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uxMY\Documents\2. Dx KZN SI Files\4. KZN EPC &amp; Panel Contracts\4.3 Solar PV Installation EPC Panel Contract\4.3.5 Technical Schedule A&amp;B\"/>
    </mc:Choice>
  </mc:AlternateContent>
  <xr:revisionPtr revIDLastSave="0" documentId="8_{2276CD14-7149-46C0-B4E8-29F6914CCF7F}" xr6:coauthVersionLast="47" xr6:coauthVersionMax="47" xr10:uidLastSave="{00000000-0000-0000-0000-000000000000}"/>
  <bookViews>
    <workbookView xWindow="-120" yWindow="-120" windowWidth="19800" windowHeight="11760" tabRatio="939" xr2:uid="{00000000-000D-0000-FFFF-FFFF00000000}"/>
  </bookViews>
  <sheets>
    <sheet name="A&amp;B Schedules" sheetId="17" r:id="rId1"/>
    <sheet name="Deviation Schedul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<sst xmlns="http://schemas.openxmlformats.org/spreadsheetml/2006/main" count="138" uniqueCount="108">
  <si>
    <t>Technical Schedules A and B for</t>
  </si>
  <si>
    <t>Schedule A:  Purchasers specific requirements</t>
  </si>
  <si>
    <t>Schedule B:  Guarantees and technical particulars of equipment offered</t>
  </si>
  <si>
    <r>
      <t>Item</t>
    </r>
    <r>
      <rPr>
        <b/>
        <sz val="10"/>
        <rFont val="Times New Roman"/>
        <family val="1"/>
      </rPr>
      <t> </t>
    </r>
  </si>
  <si>
    <t>Description</t>
  </si>
  <si>
    <t>Schedule A</t>
  </si>
  <si>
    <t>Schedule B</t>
  </si>
  <si>
    <t>Product Information</t>
  </si>
  <si>
    <t>·</t>
  </si>
  <si>
    <t>xxxxxxxxxx</t>
  </si>
  <si>
    <t>2.1.1</t>
  </si>
  <si>
    <t>2.1.2</t>
  </si>
  <si>
    <t>Required</t>
  </si>
  <si>
    <t>2.2.1</t>
  </si>
  <si>
    <t>2.2.2</t>
  </si>
  <si>
    <t>2.2.3</t>
  </si>
  <si>
    <t>Deviation schedule</t>
  </si>
  <si>
    <t>Item</t>
  </si>
  <si>
    <t>Clause</t>
  </si>
  <si>
    <t>Description of Deviation</t>
  </si>
  <si>
    <t xml:space="preserve">         </t>
  </si>
  <si>
    <t>Name (Print)</t>
  </si>
  <si>
    <t>Sign</t>
  </si>
  <si>
    <t>Date</t>
  </si>
  <si>
    <t>Specify Code</t>
  </si>
  <si>
    <t>2.1.3</t>
  </si>
  <si>
    <t>Company Name</t>
  </si>
  <si>
    <r>
      <t xml:space="preserve">Deviations offered to this specification shall be listed below with reasons for deviation. </t>
    </r>
    <r>
      <rPr>
        <sz val="10"/>
        <color rgb="FFFF0000"/>
        <rFont val="Arial"/>
        <family val="2"/>
      </rPr>
      <t>This includes deviations on the AB Schedules, Drawings and Test Reports.</t>
    </r>
    <r>
      <rPr>
        <sz val="10"/>
        <rFont val="Arial"/>
        <family val="2"/>
      </rPr>
      <t xml:space="preserve"> In addition, evidence shall be provided that the proposed deviation will at least be more cost-effective that that specified by Eskom.</t>
    </r>
  </si>
  <si>
    <t>BIDDER's SIGNATURE</t>
  </si>
  <si>
    <t>OEM</t>
  </si>
  <si>
    <t>OEM Name</t>
  </si>
  <si>
    <t>Factory Location</t>
  </si>
  <si>
    <t>2.1.4</t>
  </si>
  <si>
    <t>2.1.5</t>
  </si>
  <si>
    <t>Operating Environment</t>
  </si>
  <si>
    <t>Extreme maximum temperature</t>
  </si>
  <si>
    <t>Extreme minimum temperature</t>
  </si>
  <si>
    <t>Average humidity</t>
  </si>
  <si>
    <t xml:space="preserve">Ambient air quality </t>
  </si>
  <si>
    <t>Average daily sunshine hours</t>
  </si>
  <si>
    <t>m</t>
  </si>
  <si>
    <t>ºC</t>
  </si>
  <si>
    <t>Describe</t>
  </si>
  <si>
    <t>%</t>
  </si>
  <si>
    <t>Hours</t>
  </si>
  <si>
    <t>PV panel type</t>
  </si>
  <si>
    <t>OEM's factory location</t>
  </si>
  <si>
    <t>OEM's product code</t>
  </si>
  <si>
    <t>2.1.6</t>
  </si>
  <si>
    <t>2.1.7</t>
  </si>
  <si>
    <t>Peak output power per panel</t>
  </si>
  <si>
    <t>Drawing</t>
  </si>
  <si>
    <t>Module efficiency</t>
  </si>
  <si>
    <t>&gt;19% (STC)</t>
  </si>
  <si>
    <t>Wp</t>
  </si>
  <si>
    <t>2.1.8</t>
  </si>
  <si>
    <t>2.1.9</t>
  </si>
  <si>
    <t>- %/°C</t>
  </si>
  <si>
    <t>Nominal power tolerances from manufacturer (used for
acceptance to the module)</t>
  </si>
  <si>
    <t>0% ≤Pnom ≤ +5%</t>
  </si>
  <si>
    <t>≥ - 0.45%/°C</t>
  </si>
  <si>
    <t>Temperature coefficient on MPP</t>
  </si>
  <si>
    <t>Heavy</t>
  </si>
  <si>
    <t>Product Warranty and Performance Guarantee</t>
  </si>
  <si>
    <t>Power output guaranteed during the first year of operation</t>
  </si>
  <si>
    <t>Guaranteed output of the nominal power after 10 years</t>
  </si>
  <si>
    <t>2.2.4</t>
  </si>
  <si>
    <t>2.2.5</t>
  </si>
  <si>
    <t>Product warranty against manufacturing defects</t>
  </si>
  <si>
    <t>PV Module Information and Characteristics</t>
  </si>
  <si>
    <t>Documentation for Acceptance of PV Modules</t>
  </si>
  <si>
    <t>%/year</t>
  </si>
  <si>
    <t>Years</t>
  </si>
  <si>
    <t>Linear degradation coefficient from year 2 to year 20</t>
  </si>
  <si>
    <t>0.8%/year</t>
  </si>
  <si>
    <t xml:space="preserve"> ≥90%</t>
  </si>
  <si>
    <t>Guaranteed output of the nominal power after 20 years</t>
  </si>
  <si>
    <t xml:space="preserve"> ≥80%</t>
  </si>
  <si>
    <t>-5</t>
  </si>
  <si>
    <t>Monocrystalline</t>
  </si>
  <si>
    <t>Product performance warranty</t>
  </si>
  <si>
    <t>2.2.6</t>
  </si>
  <si>
    <t>Present documentation</t>
  </si>
  <si>
    <t>Detailed technical specifications</t>
  </si>
  <si>
    <t>Limited product and peak power warranty</t>
  </si>
  <si>
    <t>Installation manual</t>
  </si>
  <si>
    <t>Summary of the product's cleaning strategy</t>
  </si>
  <si>
    <t>Product's recycling strategy</t>
  </si>
  <si>
    <t>Operating and maintenance manual</t>
  </si>
  <si>
    <t>PV Modules</t>
  </si>
  <si>
    <t>≥ 550 Wp</t>
  </si>
  <si>
    <t>Altitude above sea level (e.g., 1000, 1600)</t>
  </si>
  <si>
    <t>OEM drawing showcasing dimensions in metric units (include the drawing &amp; revision number on the submission)</t>
  </si>
  <si>
    <t>240-171000418
Cl. 3.4.1</t>
  </si>
  <si>
    <t>240-171000418
Cl. 3.4.3</t>
  </si>
  <si>
    <t>240-171000418
Cl. 3.4.6</t>
  </si>
  <si>
    <t>KZNMB202401
Cl. 3.5</t>
  </si>
  <si>
    <t>Confirmation of Adherence to Testing and Standards for Solar PV and BESS Installation</t>
  </si>
  <si>
    <t>Populate the letter titled "LTRPV_ESKMEN_002."</t>
  </si>
  <si>
    <t>10% - 85%</t>
  </si>
  <si>
    <t>DEAT: Air quality standards &amp; objectives
Cl. 3.1.7</t>
  </si>
  <si>
    <t>107m - 300m</t>
  </si>
  <si>
    <t xml:space="preserve">Reference Doc. </t>
  </si>
  <si>
    <t>Parameters</t>
  </si>
  <si>
    <t>KZN-STM-1004-926987-0001
Cl. 5.1 and 5.1</t>
  </si>
  <si>
    <t xml:space="preserve">240-171000418
Cl. 3.4.5
</t>
  </si>
  <si>
    <t>240-171000418
Cl. 3.4.7</t>
  </si>
  <si>
    <t>240-171000418
Cl. 3.4.8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</si>
</sst>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name val="Symbol"/>
      <family val="1"/>
      <charset val="2"/>
    </font>
    <font>
      <b/>
      <sz val="13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4"/>
      <color theme="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000066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4" fillId="0" borderId="0" xfId="1" applyFont="1" applyBorder="1" applyAlignment="1" applyProtection="1">
      <alignment horizontal="left" vertical="top" wrapText="1"/>
    </xf>
    <xf numFmtId="0" fontId="5" fillId="0" borderId="0" xfId="1" applyFont="1" applyBorder="1" applyAlignment="1" applyProtection="1">
      <alignment vertical="top" wrapText="1"/>
    </xf>
    <xf numFmtId="0" fontId="5" fillId="0" borderId="0" xfId="1" applyFont="1" applyBorder="1" applyAlignment="1" applyProtection="1">
      <alignment horizontal="justify" vertical="top" wrapText="1"/>
    </xf>
    <xf numFmtId="0" fontId="5" fillId="0" borderId="0" xfId="1" applyFont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vertical="top" wrapText="1"/>
    </xf>
    <xf numFmtId="0" fontId="1" fillId="0" borderId="0" xfId="1" applyFont="1" applyBorder="1" applyAlignment="1" applyProtection="1">
      <alignment vertical="top" wrapText="1"/>
    </xf>
    <xf numFmtId="0" fontId="1" fillId="0" borderId="0" xfId="1" applyFont="1" applyBorder="1" applyAlignment="1" applyProtection="1">
      <alignment horizontal="right" vertical="top" wrapText="1"/>
    </xf>
    <xf numFmtId="0" fontId="1" fillId="0" borderId="0" xfId="1" applyFont="1" applyFill="1" applyBorder="1" applyAlignment="1" applyProtection="1">
      <alignment horizontal="center" vertical="top" wrapText="1"/>
    </xf>
    <xf numFmtId="0" fontId="7" fillId="0" borderId="0" xfId="1" applyFont="1" applyBorder="1" applyAlignment="1" applyProtection="1">
      <alignment horizontal="center" vertical="top" wrapText="1"/>
    </xf>
    <xf numFmtId="0" fontId="7" fillId="0" borderId="0" xfId="1" applyFont="1" applyFill="1" applyBorder="1" applyAlignment="1" applyProtection="1">
      <alignment horizontal="center" vertical="top" wrapText="1"/>
    </xf>
    <xf numFmtId="0" fontId="3" fillId="0" borderId="0" xfId="1" applyFont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3" fillId="0" borderId="13" xfId="1" applyFont="1" applyBorder="1" applyAlignment="1">
      <alignment horizontal="center" vertical="top" wrapText="1"/>
    </xf>
    <xf numFmtId="0" fontId="1" fillId="2" borderId="14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7" fillId="0" borderId="0" xfId="1" applyFont="1" applyBorder="1" applyAlignment="1" applyProtection="1">
      <alignment vertical="top"/>
    </xf>
    <xf numFmtId="0" fontId="7" fillId="0" borderId="0" xfId="1" applyFont="1" applyBorder="1" applyAlignment="1" applyProtection="1">
      <alignment horizontal="right" vertical="top"/>
    </xf>
    <xf numFmtId="0" fontId="7" fillId="0" borderId="0" xfId="1" applyFont="1" applyBorder="1" applyAlignment="1" applyProtection="1">
      <alignment horizontal="center" vertical="top"/>
    </xf>
    <xf numFmtId="0" fontId="7" fillId="0" borderId="0" xfId="1" applyFont="1" applyFill="1" applyBorder="1" applyAlignment="1" applyProtection="1">
      <alignment horizontal="center" vertical="top"/>
    </xf>
    <xf numFmtId="0" fontId="1" fillId="0" borderId="0" xfId="1" applyFont="1" applyBorder="1" applyAlignment="1" applyProtection="1">
      <alignment horizontal="left" vertical="top" wrapText="1"/>
    </xf>
    <xf numFmtId="0" fontId="1" fillId="0" borderId="0" xfId="1" applyFont="1" applyBorder="1" applyAlignment="1" applyProtection="1">
      <alignment horizontal="center" vertical="top" wrapText="1"/>
    </xf>
    <xf numFmtId="0" fontId="8" fillId="0" borderId="10" xfId="1" applyFont="1" applyBorder="1" applyAlignment="1" applyProtection="1">
      <alignment horizontal="center" vertical="top" wrapText="1"/>
    </xf>
    <xf numFmtId="0" fontId="1" fillId="0" borderId="10" xfId="1" applyFont="1" applyBorder="1" applyAlignment="1" applyProtection="1">
      <alignment vertical="top" wrapText="1"/>
    </xf>
    <xf numFmtId="0" fontId="1" fillId="0" borderId="10" xfId="1" applyFont="1" applyBorder="1" applyAlignment="1" applyProtection="1">
      <alignment horizontal="center" vertical="top" wrapText="1"/>
    </xf>
    <xf numFmtId="0" fontId="10" fillId="0" borderId="0" xfId="1" applyFont="1" applyBorder="1" applyAlignment="1" applyProtection="1">
      <alignment vertical="top" wrapText="1"/>
    </xf>
    <xf numFmtId="0" fontId="3" fillId="0" borderId="0" xfId="1" applyFont="1" applyBorder="1" applyAlignment="1" applyProtection="1">
      <alignment horizontal="center" vertical="top" wrapText="1"/>
    </xf>
    <xf numFmtId="0" fontId="7" fillId="0" borderId="0" xfId="1" applyFont="1" applyBorder="1" applyAlignment="1" applyProtection="1">
      <alignment horizontal="right" vertical="top" wrapText="1"/>
    </xf>
    <xf numFmtId="0" fontId="0" fillId="0" borderId="0" xfId="0" applyBorder="1"/>
    <xf numFmtId="0" fontId="3" fillId="0" borderId="0" xfId="1" applyFont="1" applyFill="1" applyBorder="1" applyAlignment="1" applyProtection="1">
      <alignment horizontal="center" vertical="top" wrapText="1"/>
    </xf>
    <xf numFmtId="0" fontId="1" fillId="0" borderId="0" xfId="1" applyFont="1" applyFill="1" applyBorder="1" applyAlignment="1" applyProtection="1">
      <alignment vertical="top" wrapText="1"/>
    </xf>
    <xf numFmtId="0" fontId="5" fillId="0" borderId="0" xfId="1" applyFont="1" applyBorder="1" applyAlignment="1" applyProtection="1">
      <alignment horizontal="right" vertical="top" wrapText="1"/>
    </xf>
    <xf numFmtId="0" fontId="5" fillId="0" borderId="0" xfId="1" applyFont="1" applyFill="1" applyBorder="1" applyAlignment="1" applyProtection="1">
      <alignment vertical="top" wrapText="1"/>
    </xf>
    <xf numFmtId="0" fontId="11" fillId="0" borderId="0" xfId="1" applyFont="1" applyBorder="1" applyAlignment="1" applyProtection="1">
      <alignment vertical="top" wrapText="1"/>
    </xf>
    <xf numFmtId="0" fontId="1" fillId="0" borderId="0" xfId="1" applyFont="1" applyBorder="1" applyAlignment="1" applyProtection="1">
      <alignment horizontal="justify" vertical="top" wrapText="1"/>
    </xf>
    <xf numFmtId="0" fontId="1" fillId="0" borderId="27" xfId="1" applyFont="1" applyFill="1" applyBorder="1" applyAlignment="1" applyProtection="1">
      <alignment horizontal="center" vertical="top" wrapText="1"/>
    </xf>
    <xf numFmtId="0" fontId="1" fillId="0" borderId="26" xfId="1" applyFont="1" applyFill="1" applyBorder="1" applyAlignment="1" applyProtection="1">
      <alignment horizontal="left" vertical="top" wrapText="1"/>
    </xf>
    <xf numFmtId="0" fontId="7" fillId="0" borderId="0" xfId="1" applyFont="1" applyBorder="1" applyAlignment="1" applyProtection="1">
      <alignment vertical="top" wrapText="1"/>
    </xf>
    <xf numFmtId="0" fontId="1" fillId="0" borderId="22" xfId="1" applyFont="1" applyBorder="1" applyAlignment="1" applyProtection="1">
      <alignment horizontal="center" vertical="top" wrapText="1"/>
    </xf>
    <xf numFmtId="0" fontId="3" fillId="0" borderId="1" xfId="1" applyFont="1" applyBorder="1" applyAlignment="1" applyProtection="1">
      <alignment horizontal="left" vertical="top" wrapText="1"/>
    </xf>
    <xf numFmtId="0" fontId="1" fillId="0" borderId="4" xfId="1" applyFont="1" applyBorder="1" applyAlignment="1" applyProtection="1">
      <alignment horizontal="center" vertical="top" wrapText="1"/>
    </xf>
    <xf numFmtId="0" fontId="7" fillId="0" borderId="0" xfId="1" applyFont="1" applyBorder="1" applyAlignment="1" applyProtection="1">
      <alignment vertical="top" wrapText="1"/>
    </xf>
    <xf numFmtId="0" fontId="1" fillId="0" borderId="1" xfId="1" applyFont="1" applyBorder="1" applyAlignment="1" applyProtection="1">
      <alignment horizontal="center" vertical="top" wrapText="1"/>
    </xf>
    <xf numFmtId="0" fontId="1" fillId="0" borderId="5" xfId="1" applyFont="1" applyFill="1" applyBorder="1" applyAlignment="1" applyProtection="1">
      <alignment horizontal="center" vertical="top" wrapText="1"/>
    </xf>
    <xf numFmtId="0" fontId="3" fillId="0" borderId="30" xfId="1" applyFont="1" applyBorder="1" applyAlignment="1" applyProtection="1">
      <alignment horizontal="center" vertical="top" wrapText="1"/>
    </xf>
    <xf numFmtId="0" fontId="3" fillId="0" borderId="32" xfId="1" applyFont="1" applyBorder="1" applyAlignment="1" applyProtection="1">
      <alignment horizontal="center" vertical="top" wrapText="1"/>
    </xf>
    <xf numFmtId="0" fontId="3" fillId="0" borderId="31" xfId="1" applyFont="1" applyFill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horizontal="left" vertical="top" wrapText="1"/>
    </xf>
    <xf numFmtId="0" fontId="3" fillId="0" borderId="4" xfId="1" applyFont="1" applyBorder="1" applyAlignment="1" applyProtection="1">
      <alignment horizontal="center" vertical="top" wrapText="1"/>
    </xf>
    <xf numFmtId="0" fontId="3" fillId="0" borderId="5" xfId="1" applyFont="1" applyFill="1" applyBorder="1" applyAlignment="1" applyProtection="1">
      <alignment horizontal="center" vertical="top" wrapText="1"/>
    </xf>
    <xf numFmtId="0" fontId="8" fillId="0" borderId="4" xfId="1" applyFont="1" applyBorder="1" applyAlignment="1" applyProtection="1">
      <alignment horizontal="center" vertical="top" wrapText="1"/>
    </xf>
    <xf numFmtId="0" fontId="8" fillId="0" borderId="8" xfId="1" applyFont="1" applyBorder="1" applyAlignment="1" applyProtection="1">
      <alignment horizontal="center" vertical="top" wrapText="1"/>
    </xf>
    <xf numFmtId="0" fontId="1" fillId="0" borderId="23" xfId="1" applyFont="1" applyBorder="1" applyAlignment="1" applyProtection="1">
      <alignment horizontal="left" vertical="top" wrapText="1"/>
    </xf>
    <xf numFmtId="0" fontId="8" fillId="0" borderId="22" xfId="1" applyFont="1" applyBorder="1" applyAlignment="1" applyProtection="1">
      <alignment horizontal="center" vertical="top" wrapText="1"/>
    </xf>
    <xf numFmtId="0" fontId="1" fillId="0" borderId="22" xfId="1" applyFont="1" applyBorder="1" applyAlignment="1" applyProtection="1">
      <alignment horizontal="left" vertical="top" wrapText="1"/>
    </xf>
    <xf numFmtId="0" fontId="1" fillId="0" borderId="22" xfId="1" applyFont="1" applyBorder="1" applyAlignment="1" applyProtection="1">
      <alignment vertical="top" wrapText="1"/>
    </xf>
    <xf numFmtId="0" fontId="1" fillId="0" borderId="7" xfId="1" applyFont="1" applyFill="1" applyBorder="1" applyAlignment="1" applyProtection="1">
      <alignment horizontal="left" vertical="top" wrapText="1"/>
    </xf>
    <xf numFmtId="0" fontId="1" fillId="0" borderId="8" xfId="1" applyFont="1" applyBorder="1" applyAlignment="1" applyProtection="1">
      <alignment vertical="top" wrapText="1"/>
    </xf>
    <xf numFmtId="0" fontId="1" fillId="0" borderId="8" xfId="1" applyFont="1" applyBorder="1" applyAlignment="1" applyProtection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center" vertical="top"/>
    </xf>
    <xf numFmtId="0" fontId="7" fillId="0" borderId="34" xfId="1" applyFont="1" applyBorder="1" applyAlignment="1" applyProtection="1">
      <alignment horizontal="left" vertical="top" wrapText="1"/>
    </xf>
    <xf numFmtId="0" fontId="3" fillId="0" borderId="33" xfId="1" applyFont="1" applyBorder="1" applyAlignment="1" applyProtection="1">
      <alignment horizontal="center" vertical="top" wrapText="1"/>
    </xf>
    <xf numFmtId="0" fontId="3" fillId="0" borderId="37" xfId="1" applyFont="1" applyFill="1" applyBorder="1" applyAlignment="1" applyProtection="1">
      <alignment horizontal="center" vertical="top" wrapText="1"/>
    </xf>
    <xf numFmtId="0" fontId="1" fillId="0" borderId="24" xfId="1" applyFont="1" applyFill="1" applyBorder="1" applyAlignment="1" applyProtection="1">
      <alignment horizontal="center" vertical="top" wrapText="1"/>
      <protection locked="0"/>
    </xf>
    <xf numFmtId="0" fontId="1" fillId="0" borderId="9" xfId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vertical="top"/>
    </xf>
    <xf numFmtId="9" fontId="1" fillId="0" borderId="22" xfId="1" applyNumberFormat="1" applyFont="1" applyBorder="1" applyAlignment="1" applyProtection="1">
      <alignment horizontal="center" vertical="top" wrapText="1"/>
    </xf>
    <xf numFmtId="10" fontId="1" fillId="0" borderId="22" xfId="1" applyNumberFormat="1" applyFont="1" applyBorder="1" applyAlignment="1" applyProtection="1">
      <alignment horizontal="center" vertical="top" wrapText="1"/>
    </xf>
    <xf numFmtId="0" fontId="1" fillId="0" borderId="22" xfId="1" quotePrefix="1" applyFont="1" applyBorder="1" applyAlignment="1" applyProtection="1">
      <alignment horizontal="center" vertical="top" wrapText="1"/>
    </xf>
    <xf numFmtId="0" fontId="1" fillId="0" borderId="22" xfId="1" applyNumberFormat="1" applyFont="1" applyBorder="1" applyAlignment="1" applyProtection="1">
      <alignment horizontal="center" vertical="top" wrapText="1"/>
    </xf>
    <xf numFmtId="0" fontId="3" fillId="0" borderId="2" xfId="1" applyFont="1" applyBorder="1" applyAlignment="1" applyProtection="1">
      <alignment horizontal="left" vertical="top" wrapText="1"/>
    </xf>
    <xf numFmtId="0" fontId="1" fillId="0" borderId="25" xfId="1" applyFont="1" applyBorder="1" applyAlignment="1" applyProtection="1">
      <alignment horizontal="center" vertical="top" wrapText="1"/>
    </xf>
    <xf numFmtId="0" fontId="3" fillId="0" borderId="2" xfId="1" applyFont="1" applyBorder="1" applyAlignment="1" applyProtection="1">
      <alignment horizontal="center" vertical="top" wrapText="1"/>
    </xf>
    <xf numFmtId="0" fontId="3" fillId="0" borderId="25" xfId="1" applyFont="1" applyBorder="1" applyAlignment="1" applyProtection="1">
      <alignment horizontal="center" vertical="top" wrapText="1"/>
    </xf>
    <xf numFmtId="0" fontId="1" fillId="0" borderId="39" xfId="1" applyFont="1" applyFill="1" applyBorder="1" applyAlignment="1" applyProtection="1">
      <alignment horizontal="left" vertical="top" wrapText="1"/>
    </xf>
    <xf numFmtId="0" fontId="8" fillId="0" borderId="40" xfId="1" applyFont="1" applyBorder="1" applyAlignment="1" applyProtection="1">
      <alignment horizontal="center" vertical="top" wrapText="1"/>
    </xf>
    <xf numFmtId="0" fontId="1" fillId="0" borderId="40" xfId="1" applyFont="1" applyBorder="1" applyAlignment="1" applyProtection="1">
      <alignment vertical="top" wrapText="1"/>
    </xf>
    <xf numFmtId="0" fontId="1" fillId="0" borderId="40" xfId="1" applyFont="1" applyBorder="1" applyAlignment="1" applyProtection="1">
      <alignment horizontal="center" vertical="top" wrapText="1"/>
    </xf>
    <xf numFmtId="0" fontId="1" fillId="0" borderId="41" xfId="1" applyFont="1" applyFill="1" applyBorder="1" applyAlignment="1" applyProtection="1">
      <alignment horizontal="center" vertical="top" wrapText="1"/>
      <protection locked="0"/>
    </xf>
    <xf numFmtId="0" fontId="7" fillId="0" borderId="2" xfId="1" applyFont="1" applyBorder="1" applyAlignment="1" applyProtection="1">
      <alignment horizontal="left" vertical="top" wrapText="1"/>
    </xf>
    <xf numFmtId="0" fontId="7" fillId="0" borderId="25" xfId="1" applyFont="1" applyBorder="1" applyAlignment="1" applyProtection="1">
      <alignment horizontal="left" vertical="top" wrapText="1"/>
    </xf>
    <xf numFmtId="0" fontId="2" fillId="0" borderId="0" xfId="1" applyFont="1" applyBorder="1" applyAlignment="1" applyProtection="1">
      <alignment horizontal="center" vertical="top" wrapText="1"/>
    </xf>
    <xf numFmtId="0" fontId="2" fillId="0" borderId="0" xfId="1" applyFont="1" applyFill="1" applyBorder="1" applyAlignment="1" applyProtection="1">
      <alignment horizontal="center" vertical="top" wrapText="1"/>
    </xf>
    <xf numFmtId="0" fontId="3" fillId="0" borderId="0" xfId="1" applyFont="1" applyBorder="1" applyAlignment="1" applyProtection="1">
      <alignment vertical="top" wrapText="1"/>
    </xf>
    <xf numFmtId="0" fontId="13" fillId="3" borderId="0" xfId="1" applyFont="1" applyFill="1" applyBorder="1" applyAlignment="1" applyProtection="1">
      <alignment horizontal="left" vertical="top" wrapText="1"/>
    </xf>
    <xf numFmtId="0" fontId="1" fillId="0" borderId="2" xfId="1" applyFont="1" applyBorder="1" applyAlignment="1" applyProtection="1">
      <alignment horizontal="center" vertical="top" wrapText="1"/>
    </xf>
    <xf numFmtId="0" fontId="1" fillId="0" borderId="25" xfId="1" applyFont="1" applyBorder="1" applyAlignment="1" applyProtection="1">
      <alignment horizontal="center" vertical="top" wrapText="1"/>
    </xf>
    <xf numFmtId="0" fontId="3" fillId="0" borderId="2" xfId="1" applyFont="1" applyBorder="1" applyAlignment="1" applyProtection="1">
      <alignment horizontal="center" vertical="top" wrapText="1"/>
    </xf>
    <xf numFmtId="0" fontId="3" fillId="0" borderId="25" xfId="1" applyFont="1" applyBorder="1" applyAlignment="1" applyProtection="1">
      <alignment horizontal="center" vertical="top" wrapText="1"/>
    </xf>
    <xf numFmtId="0" fontId="7" fillId="0" borderId="36" xfId="1" applyFont="1" applyBorder="1" applyAlignment="1" applyProtection="1">
      <alignment horizontal="left" vertical="top" wrapText="1"/>
    </xf>
    <xf numFmtId="0" fontId="7" fillId="0" borderId="38" xfId="1" applyFont="1" applyBorder="1" applyAlignment="1" applyProtection="1">
      <alignment horizontal="left" vertical="top" wrapText="1"/>
    </xf>
    <xf numFmtId="0" fontId="3" fillId="0" borderId="29" xfId="1" applyFont="1" applyBorder="1" applyAlignment="1" applyProtection="1">
      <alignment horizontal="center" vertical="top" wrapText="1"/>
    </xf>
    <xf numFmtId="0" fontId="3" fillId="0" borderId="29" xfId="1" applyFont="1" applyFill="1" applyBorder="1" applyAlignment="1" applyProtection="1">
      <alignment horizontal="center" vertical="top" wrapText="1"/>
    </xf>
    <xf numFmtId="0" fontId="7" fillId="0" borderId="0" xfId="1" applyFont="1" applyBorder="1" applyAlignment="1" applyProtection="1">
      <alignment vertical="top" wrapText="1"/>
    </xf>
    <xf numFmtId="0" fontId="7" fillId="0" borderId="0" xfId="1" applyFont="1" applyBorder="1" applyAlignment="1" applyProtection="1">
      <alignment horizontal="center" vertical="top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18" xfId="1" applyFill="1" applyBorder="1" applyAlignment="1" applyProtection="1">
      <alignment horizontal="center"/>
      <protection locked="0"/>
    </xf>
    <xf numFmtId="0" fontId="9" fillId="0" borderId="0" xfId="1" applyFont="1" applyBorder="1" applyAlignment="1">
      <alignment horizontal="center"/>
    </xf>
    <xf numFmtId="0" fontId="1" fillId="0" borderId="11" xfId="1" applyBorder="1" applyAlignment="1">
      <alignment horizontal="center" vertical="top" wrapText="1"/>
    </xf>
    <xf numFmtId="0" fontId="1" fillId="0" borderId="3" xfId="1" applyBorder="1" applyAlignment="1">
      <alignment horizontal="center" vertical="top" wrapText="1"/>
    </xf>
    <xf numFmtId="0" fontId="1" fillId="0" borderId="12" xfId="1" applyBorder="1" applyAlignment="1">
      <alignment horizontal="center" vertical="top" wrapText="1"/>
    </xf>
    <xf numFmtId="0" fontId="3" fillId="0" borderId="11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1" fillId="2" borderId="15" xfId="1" applyFill="1" applyBorder="1" applyAlignment="1" applyProtection="1">
      <alignment horizontal="center"/>
      <protection locked="0"/>
    </xf>
    <xf numFmtId="0" fontId="1" fillId="2" borderId="16" xfId="1" applyFill="1" applyBorder="1" applyAlignment="1" applyProtection="1">
      <alignment horizontal="center"/>
      <protection locked="0"/>
    </xf>
    <xf numFmtId="0" fontId="2" fillId="0" borderId="28" xfId="1" applyFont="1" applyFill="1" applyBorder="1" applyAlignment="1" applyProtection="1">
      <alignment horizontal="center" vertical="top" wrapText="1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3" fillId="0" borderId="2" xfId="1" applyFont="1" applyBorder="1" applyAlignment="1" applyProtection="1">
      <alignment vertical="top" wrapText="1"/>
    </xf>
    <xf numFmtId="0" fontId="7" fillId="0" borderId="3" xfId="1" applyFont="1" applyBorder="1" applyAlignment="1" applyProtection="1">
      <alignment vertical="top" wrapText="1"/>
    </xf>
    <xf numFmtId="0" fontId="7" fillId="0" borderId="25" xfId="1" applyFont="1" applyBorder="1" applyAlignment="1" applyProtection="1">
      <alignment vertical="top" wrapText="1"/>
    </xf>
    <xf numFmtId="0" fontId="1" fillId="0" borderId="42" xfId="1" applyFont="1" applyBorder="1" applyAlignment="1" applyProtection="1">
      <alignment horizontal="left" vertical="top" wrapText="1"/>
    </xf>
    <xf numFmtId="0" fontId="3" fillId="0" borderId="4" xfId="1" applyFont="1" applyBorder="1" applyAlignment="1" applyProtection="1">
      <alignment vertical="top" wrapText="1"/>
    </xf>
    <xf numFmtId="0" fontId="7" fillId="0" borderId="4" xfId="1" applyFont="1" applyBorder="1" applyAlignment="1" applyProtection="1">
      <alignment vertical="top" wrapText="1"/>
    </xf>
    <xf numFmtId="0" fontId="1" fillId="0" borderId="43" xfId="1" applyFont="1" applyBorder="1" applyAlignment="1" applyProtection="1">
      <alignment horizontal="center" vertical="top" wrapText="1"/>
    </xf>
    <xf numFmtId="0" fontId="1" fillId="0" borderId="42" xfId="1" applyFont="1" applyFill="1" applyBorder="1" applyAlignment="1" applyProtection="1">
      <alignment horizontal="center" vertical="top" wrapText="1"/>
      <protection locked="0"/>
    </xf>
    <xf numFmtId="0" fontId="1" fillId="0" borderId="22" xfId="1" applyFont="1" applyFill="1" applyBorder="1" applyAlignment="1" applyProtection="1">
      <alignment horizontal="center" vertical="top" wrapText="1"/>
      <protection locked="0"/>
    </xf>
    <xf numFmtId="0" fontId="7" fillId="0" borderId="36" xfId="1" applyFont="1" applyBorder="1" applyAlignment="1" applyProtection="1">
      <alignment vertical="top" wrapText="1"/>
    </xf>
    <xf numFmtId="0" fontId="7" fillId="0" borderId="40" xfId="1" applyFont="1" applyBorder="1" applyAlignment="1" applyProtection="1">
      <alignment vertical="top" wrapText="1"/>
    </xf>
    <xf numFmtId="0" fontId="1" fillId="0" borderId="35" xfId="1" applyFont="1" applyFill="1" applyBorder="1" applyAlignment="1" applyProtection="1">
      <alignment horizontal="center" vertical="top" wrapText="1"/>
      <protection locked="0"/>
    </xf>
    <xf numFmtId="0" fontId="1" fillId="0" borderId="42" xfId="1" applyFont="1" applyBorder="1" applyAlignment="1" applyProtection="1">
      <alignment horizontal="center" vertical="top" wrapText="1"/>
    </xf>
    <xf numFmtId="0" fontId="1" fillId="0" borderId="10" xfId="1" applyFont="1" applyFill="1" applyBorder="1" applyAlignment="1" applyProtection="1">
      <alignment horizontal="center" vertical="top" wrapText="1"/>
      <protection locked="0"/>
    </xf>
    <xf numFmtId="0" fontId="15" fillId="0" borderId="10" xfId="0" applyFont="1" applyBorder="1" applyAlignment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top" wrapText="1"/>
      <protection locked="0"/>
    </xf>
    <xf numFmtId="0" fontId="1" fillId="0" borderId="40" xfId="1" applyFont="1" applyFill="1" applyBorder="1" applyAlignment="1" applyProtection="1">
      <alignment horizontal="center" vertical="top" wrapText="1"/>
      <protection locked="0"/>
    </xf>
    <xf numFmtId="0" fontId="15" fillId="0" borderId="35" xfId="0" applyFont="1" applyBorder="1" applyAlignment="1">
      <alignment horizontal="center" vertical="center" wrapText="1"/>
    </xf>
    <xf numFmtId="0" fontId="1" fillId="0" borderId="44" xfId="1" applyFont="1" applyBorder="1" applyAlignment="1" applyProtection="1">
      <alignment horizontal="right" vertical="top" wrapText="1"/>
    </xf>
    <xf numFmtId="0" fontId="1" fillId="0" borderId="40" xfId="1" applyFont="1" applyFill="1" applyBorder="1" applyAlignment="1" applyProtection="1">
      <alignment horizontal="center" vertical="top" wrapText="1"/>
    </xf>
    <xf numFmtId="0" fontId="1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10"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topLeftCell="A8" zoomScaleNormal="100" workbookViewId="0">
      <selection activeCell="D14" sqref="D14"/>
    </sheetView>
  </sheetViews>
  <sheetFormatPr defaultRowHeight="12.75" x14ac:dyDescent="0.25"/>
  <cols>
    <col min="1" max="1" width="5.140625" style="6" customWidth="1"/>
    <col min="2" max="2" width="7.7109375" style="21" customWidth="1"/>
    <col min="3" max="3" width="3.42578125" style="6" customWidth="1"/>
    <col min="4" max="4" width="53" style="35" customWidth="1"/>
    <col min="5" max="5" width="22" style="8" customWidth="1"/>
    <col min="6" max="6" width="15.28515625" style="7" customWidth="1"/>
    <col min="7" max="7" width="20.85546875" style="22" bestFit="1" customWidth="1"/>
    <col min="8" max="8" width="14.28515625" style="8" customWidth="1"/>
    <col min="9" max="9" width="3.140625" style="31" customWidth="1"/>
    <col min="10" max="256" width="9.140625" style="6"/>
    <col min="257" max="257" width="5.140625" style="6" customWidth="1"/>
    <col min="258" max="258" width="7.7109375" style="6" customWidth="1"/>
    <col min="259" max="259" width="3.42578125" style="6" customWidth="1"/>
    <col min="260" max="260" width="48.28515625" style="6" customWidth="1"/>
    <col min="261" max="261" width="9" style="6" customWidth="1"/>
    <col min="262" max="263" width="14.28515625" style="6" customWidth="1"/>
    <col min="264" max="264" width="3.140625" style="6" customWidth="1"/>
    <col min="265" max="512" width="9.140625" style="6"/>
    <col min="513" max="513" width="5.140625" style="6" customWidth="1"/>
    <col min="514" max="514" width="7.7109375" style="6" customWidth="1"/>
    <col min="515" max="515" width="3.42578125" style="6" customWidth="1"/>
    <col min="516" max="516" width="48.28515625" style="6" customWidth="1"/>
    <col min="517" max="517" width="9" style="6" customWidth="1"/>
    <col min="518" max="519" width="14.28515625" style="6" customWidth="1"/>
    <col min="520" max="520" width="3.140625" style="6" customWidth="1"/>
    <col min="521" max="768" width="9.140625" style="6"/>
    <col min="769" max="769" width="5.140625" style="6" customWidth="1"/>
    <col min="770" max="770" width="7.7109375" style="6" customWidth="1"/>
    <col min="771" max="771" width="3.42578125" style="6" customWidth="1"/>
    <col min="772" max="772" width="48.28515625" style="6" customWidth="1"/>
    <col min="773" max="773" width="9" style="6" customWidth="1"/>
    <col min="774" max="775" width="14.28515625" style="6" customWidth="1"/>
    <col min="776" max="776" width="3.140625" style="6" customWidth="1"/>
    <col min="777" max="1024" width="9.140625" style="6"/>
    <col min="1025" max="1025" width="5.140625" style="6" customWidth="1"/>
    <col min="1026" max="1026" width="7.7109375" style="6" customWidth="1"/>
    <col min="1027" max="1027" width="3.42578125" style="6" customWidth="1"/>
    <col min="1028" max="1028" width="48.28515625" style="6" customWidth="1"/>
    <col min="1029" max="1029" width="9" style="6" customWidth="1"/>
    <col min="1030" max="1031" width="14.28515625" style="6" customWidth="1"/>
    <col min="1032" max="1032" width="3.140625" style="6" customWidth="1"/>
    <col min="1033" max="1280" width="9.140625" style="6"/>
    <col min="1281" max="1281" width="5.140625" style="6" customWidth="1"/>
    <col min="1282" max="1282" width="7.7109375" style="6" customWidth="1"/>
    <col min="1283" max="1283" width="3.42578125" style="6" customWidth="1"/>
    <col min="1284" max="1284" width="48.28515625" style="6" customWidth="1"/>
    <col min="1285" max="1285" width="9" style="6" customWidth="1"/>
    <col min="1286" max="1287" width="14.28515625" style="6" customWidth="1"/>
    <col min="1288" max="1288" width="3.140625" style="6" customWidth="1"/>
    <col min="1289" max="1536" width="9.140625" style="6"/>
    <col min="1537" max="1537" width="5.140625" style="6" customWidth="1"/>
    <col min="1538" max="1538" width="7.7109375" style="6" customWidth="1"/>
    <col min="1539" max="1539" width="3.42578125" style="6" customWidth="1"/>
    <col min="1540" max="1540" width="48.28515625" style="6" customWidth="1"/>
    <col min="1541" max="1541" width="9" style="6" customWidth="1"/>
    <col min="1542" max="1543" width="14.28515625" style="6" customWidth="1"/>
    <col min="1544" max="1544" width="3.140625" style="6" customWidth="1"/>
    <col min="1545" max="1792" width="9.140625" style="6"/>
    <col min="1793" max="1793" width="5.140625" style="6" customWidth="1"/>
    <col min="1794" max="1794" width="7.7109375" style="6" customWidth="1"/>
    <col min="1795" max="1795" width="3.42578125" style="6" customWidth="1"/>
    <col min="1796" max="1796" width="48.28515625" style="6" customWidth="1"/>
    <col min="1797" max="1797" width="9" style="6" customWidth="1"/>
    <col min="1798" max="1799" width="14.28515625" style="6" customWidth="1"/>
    <col min="1800" max="1800" width="3.140625" style="6" customWidth="1"/>
    <col min="1801" max="2048" width="9.140625" style="6"/>
    <col min="2049" max="2049" width="5.140625" style="6" customWidth="1"/>
    <col min="2050" max="2050" width="7.7109375" style="6" customWidth="1"/>
    <col min="2051" max="2051" width="3.42578125" style="6" customWidth="1"/>
    <col min="2052" max="2052" width="48.28515625" style="6" customWidth="1"/>
    <col min="2053" max="2053" width="9" style="6" customWidth="1"/>
    <col min="2054" max="2055" width="14.28515625" style="6" customWidth="1"/>
    <col min="2056" max="2056" width="3.140625" style="6" customWidth="1"/>
    <col min="2057" max="2304" width="9.140625" style="6"/>
    <col min="2305" max="2305" width="5.140625" style="6" customWidth="1"/>
    <col min="2306" max="2306" width="7.7109375" style="6" customWidth="1"/>
    <col min="2307" max="2307" width="3.42578125" style="6" customWidth="1"/>
    <col min="2308" max="2308" width="48.28515625" style="6" customWidth="1"/>
    <col min="2309" max="2309" width="9" style="6" customWidth="1"/>
    <col min="2310" max="2311" width="14.28515625" style="6" customWidth="1"/>
    <col min="2312" max="2312" width="3.140625" style="6" customWidth="1"/>
    <col min="2313" max="2560" width="9.140625" style="6"/>
    <col min="2561" max="2561" width="5.140625" style="6" customWidth="1"/>
    <col min="2562" max="2562" width="7.7109375" style="6" customWidth="1"/>
    <col min="2563" max="2563" width="3.42578125" style="6" customWidth="1"/>
    <col min="2564" max="2564" width="48.28515625" style="6" customWidth="1"/>
    <col min="2565" max="2565" width="9" style="6" customWidth="1"/>
    <col min="2566" max="2567" width="14.28515625" style="6" customWidth="1"/>
    <col min="2568" max="2568" width="3.140625" style="6" customWidth="1"/>
    <col min="2569" max="2816" width="9.140625" style="6"/>
    <col min="2817" max="2817" width="5.140625" style="6" customWidth="1"/>
    <col min="2818" max="2818" width="7.7109375" style="6" customWidth="1"/>
    <col min="2819" max="2819" width="3.42578125" style="6" customWidth="1"/>
    <col min="2820" max="2820" width="48.28515625" style="6" customWidth="1"/>
    <col min="2821" max="2821" width="9" style="6" customWidth="1"/>
    <col min="2822" max="2823" width="14.28515625" style="6" customWidth="1"/>
    <col min="2824" max="2824" width="3.140625" style="6" customWidth="1"/>
    <col min="2825" max="3072" width="9.140625" style="6"/>
    <col min="3073" max="3073" width="5.140625" style="6" customWidth="1"/>
    <col min="3074" max="3074" width="7.7109375" style="6" customWidth="1"/>
    <col min="3075" max="3075" width="3.42578125" style="6" customWidth="1"/>
    <col min="3076" max="3076" width="48.28515625" style="6" customWidth="1"/>
    <col min="3077" max="3077" width="9" style="6" customWidth="1"/>
    <col min="3078" max="3079" width="14.28515625" style="6" customWidth="1"/>
    <col min="3080" max="3080" width="3.140625" style="6" customWidth="1"/>
    <col min="3081" max="3328" width="9.140625" style="6"/>
    <col min="3329" max="3329" width="5.140625" style="6" customWidth="1"/>
    <col min="3330" max="3330" width="7.7109375" style="6" customWidth="1"/>
    <col min="3331" max="3331" width="3.42578125" style="6" customWidth="1"/>
    <col min="3332" max="3332" width="48.28515625" style="6" customWidth="1"/>
    <col min="3333" max="3333" width="9" style="6" customWidth="1"/>
    <col min="3334" max="3335" width="14.28515625" style="6" customWidth="1"/>
    <col min="3336" max="3336" width="3.140625" style="6" customWidth="1"/>
    <col min="3337" max="3584" width="9.140625" style="6"/>
    <col min="3585" max="3585" width="5.140625" style="6" customWidth="1"/>
    <col min="3586" max="3586" width="7.7109375" style="6" customWidth="1"/>
    <col min="3587" max="3587" width="3.42578125" style="6" customWidth="1"/>
    <col min="3588" max="3588" width="48.28515625" style="6" customWidth="1"/>
    <col min="3589" max="3589" width="9" style="6" customWidth="1"/>
    <col min="3590" max="3591" width="14.28515625" style="6" customWidth="1"/>
    <col min="3592" max="3592" width="3.140625" style="6" customWidth="1"/>
    <col min="3593" max="3840" width="9.140625" style="6"/>
    <col min="3841" max="3841" width="5.140625" style="6" customWidth="1"/>
    <col min="3842" max="3842" width="7.7109375" style="6" customWidth="1"/>
    <col min="3843" max="3843" width="3.42578125" style="6" customWidth="1"/>
    <col min="3844" max="3844" width="48.28515625" style="6" customWidth="1"/>
    <col min="3845" max="3845" width="9" style="6" customWidth="1"/>
    <col min="3846" max="3847" width="14.28515625" style="6" customWidth="1"/>
    <col min="3848" max="3848" width="3.140625" style="6" customWidth="1"/>
    <col min="3849" max="4096" width="9.140625" style="6"/>
    <col min="4097" max="4097" width="5.140625" style="6" customWidth="1"/>
    <col min="4098" max="4098" width="7.7109375" style="6" customWidth="1"/>
    <col min="4099" max="4099" width="3.42578125" style="6" customWidth="1"/>
    <col min="4100" max="4100" width="48.28515625" style="6" customWidth="1"/>
    <col min="4101" max="4101" width="9" style="6" customWidth="1"/>
    <col min="4102" max="4103" width="14.28515625" style="6" customWidth="1"/>
    <col min="4104" max="4104" width="3.140625" style="6" customWidth="1"/>
    <col min="4105" max="4352" width="9.140625" style="6"/>
    <col min="4353" max="4353" width="5.140625" style="6" customWidth="1"/>
    <col min="4354" max="4354" width="7.7109375" style="6" customWidth="1"/>
    <col min="4355" max="4355" width="3.42578125" style="6" customWidth="1"/>
    <col min="4356" max="4356" width="48.28515625" style="6" customWidth="1"/>
    <col min="4357" max="4357" width="9" style="6" customWidth="1"/>
    <col min="4358" max="4359" width="14.28515625" style="6" customWidth="1"/>
    <col min="4360" max="4360" width="3.140625" style="6" customWidth="1"/>
    <col min="4361" max="4608" width="9.140625" style="6"/>
    <col min="4609" max="4609" width="5.140625" style="6" customWidth="1"/>
    <col min="4610" max="4610" width="7.7109375" style="6" customWidth="1"/>
    <col min="4611" max="4611" width="3.42578125" style="6" customWidth="1"/>
    <col min="4612" max="4612" width="48.28515625" style="6" customWidth="1"/>
    <col min="4613" max="4613" width="9" style="6" customWidth="1"/>
    <col min="4614" max="4615" width="14.28515625" style="6" customWidth="1"/>
    <col min="4616" max="4616" width="3.140625" style="6" customWidth="1"/>
    <col min="4617" max="4864" width="9.140625" style="6"/>
    <col min="4865" max="4865" width="5.140625" style="6" customWidth="1"/>
    <col min="4866" max="4866" width="7.7109375" style="6" customWidth="1"/>
    <col min="4867" max="4867" width="3.42578125" style="6" customWidth="1"/>
    <col min="4868" max="4868" width="48.28515625" style="6" customWidth="1"/>
    <col min="4869" max="4869" width="9" style="6" customWidth="1"/>
    <col min="4870" max="4871" width="14.28515625" style="6" customWidth="1"/>
    <col min="4872" max="4872" width="3.140625" style="6" customWidth="1"/>
    <col min="4873" max="5120" width="9.140625" style="6"/>
    <col min="5121" max="5121" width="5.140625" style="6" customWidth="1"/>
    <col min="5122" max="5122" width="7.7109375" style="6" customWidth="1"/>
    <col min="5123" max="5123" width="3.42578125" style="6" customWidth="1"/>
    <col min="5124" max="5124" width="48.28515625" style="6" customWidth="1"/>
    <col min="5125" max="5125" width="9" style="6" customWidth="1"/>
    <col min="5126" max="5127" width="14.28515625" style="6" customWidth="1"/>
    <col min="5128" max="5128" width="3.140625" style="6" customWidth="1"/>
    <col min="5129" max="5376" width="9.140625" style="6"/>
    <col min="5377" max="5377" width="5.140625" style="6" customWidth="1"/>
    <col min="5378" max="5378" width="7.7109375" style="6" customWidth="1"/>
    <col min="5379" max="5379" width="3.42578125" style="6" customWidth="1"/>
    <col min="5380" max="5380" width="48.28515625" style="6" customWidth="1"/>
    <col min="5381" max="5381" width="9" style="6" customWidth="1"/>
    <col min="5382" max="5383" width="14.28515625" style="6" customWidth="1"/>
    <col min="5384" max="5384" width="3.140625" style="6" customWidth="1"/>
    <col min="5385" max="5632" width="9.140625" style="6"/>
    <col min="5633" max="5633" width="5.140625" style="6" customWidth="1"/>
    <col min="5634" max="5634" width="7.7109375" style="6" customWidth="1"/>
    <col min="5635" max="5635" width="3.42578125" style="6" customWidth="1"/>
    <col min="5636" max="5636" width="48.28515625" style="6" customWidth="1"/>
    <col min="5637" max="5637" width="9" style="6" customWidth="1"/>
    <col min="5638" max="5639" width="14.28515625" style="6" customWidth="1"/>
    <col min="5640" max="5640" width="3.140625" style="6" customWidth="1"/>
    <col min="5641" max="5888" width="9.140625" style="6"/>
    <col min="5889" max="5889" width="5.140625" style="6" customWidth="1"/>
    <col min="5890" max="5890" width="7.7109375" style="6" customWidth="1"/>
    <col min="5891" max="5891" width="3.42578125" style="6" customWidth="1"/>
    <col min="5892" max="5892" width="48.28515625" style="6" customWidth="1"/>
    <col min="5893" max="5893" width="9" style="6" customWidth="1"/>
    <col min="5894" max="5895" width="14.28515625" style="6" customWidth="1"/>
    <col min="5896" max="5896" width="3.140625" style="6" customWidth="1"/>
    <col min="5897" max="6144" width="9.140625" style="6"/>
    <col min="6145" max="6145" width="5.140625" style="6" customWidth="1"/>
    <col min="6146" max="6146" width="7.7109375" style="6" customWidth="1"/>
    <col min="6147" max="6147" width="3.42578125" style="6" customWidth="1"/>
    <col min="6148" max="6148" width="48.28515625" style="6" customWidth="1"/>
    <col min="6149" max="6149" width="9" style="6" customWidth="1"/>
    <col min="6150" max="6151" width="14.28515625" style="6" customWidth="1"/>
    <col min="6152" max="6152" width="3.140625" style="6" customWidth="1"/>
    <col min="6153" max="6400" width="9.140625" style="6"/>
    <col min="6401" max="6401" width="5.140625" style="6" customWidth="1"/>
    <col min="6402" max="6402" width="7.7109375" style="6" customWidth="1"/>
    <col min="6403" max="6403" width="3.42578125" style="6" customWidth="1"/>
    <col min="6404" max="6404" width="48.28515625" style="6" customWidth="1"/>
    <col min="6405" max="6405" width="9" style="6" customWidth="1"/>
    <col min="6406" max="6407" width="14.28515625" style="6" customWidth="1"/>
    <col min="6408" max="6408" width="3.140625" style="6" customWidth="1"/>
    <col min="6409" max="6656" width="9.140625" style="6"/>
    <col min="6657" max="6657" width="5.140625" style="6" customWidth="1"/>
    <col min="6658" max="6658" width="7.7109375" style="6" customWidth="1"/>
    <col min="6659" max="6659" width="3.42578125" style="6" customWidth="1"/>
    <col min="6660" max="6660" width="48.28515625" style="6" customWidth="1"/>
    <col min="6661" max="6661" width="9" style="6" customWidth="1"/>
    <col min="6662" max="6663" width="14.28515625" style="6" customWidth="1"/>
    <col min="6664" max="6664" width="3.140625" style="6" customWidth="1"/>
    <col min="6665" max="6912" width="9.140625" style="6"/>
    <col min="6913" max="6913" width="5.140625" style="6" customWidth="1"/>
    <col min="6914" max="6914" width="7.7109375" style="6" customWidth="1"/>
    <col min="6915" max="6915" width="3.42578125" style="6" customWidth="1"/>
    <col min="6916" max="6916" width="48.28515625" style="6" customWidth="1"/>
    <col min="6917" max="6917" width="9" style="6" customWidth="1"/>
    <col min="6918" max="6919" width="14.28515625" style="6" customWidth="1"/>
    <col min="6920" max="6920" width="3.140625" style="6" customWidth="1"/>
    <col min="6921" max="7168" width="9.140625" style="6"/>
    <col min="7169" max="7169" width="5.140625" style="6" customWidth="1"/>
    <col min="7170" max="7170" width="7.7109375" style="6" customWidth="1"/>
    <col min="7171" max="7171" width="3.42578125" style="6" customWidth="1"/>
    <col min="7172" max="7172" width="48.28515625" style="6" customWidth="1"/>
    <col min="7173" max="7173" width="9" style="6" customWidth="1"/>
    <col min="7174" max="7175" width="14.28515625" style="6" customWidth="1"/>
    <col min="7176" max="7176" width="3.140625" style="6" customWidth="1"/>
    <col min="7177" max="7424" width="9.140625" style="6"/>
    <col min="7425" max="7425" width="5.140625" style="6" customWidth="1"/>
    <col min="7426" max="7426" width="7.7109375" style="6" customWidth="1"/>
    <col min="7427" max="7427" width="3.42578125" style="6" customWidth="1"/>
    <col min="7428" max="7428" width="48.28515625" style="6" customWidth="1"/>
    <col min="7429" max="7429" width="9" style="6" customWidth="1"/>
    <col min="7430" max="7431" width="14.28515625" style="6" customWidth="1"/>
    <col min="7432" max="7432" width="3.140625" style="6" customWidth="1"/>
    <col min="7433" max="7680" width="9.140625" style="6"/>
    <col min="7681" max="7681" width="5.140625" style="6" customWidth="1"/>
    <col min="7682" max="7682" width="7.7109375" style="6" customWidth="1"/>
    <col min="7683" max="7683" width="3.42578125" style="6" customWidth="1"/>
    <col min="7684" max="7684" width="48.28515625" style="6" customWidth="1"/>
    <col min="7685" max="7685" width="9" style="6" customWidth="1"/>
    <col min="7686" max="7687" width="14.28515625" style="6" customWidth="1"/>
    <col min="7688" max="7688" width="3.140625" style="6" customWidth="1"/>
    <col min="7689" max="7936" width="9.140625" style="6"/>
    <col min="7937" max="7937" width="5.140625" style="6" customWidth="1"/>
    <col min="7938" max="7938" width="7.7109375" style="6" customWidth="1"/>
    <col min="7939" max="7939" width="3.42578125" style="6" customWidth="1"/>
    <col min="7940" max="7940" width="48.28515625" style="6" customWidth="1"/>
    <col min="7941" max="7941" width="9" style="6" customWidth="1"/>
    <col min="7942" max="7943" width="14.28515625" style="6" customWidth="1"/>
    <col min="7944" max="7944" width="3.140625" style="6" customWidth="1"/>
    <col min="7945" max="8192" width="9.140625" style="6"/>
    <col min="8193" max="8193" width="5.140625" style="6" customWidth="1"/>
    <col min="8194" max="8194" width="7.7109375" style="6" customWidth="1"/>
    <col min="8195" max="8195" width="3.42578125" style="6" customWidth="1"/>
    <col min="8196" max="8196" width="48.28515625" style="6" customWidth="1"/>
    <col min="8197" max="8197" width="9" style="6" customWidth="1"/>
    <col min="8198" max="8199" width="14.28515625" style="6" customWidth="1"/>
    <col min="8200" max="8200" width="3.140625" style="6" customWidth="1"/>
    <col min="8201" max="8448" width="9.140625" style="6"/>
    <col min="8449" max="8449" width="5.140625" style="6" customWidth="1"/>
    <col min="8450" max="8450" width="7.7109375" style="6" customWidth="1"/>
    <col min="8451" max="8451" width="3.42578125" style="6" customWidth="1"/>
    <col min="8452" max="8452" width="48.28515625" style="6" customWidth="1"/>
    <col min="8453" max="8453" width="9" style="6" customWidth="1"/>
    <col min="8454" max="8455" width="14.28515625" style="6" customWidth="1"/>
    <col min="8456" max="8456" width="3.140625" style="6" customWidth="1"/>
    <col min="8457" max="8704" width="9.140625" style="6"/>
    <col min="8705" max="8705" width="5.140625" style="6" customWidth="1"/>
    <col min="8706" max="8706" width="7.7109375" style="6" customWidth="1"/>
    <col min="8707" max="8707" width="3.42578125" style="6" customWidth="1"/>
    <col min="8708" max="8708" width="48.28515625" style="6" customWidth="1"/>
    <col min="8709" max="8709" width="9" style="6" customWidth="1"/>
    <col min="8710" max="8711" width="14.28515625" style="6" customWidth="1"/>
    <col min="8712" max="8712" width="3.140625" style="6" customWidth="1"/>
    <col min="8713" max="8960" width="9.140625" style="6"/>
    <col min="8961" max="8961" width="5.140625" style="6" customWidth="1"/>
    <col min="8962" max="8962" width="7.7109375" style="6" customWidth="1"/>
    <col min="8963" max="8963" width="3.42578125" style="6" customWidth="1"/>
    <col min="8964" max="8964" width="48.28515625" style="6" customWidth="1"/>
    <col min="8965" max="8965" width="9" style="6" customWidth="1"/>
    <col min="8966" max="8967" width="14.28515625" style="6" customWidth="1"/>
    <col min="8968" max="8968" width="3.140625" style="6" customWidth="1"/>
    <col min="8969" max="9216" width="9.140625" style="6"/>
    <col min="9217" max="9217" width="5.140625" style="6" customWidth="1"/>
    <col min="9218" max="9218" width="7.7109375" style="6" customWidth="1"/>
    <col min="9219" max="9219" width="3.42578125" style="6" customWidth="1"/>
    <col min="9220" max="9220" width="48.28515625" style="6" customWidth="1"/>
    <col min="9221" max="9221" width="9" style="6" customWidth="1"/>
    <col min="9222" max="9223" width="14.28515625" style="6" customWidth="1"/>
    <col min="9224" max="9224" width="3.140625" style="6" customWidth="1"/>
    <col min="9225" max="9472" width="9.140625" style="6"/>
    <col min="9473" max="9473" width="5.140625" style="6" customWidth="1"/>
    <col min="9474" max="9474" width="7.7109375" style="6" customWidth="1"/>
    <col min="9475" max="9475" width="3.42578125" style="6" customWidth="1"/>
    <col min="9476" max="9476" width="48.28515625" style="6" customWidth="1"/>
    <col min="9477" max="9477" width="9" style="6" customWidth="1"/>
    <col min="9478" max="9479" width="14.28515625" style="6" customWidth="1"/>
    <col min="9480" max="9480" width="3.140625" style="6" customWidth="1"/>
    <col min="9481" max="9728" width="9.140625" style="6"/>
    <col min="9729" max="9729" width="5.140625" style="6" customWidth="1"/>
    <col min="9730" max="9730" width="7.7109375" style="6" customWidth="1"/>
    <col min="9731" max="9731" width="3.42578125" style="6" customWidth="1"/>
    <col min="9732" max="9732" width="48.28515625" style="6" customWidth="1"/>
    <col min="9733" max="9733" width="9" style="6" customWidth="1"/>
    <col min="9734" max="9735" width="14.28515625" style="6" customWidth="1"/>
    <col min="9736" max="9736" width="3.140625" style="6" customWidth="1"/>
    <col min="9737" max="9984" width="9.140625" style="6"/>
    <col min="9985" max="9985" width="5.140625" style="6" customWidth="1"/>
    <col min="9986" max="9986" width="7.7109375" style="6" customWidth="1"/>
    <col min="9987" max="9987" width="3.42578125" style="6" customWidth="1"/>
    <col min="9988" max="9988" width="48.28515625" style="6" customWidth="1"/>
    <col min="9989" max="9989" width="9" style="6" customWidth="1"/>
    <col min="9990" max="9991" width="14.28515625" style="6" customWidth="1"/>
    <col min="9992" max="9992" width="3.140625" style="6" customWidth="1"/>
    <col min="9993" max="10240" width="9.140625" style="6"/>
    <col min="10241" max="10241" width="5.140625" style="6" customWidth="1"/>
    <col min="10242" max="10242" width="7.7109375" style="6" customWidth="1"/>
    <col min="10243" max="10243" width="3.42578125" style="6" customWidth="1"/>
    <col min="10244" max="10244" width="48.28515625" style="6" customWidth="1"/>
    <col min="10245" max="10245" width="9" style="6" customWidth="1"/>
    <col min="10246" max="10247" width="14.28515625" style="6" customWidth="1"/>
    <col min="10248" max="10248" width="3.140625" style="6" customWidth="1"/>
    <col min="10249" max="10496" width="9.140625" style="6"/>
    <col min="10497" max="10497" width="5.140625" style="6" customWidth="1"/>
    <col min="10498" max="10498" width="7.7109375" style="6" customWidth="1"/>
    <col min="10499" max="10499" width="3.42578125" style="6" customWidth="1"/>
    <col min="10500" max="10500" width="48.28515625" style="6" customWidth="1"/>
    <col min="10501" max="10501" width="9" style="6" customWidth="1"/>
    <col min="10502" max="10503" width="14.28515625" style="6" customWidth="1"/>
    <col min="10504" max="10504" width="3.140625" style="6" customWidth="1"/>
    <col min="10505" max="10752" width="9.140625" style="6"/>
    <col min="10753" max="10753" width="5.140625" style="6" customWidth="1"/>
    <col min="10754" max="10754" width="7.7109375" style="6" customWidth="1"/>
    <col min="10755" max="10755" width="3.42578125" style="6" customWidth="1"/>
    <col min="10756" max="10756" width="48.28515625" style="6" customWidth="1"/>
    <col min="10757" max="10757" width="9" style="6" customWidth="1"/>
    <col min="10758" max="10759" width="14.28515625" style="6" customWidth="1"/>
    <col min="10760" max="10760" width="3.140625" style="6" customWidth="1"/>
    <col min="10761" max="11008" width="9.140625" style="6"/>
    <col min="11009" max="11009" width="5.140625" style="6" customWidth="1"/>
    <col min="11010" max="11010" width="7.7109375" style="6" customWidth="1"/>
    <col min="11011" max="11011" width="3.42578125" style="6" customWidth="1"/>
    <col min="11012" max="11012" width="48.28515625" style="6" customWidth="1"/>
    <col min="11013" max="11013" width="9" style="6" customWidth="1"/>
    <col min="11014" max="11015" width="14.28515625" style="6" customWidth="1"/>
    <col min="11016" max="11016" width="3.140625" style="6" customWidth="1"/>
    <col min="11017" max="11264" width="9.140625" style="6"/>
    <col min="11265" max="11265" width="5.140625" style="6" customWidth="1"/>
    <col min="11266" max="11266" width="7.7109375" style="6" customWidth="1"/>
    <col min="11267" max="11267" width="3.42578125" style="6" customWidth="1"/>
    <col min="11268" max="11268" width="48.28515625" style="6" customWidth="1"/>
    <col min="11269" max="11269" width="9" style="6" customWidth="1"/>
    <col min="11270" max="11271" width="14.28515625" style="6" customWidth="1"/>
    <col min="11272" max="11272" width="3.140625" style="6" customWidth="1"/>
    <col min="11273" max="11520" width="9.140625" style="6"/>
    <col min="11521" max="11521" width="5.140625" style="6" customWidth="1"/>
    <col min="11522" max="11522" width="7.7109375" style="6" customWidth="1"/>
    <col min="11523" max="11523" width="3.42578125" style="6" customWidth="1"/>
    <col min="11524" max="11524" width="48.28515625" style="6" customWidth="1"/>
    <col min="11525" max="11525" width="9" style="6" customWidth="1"/>
    <col min="11526" max="11527" width="14.28515625" style="6" customWidth="1"/>
    <col min="11528" max="11528" width="3.140625" style="6" customWidth="1"/>
    <col min="11529" max="11776" width="9.140625" style="6"/>
    <col min="11777" max="11777" width="5.140625" style="6" customWidth="1"/>
    <col min="11778" max="11778" width="7.7109375" style="6" customWidth="1"/>
    <col min="11779" max="11779" width="3.42578125" style="6" customWidth="1"/>
    <col min="11780" max="11780" width="48.28515625" style="6" customWidth="1"/>
    <col min="11781" max="11781" width="9" style="6" customWidth="1"/>
    <col min="11782" max="11783" width="14.28515625" style="6" customWidth="1"/>
    <col min="11784" max="11784" width="3.140625" style="6" customWidth="1"/>
    <col min="11785" max="12032" width="9.140625" style="6"/>
    <col min="12033" max="12033" width="5.140625" style="6" customWidth="1"/>
    <col min="12034" max="12034" width="7.7109375" style="6" customWidth="1"/>
    <col min="12035" max="12035" width="3.42578125" style="6" customWidth="1"/>
    <col min="12036" max="12036" width="48.28515625" style="6" customWidth="1"/>
    <col min="12037" max="12037" width="9" style="6" customWidth="1"/>
    <col min="12038" max="12039" width="14.28515625" style="6" customWidth="1"/>
    <col min="12040" max="12040" width="3.140625" style="6" customWidth="1"/>
    <col min="12041" max="12288" width="9.140625" style="6"/>
    <col min="12289" max="12289" width="5.140625" style="6" customWidth="1"/>
    <col min="12290" max="12290" width="7.7109375" style="6" customWidth="1"/>
    <col min="12291" max="12291" width="3.42578125" style="6" customWidth="1"/>
    <col min="12292" max="12292" width="48.28515625" style="6" customWidth="1"/>
    <col min="12293" max="12293" width="9" style="6" customWidth="1"/>
    <col min="12294" max="12295" width="14.28515625" style="6" customWidth="1"/>
    <col min="12296" max="12296" width="3.140625" style="6" customWidth="1"/>
    <col min="12297" max="12544" width="9.140625" style="6"/>
    <col min="12545" max="12545" width="5.140625" style="6" customWidth="1"/>
    <col min="12546" max="12546" width="7.7109375" style="6" customWidth="1"/>
    <col min="12547" max="12547" width="3.42578125" style="6" customWidth="1"/>
    <col min="12548" max="12548" width="48.28515625" style="6" customWidth="1"/>
    <col min="12549" max="12549" width="9" style="6" customWidth="1"/>
    <col min="12550" max="12551" width="14.28515625" style="6" customWidth="1"/>
    <col min="12552" max="12552" width="3.140625" style="6" customWidth="1"/>
    <col min="12553" max="12800" width="9.140625" style="6"/>
    <col min="12801" max="12801" width="5.140625" style="6" customWidth="1"/>
    <col min="12802" max="12802" width="7.7109375" style="6" customWidth="1"/>
    <col min="12803" max="12803" width="3.42578125" style="6" customWidth="1"/>
    <col min="12804" max="12804" width="48.28515625" style="6" customWidth="1"/>
    <col min="12805" max="12805" width="9" style="6" customWidth="1"/>
    <col min="12806" max="12807" width="14.28515625" style="6" customWidth="1"/>
    <col min="12808" max="12808" width="3.140625" style="6" customWidth="1"/>
    <col min="12809" max="13056" width="9.140625" style="6"/>
    <col min="13057" max="13057" width="5.140625" style="6" customWidth="1"/>
    <col min="13058" max="13058" width="7.7109375" style="6" customWidth="1"/>
    <col min="13059" max="13059" width="3.42578125" style="6" customWidth="1"/>
    <col min="13060" max="13060" width="48.28515625" style="6" customWidth="1"/>
    <col min="13061" max="13061" width="9" style="6" customWidth="1"/>
    <col min="13062" max="13063" width="14.28515625" style="6" customWidth="1"/>
    <col min="13064" max="13064" width="3.140625" style="6" customWidth="1"/>
    <col min="13065" max="13312" width="9.140625" style="6"/>
    <col min="13313" max="13313" width="5.140625" style="6" customWidth="1"/>
    <col min="13314" max="13314" width="7.7109375" style="6" customWidth="1"/>
    <col min="13315" max="13315" width="3.42578125" style="6" customWidth="1"/>
    <col min="13316" max="13316" width="48.28515625" style="6" customWidth="1"/>
    <col min="13317" max="13317" width="9" style="6" customWidth="1"/>
    <col min="13318" max="13319" width="14.28515625" style="6" customWidth="1"/>
    <col min="13320" max="13320" width="3.140625" style="6" customWidth="1"/>
    <col min="13321" max="13568" width="9.140625" style="6"/>
    <col min="13569" max="13569" width="5.140625" style="6" customWidth="1"/>
    <col min="13570" max="13570" width="7.7109375" style="6" customWidth="1"/>
    <col min="13571" max="13571" width="3.42578125" style="6" customWidth="1"/>
    <col min="13572" max="13572" width="48.28515625" style="6" customWidth="1"/>
    <col min="13573" max="13573" width="9" style="6" customWidth="1"/>
    <col min="13574" max="13575" width="14.28515625" style="6" customWidth="1"/>
    <col min="13576" max="13576" width="3.140625" style="6" customWidth="1"/>
    <col min="13577" max="13824" width="9.140625" style="6"/>
    <col min="13825" max="13825" width="5.140625" style="6" customWidth="1"/>
    <col min="13826" max="13826" width="7.7109375" style="6" customWidth="1"/>
    <col min="13827" max="13827" width="3.42578125" style="6" customWidth="1"/>
    <col min="13828" max="13828" width="48.28515625" style="6" customWidth="1"/>
    <col min="13829" max="13829" width="9" style="6" customWidth="1"/>
    <col min="13830" max="13831" width="14.28515625" style="6" customWidth="1"/>
    <col min="13832" max="13832" width="3.140625" style="6" customWidth="1"/>
    <col min="13833" max="14080" width="9.140625" style="6"/>
    <col min="14081" max="14081" width="5.140625" style="6" customWidth="1"/>
    <col min="14082" max="14082" width="7.7109375" style="6" customWidth="1"/>
    <col min="14083" max="14083" width="3.42578125" style="6" customWidth="1"/>
    <col min="14084" max="14084" width="48.28515625" style="6" customWidth="1"/>
    <col min="14085" max="14085" width="9" style="6" customWidth="1"/>
    <col min="14086" max="14087" width="14.28515625" style="6" customWidth="1"/>
    <col min="14088" max="14088" width="3.140625" style="6" customWidth="1"/>
    <col min="14089" max="14336" width="9.140625" style="6"/>
    <col min="14337" max="14337" width="5.140625" style="6" customWidth="1"/>
    <col min="14338" max="14338" width="7.7109375" style="6" customWidth="1"/>
    <col min="14339" max="14339" width="3.42578125" style="6" customWidth="1"/>
    <col min="14340" max="14340" width="48.28515625" style="6" customWidth="1"/>
    <col min="14341" max="14341" width="9" style="6" customWidth="1"/>
    <col min="14342" max="14343" width="14.28515625" style="6" customWidth="1"/>
    <col min="14344" max="14344" width="3.140625" style="6" customWidth="1"/>
    <col min="14345" max="14592" width="9.140625" style="6"/>
    <col min="14593" max="14593" width="5.140625" style="6" customWidth="1"/>
    <col min="14594" max="14594" width="7.7109375" style="6" customWidth="1"/>
    <col min="14595" max="14595" width="3.42578125" style="6" customWidth="1"/>
    <col min="14596" max="14596" width="48.28515625" style="6" customWidth="1"/>
    <col min="14597" max="14597" width="9" style="6" customWidth="1"/>
    <col min="14598" max="14599" width="14.28515625" style="6" customWidth="1"/>
    <col min="14600" max="14600" width="3.140625" style="6" customWidth="1"/>
    <col min="14601" max="14848" width="9.140625" style="6"/>
    <col min="14849" max="14849" width="5.140625" style="6" customWidth="1"/>
    <col min="14850" max="14850" width="7.7109375" style="6" customWidth="1"/>
    <col min="14851" max="14851" width="3.42578125" style="6" customWidth="1"/>
    <col min="14852" max="14852" width="48.28515625" style="6" customWidth="1"/>
    <col min="14853" max="14853" width="9" style="6" customWidth="1"/>
    <col min="14854" max="14855" width="14.28515625" style="6" customWidth="1"/>
    <col min="14856" max="14856" width="3.140625" style="6" customWidth="1"/>
    <col min="14857" max="15104" width="9.140625" style="6"/>
    <col min="15105" max="15105" width="5.140625" style="6" customWidth="1"/>
    <col min="15106" max="15106" width="7.7109375" style="6" customWidth="1"/>
    <col min="15107" max="15107" width="3.42578125" style="6" customWidth="1"/>
    <col min="15108" max="15108" width="48.28515625" style="6" customWidth="1"/>
    <col min="15109" max="15109" width="9" style="6" customWidth="1"/>
    <col min="15110" max="15111" width="14.28515625" style="6" customWidth="1"/>
    <col min="15112" max="15112" width="3.140625" style="6" customWidth="1"/>
    <col min="15113" max="15360" width="9.140625" style="6"/>
    <col min="15361" max="15361" width="5.140625" style="6" customWidth="1"/>
    <col min="15362" max="15362" width="7.7109375" style="6" customWidth="1"/>
    <col min="15363" max="15363" width="3.42578125" style="6" customWidth="1"/>
    <col min="15364" max="15364" width="48.28515625" style="6" customWidth="1"/>
    <col min="15365" max="15365" width="9" style="6" customWidth="1"/>
    <col min="15366" max="15367" width="14.28515625" style="6" customWidth="1"/>
    <col min="15368" max="15368" width="3.140625" style="6" customWidth="1"/>
    <col min="15369" max="15616" width="9.140625" style="6"/>
    <col min="15617" max="15617" width="5.140625" style="6" customWidth="1"/>
    <col min="15618" max="15618" width="7.7109375" style="6" customWidth="1"/>
    <col min="15619" max="15619" width="3.42578125" style="6" customWidth="1"/>
    <col min="15620" max="15620" width="48.28515625" style="6" customWidth="1"/>
    <col min="15621" max="15621" width="9" style="6" customWidth="1"/>
    <col min="15622" max="15623" width="14.28515625" style="6" customWidth="1"/>
    <col min="15624" max="15624" width="3.140625" style="6" customWidth="1"/>
    <col min="15625" max="15872" width="9.140625" style="6"/>
    <col min="15873" max="15873" width="5.140625" style="6" customWidth="1"/>
    <col min="15874" max="15874" width="7.7109375" style="6" customWidth="1"/>
    <col min="15875" max="15875" width="3.42578125" style="6" customWidth="1"/>
    <col min="15876" max="15876" width="48.28515625" style="6" customWidth="1"/>
    <col min="15877" max="15877" width="9" style="6" customWidth="1"/>
    <col min="15878" max="15879" width="14.28515625" style="6" customWidth="1"/>
    <col min="15880" max="15880" width="3.140625" style="6" customWidth="1"/>
    <col min="15881" max="16128" width="9.140625" style="6"/>
    <col min="16129" max="16129" width="5.140625" style="6" customWidth="1"/>
    <col min="16130" max="16130" width="7.7109375" style="6" customWidth="1"/>
    <col min="16131" max="16131" width="3.42578125" style="6" customWidth="1"/>
    <col min="16132" max="16132" width="48.28515625" style="6" customWidth="1"/>
    <col min="16133" max="16133" width="9" style="6" customWidth="1"/>
    <col min="16134" max="16135" width="14.28515625" style="6" customWidth="1"/>
    <col min="16136" max="16136" width="3.140625" style="6" customWidth="1"/>
    <col min="16137" max="16384" width="9.140625" style="6"/>
  </cols>
  <sheetData>
    <row r="1" spans="2:9" s="26" customFormat="1" ht="18" x14ac:dyDescent="0.25">
      <c r="B1" s="84" t="s">
        <v>0</v>
      </c>
      <c r="C1" s="84"/>
      <c r="D1" s="84"/>
      <c r="E1" s="84"/>
      <c r="F1" s="84"/>
      <c r="G1" s="84"/>
      <c r="H1" s="84"/>
      <c r="I1" s="31"/>
    </row>
    <row r="2" spans="2:9" s="26" customFormat="1" ht="18" x14ac:dyDescent="0.25">
      <c r="B2" s="85" t="s">
        <v>89</v>
      </c>
      <c r="C2" s="85"/>
      <c r="D2" s="85"/>
      <c r="E2" s="85"/>
      <c r="F2" s="85"/>
      <c r="G2" s="85"/>
      <c r="H2" s="85"/>
      <c r="I2" s="31"/>
    </row>
    <row r="3" spans="2:9" s="26" customFormat="1" ht="9" customHeight="1" x14ac:dyDescent="0.25">
      <c r="B3" s="87"/>
      <c r="C3" s="87"/>
      <c r="D3" s="87"/>
      <c r="E3" s="87"/>
      <c r="F3" s="87"/>
      <c r="G3" s="87"/>
      <c r="H3" s="87"/>
      <c r="I3" s="31"/>
    </row>
    <row r="4" spans="2:9" x14ac:dyDescent="0.25">
      <c r="B4" s="86" t="s">
        <v>1</v>
      </c>
      <c r="C4" s="86"/>
      <c r="D4" s="86"/>
      <c r="E4" s="86"/>
      <c r="F4" s="86"/>
      <c r="G4" s="86"/>
      <c r="H4" s="86"/>
    </row>
    <row r="5" spans="2:9" x14ac:dyDescent="0.25">
      <c r="B5" s="86" t="s">
        <v>2</v>
      </c>
      <c r="C5" s="86"/>
      <c r="D5" s="86"/>
      <c r="E5" s="86"/>
      <c r="F5" s="86"/>
      <c r="G5" s="86"/>
      <c r="H5" s="86"/>
    </row>
    <row r="6" spans="2:9" s="2" customFormat="1" ht="9" thickBot="1" x14ac:dyDescent="0.3">
      <c r="B6" s="1"/>
      <c r="D6" s="3"/>
      <c r="E6" s="5"/>
      <c r="F6" s="32"/>
      <c r="G6" s="4"/>
      <c r="H6" s="5"/>
      <c r="I6" s="33"/>
    </row>
    <row r="7" spans="2:9" ht="13.5" customHeight="1" thickBot="1" x14ac:dyDescent="0.3">
      <c r="B7" s="43">
        <v>1</v>
      </c>
      <c r="C7" s="88">
        <v>2</v>
      </c>
      <c r="D7" s="89"/>
      <c r="E7" s="41">
        <v>3</v>
      </c>
      <c r="F7" s="74">
        <v>4</v>
      </c>
      <c r="G7" s="41">
        <v>5</v>
      </c>
      <c r="H7" s="44">
        <v>6</v>
      </c>
    </row>
    <row r="8" spans="2:9" s="27" customFormat="1" ht="26.25" customHeight="1" thickBot="1" x14ac:dyDescent="0.3">
      <c r="B8" s="45" t="s">
        <v>3</v>
      </c>
      <c r="C8" s="90" t="s">
        <v>4</v>
      </c>
      <c r="D8" s="91"/>
      <c r="E8" s="49" t="s">
        <v>102</v>
      </c>
      <c r="F8" s="76" t="s">
        <v>103</v>
      </c>
      <c r="G8" s="46" t="s">
        <v>5</v>
      </c>
      <c r="H8" s="47" t="s">
        <v>6</v>
      </c>
      <c r="I8" s="30"/>
    </row>
    <row r="9" spans="2:9" s="34" customFormat="1" ht="16.5" customHeight="1" thickBot="1" x14ac:dyDescent="0.3">
      <c r="B9" s="48">
        <v>1</v>
      </c>
      <c r="C9" s="82" t="s">
        <v>34</v>
      </c>
      <c r="D9" s="83"/>
      <c r="E9" s="117"/>
      <c r="F9" s="114"/>
      <c r="G9" s="49"/>
      <c r="H9" s="50"/>
      <c r="I9" s="31"/>
    </row>
    <row r="10" spans="2:9" ht="24.95" customHeight="1" x14ac:dyDescent="0.25">
      <c r="B10" s="53">
        <v>1.1000000000000001</v>
      </c>
      <c r="C10" s="54"/>
      <c r="D10" s="115" t="s">
        <v>91</v>
      </c>
      <c r="E10" s="119"/>
      <c r="F10" s="118" t="s">
        <v>40</v>
      </c>
      <c r="G10" s="39" t="s">
        <v>101</v>
      </c>
      <c r="H10" s="66"/>
    </row>
    <row r="11" spans="2:9" ht="24.95" customHeight="1" x14ac:dyDescent="0.25">
      <c r="B11" s="53">
        <v>1.2</v>
      </c>
      <c r="C11" s="54"/>
      <c r="D11" s="55" t="s">
        <v>35</v>
      </c>
      <c r="E11" s="120"/>
      <c r="F11" s="118" t="s">
        <v>41</v>
      </c>
      <c r="G11" s="39">
        <v>50</v>
      </c>
      <c r="H11" s="66"/>
    </row>
    <row r="12" spans="2:9" ht="24.95" customHeight="1" x14ac:dyDescent="0.25">
      <c r="B12" s="53">
        <v>1.3</v>
      </c>
      <c r="C12" s="54"/>
      <c r="D12" s="55" t="s">
        <v>36</v>
      </c>
      <c r="E12" s="120"/>
      <c r="F12" s="118" t="s">
        <v>41</v>
      </c>
      <c r="G12" s="71" t="s">
        <v>78</v>
      </c>
      <c r="H12" s="66"/>
    </row>
    <row r="13" spans="2:9" ht="46.5" customHeight="1" x14ac:dyDescent="0.25">
      <c r="B13" s="53">
        <v>1.4</v>
      </c>
      <c r="C13" s="54"/>
      <c r="D13" s="55" t="s">
        <v>38</v>
      </c>
      <c r="E13" s="120" t="s">
        <v>100</v>
      </c>
      <c r="F13" s="118" t="s">
        <v>42</v>
      </c>
      <c r="G13" s="39" t="s">
        <v>62</v>
      </c>
      <c r="H13" s="66"/>
    </row>
    <row r="14" spans="2:9" ht="24.95" customHeight="1" x14ac:dyDescent="0.25">
      <c r="B14" s="53">
        <v>1.5</v>
      </c>
      <c r="C14" s="54"/>
      <c r="D14" s="55" t="s">
        <v>37</v>
      </c>
      <c r="E14" s="120"/>
      <c r="F14" s="118" t="s">
        <v>43</v>
      </c>
      <c r="G14" s="72" t="s">
        <v>99</v>
      </c>
      <c r="H14" s="66"/>
    </row>
    <row r="15" spans="2:9" ht="24.95" customHeight="1" x14ac:dyDescent="0.25">
      <c r="B15" s="53">
        <v>1.6</v>
      </c>
      <c r="C15" s="54"/>
      <c r="D15" s="55" t="s">
        <v>39</v>
      </c>
      <c r="E15" s="120"/>
      <c r="F15" s="118" t="s">
        <v>44</v>
      </c>
      <c r="G15" s="39">
        <v>5</v>
      </c>
      <c r="H15" s="66"/>
    </row>
    <row r="16" spans="2:9" s="34" customFormat="1" ht="16.5" customHeight="1" thickBot="1" x14ac:dyDescent="0.3">
      <c r="B16" s="63">
        <v>2</v>
      </c>
      <c r="C16" s="92" t="s">
        <v>7</v>
      </c>
      <c r="D16" s="93"/>
      <c r="E16" s="121"/>
      <c r="F16" s="122"/>
      <c r="G16" s="64"/>
      <c r="H16" s="65"/>
      <c r="I16" s="31"/>
    </row>
    <row r="17" spans="2:8" ht="13.5" thickBot="1" x14ac:dyDescent="0.3">
      <c r="B17" s="40">
        <v>2.1</v>
      </c>
      <c r="C17" s="51" t="s">
        <v>8</v>
      </c>
      <c r="D17" s="112" t="s">
        <v>69</v>
      </c>
      <c r="E17" s="75"/>
      <c r="F17" s="116"/>
      <c r="G17" s="41"/>
      <c r="H17" s="50"/>
    </row>
    <row r="18" spans="2:8" ht="24.95" customHeight="1" x14ac:dyDescent="0.25">
      <c r="B18" s="53" t="s">
        <v>10</v>
      </c>
      <c r="C18" s="54"/>
      <c r="D18" s="55" t="s">
        <v>29</v>
      </c>
      <c r="E18" s="123"/>
      <c r="F18" s="124" t="s">
        <v>30</v>
      </c>
      <c r="G18" s="39" t="s">
        <v>9</v>
      </c>
      <c r="H18" s="66"/>
    </row>
    <row r="19" spans="2:8" ht="24.95" customHeight="1" x14ac:dyDescent="0.25">
      <c r="B19" s="53" t="s">
        <v>11</v>
      </c>
      <c r="C19" s="54"/>
      <c r="D19" s="55" t="s">
        <v>46</v>
      </c>
      <c r="E19" s="120"/>
      <c r="F19" s="118" t="s">
        <v>31</v>
      </c>
      <c r="G19" s="39" t="s">
        <v>9</v>
      </c>
      <c r="H19" s="66"/>
    </row>
    <row r="20" spans="2:8" ht="24.95" customHeight="1" x14ac:dyDescent="0.25">
      <c r="B20" s="53" t="s">
        <v>25</v>
      </c>
      <c r="C20" s="54"/>
      <c r="D20" s="56" t="s">
        <v>47</v>
      </c>
      <c r="E20" s="120"/>
      <c r="F20" s="118" t="s">
        <v>24</v>
      </c>
      <c r="G20" s="39" t="s">
        <v>9</v>
      </c>
      <c r="H20" s="66"/>
    </row>
    <row r="21" spans="2:8" ht="25.5" x14ac:dyDescent="0.25">
      <c r="B21" s="53" t="s">
        <v>32</v>
      </c>
      <c r="C21" s="54"/>
      <c r="D21" s="56" t="s">
        <v>92</v>
      </c>
      <c r="E21" s="125"/>
      <c r="F21" s="118" t="s">
        <v>51</v>
      </c>
      <c r="G21" s="39" t="s">
        <v>9</v>
      </c>
      <c r="H21" s="66"/>
    </row>
    <row r="22" spans="2:8" ht="24.95" customHeight="1" x14ac:dyDescent="0.25">
      <c r="B22" s="53" t="s">
        <v>33</v>
      </c>
      <c r="C22" s="54"/>
      <c r="D22" s="56" t="s">
        <v>45</v>
      </c>
      <c r="E22" s="126" t="s">
        <v>93</v>
      </c>
      <c r="F22" s="118"/>
      <c r="G22" s="39" t="s">
        <v>79</v>
      </c>
      <c r="H22" s="66"/>
    </row>
    <row r="23" spans="2:8" ht="24.95" customHeight="1" x14ac:dyDescent="0.25">
      <c r="B23" s="53" t="s">
        <v>48</v>
      </c>
      <c r="C23" s="54"/>
      <c r="D23" s="56" t="s">
        <v>52</v>
      </c>
      <c r="E23" s="129" t="s">
        <v>94</v>
      </c>
      <c r="F23" s="39"/>
      <c r="G23" s="39" t="s">
        <v>53</v>
      </c>
      <c r="H23" s="66"/>
    </row>
    <row r="24" spans="2:8" ht="38.25" x14ac:dyDescent="0.25">
      <c r="B24" s="53" t="s">
        <v>49</v>
      </c>
      <c r="C24" s="54"/>
      <c r="D24" s="56" t="s">
        <v>50</v>
      </c>
      <c r="E24" s="127" t="s">
        <v>104</v>
      </c>
      <c r="F24" s="118" t="s">
        <v>54</v>
      </c>
      <c r="G24" s="39" t="s">
        <v>90</v>
      </c>
      <c r="H24" s="66"/>
    </row>
    <row r="25" spans="2:8" ht="39.75" customHeight="1" x14ac:dyDescent="0.25">
      <c r="B25" s="53" t="s">
        <v>55</v>
      </c>
      <c r="C25" s="54"/>
      <c r="D25" s="56" t="s">
        <v>61</v>
      </c>
      <c r="E25" s="127"/>
      <c r="F25" s="118" t="s">
        <v>57</v>
      </c>
      <c r="G25" s="39" t="s">
        <v>60</v>
      </c>
      <c r="H25" s="66"/>
    </row>
    <row r="26" spans="2:8" ht="24.95" customHeight="1" thickBot="1" x14ac:dyDescent="0.3">
      <c r="B26" s="53" t="s">
        <v>56</v>
      </c>
      <c r="C26" s="54"/>
      <c r="D26" s="56" t="s">
        <v>58</v>
      </c>
      <c r="E26" s="128"/>
      <c r="F26" s="118" t="s">
        <v>43</v>
      </c>
      <c r="G26" s="39" t="s">
        <v>59</v>
      </c>
      <c r="H26" s="66"/>
    </row>
    <row r="27" spans="2:8" ht="13.5" thickBot="1" x14ac:dyDescent="0.3">
      <c r="B27" s="40">
        <v>2.2000000000000002</v>
      </c>
      <c r="C27" s="51" t="s">
        <v>8</v>
      </c>
      <c r="D27" s="73" t="s">
        <v>63</v>
      </c>
      <c r="E27" s="112"/>
      <c r="F27" s="116"/>
      <c r="G27" s="41"/>
      <c r="H27" s="50"/>
    </row>
    <row r="28" spans="2:8" ht="24.95" customHeight="1" x14ac:dyDescent="0.25">
      <c r="B28" s="53" t="s">
        <v>13</v>
      </c>
      <c r="C28" s="54"/>
      <c r="D28" s="55" t="s">
        <v>64</v>
      </c>
      <c r="E28" s="119" t="s">
        <v>105</v>
      </c>
      <c r="F28" s="118" t="s">
        <v>43</v>
      </c>
      <c r="G28" s="69">
        <v>0.97</v>
      </c>
      <c r="H28" s="66"/>
    </row>
    <row r="29" spans="2:8" ht="24.95" customHeight="1" x14ac:dyDescent="0.25">
      <c r="B29" s="53" t="s">
        <v>14</v>
      </c>
      <c r="C29" s="54"/>
      <c r="D29" s="55" t="s">
        <v>73</v>
      </c>
      <c r="E29" s="120" t="s">
        <v>95</v>
      </c>
      <c r="F29" s="118" t="s">
        <v>71</v>
      </c>
      <c r="G29" s="70" t="s">
        <v>74</v>
      </c>
      <c r="H29" s="66"/>
    </row>
    <row r="30" spans="2:8" ht="24.95" customHeight="1" x14ac:dyDescent="0.25">
      <c r="B30" s="53" t="s">
        <v>15</v>
      </c>
      <c r="C30" s="54"/>
      <c r="D30" s="55" t="s">
        <v>65</v>
      </c>
      <c r="E30" s="120" t="s">
        <v>106</v>
      </c>
      <c r="F30" s="118" t="s">
        <v>43</v>
      </c>
      <c r="G30" s="39" t="s">
        <v>75</v>
      </c>
      <c r="H30" s="66"/>
    </row>
    <row r="31" spans="2:8" ht="24.95" customHeight="1" x14ac:dyDescent="0.25">
      <c r="B31" s="53" t="s">
        <v>66</v>
      </c>
      <c r="C31" s="54"/>
      <c r="D31" s="55" t="s">
        <v>76</v>
      </c>
      <c r="E31" s="120" t="s">
        <v>107</v>
      </c>
      <c r="F31" s="118" t="s">
        <v>43</v>
      </c>
      <c r="G31" s="39" t="s">
        <v>77</v>
      </c>
      <c r="H31" s="66"/>
    </row>
    <row r="32" spans="2:8" ht="24.95" customHeight="1" x14ac:dyDescent="0.25">
      <c r="B32" s="53" t="s">
        <v>67</v>
      </c>
      <c r="C32" s="54"/>
      <c r="D32" s="55" t="s">
        <v>80</v>
      </c>
      <c r="E32" s="120" t="s">
        <v>96</v>
      </c>
      <c r="F32" s="118" t="s">
        <v>72</v>
      </c>
      <c r="G32" s="39">
        <v>25</v>
      </c>
      <c r="H32" s="66"/>
    </row>
    <row r="33" spans="1:9" ht="24.95" customHeight="1" x14ac:dyDescent="0.25">
      <c r="B33" s="53" t="s">
        <v>81</v>
      </c>
      <c r="C33" s="54"/>
      <c r="D33" s="55" t="s">
        <v>68</v>
      </c>
      <c r="E33" s="120" t="s">
        <v>96</v>
      </c>
      <c r="F33" s="118" t="s">
        <v>72</v>
      </c>
      <c r="G33" s="39">
        <v>10</v>
      </c>
      <c r="H33" s="66"/>
    </row>
    <row r="34" spans="1:9" ht="13.5" thickBot="1" x14ac:dyDescent="0.3">
      <c r="B34" s="37"/>
      <c r="C34" s="23"/>
      <c r="D34" s="24"/>
      <c r="E34" s="131"/>
      <c r="F34" s="130"/>
      <c r="G34" s="25"/>
      <c r="H34" s="36"/>
    </row>
    <row r="35" spans="1:9" s="34" customFormat="1" ht="16.5" customHeight="1" thickBot="1" x14ac:dyDescent="0.3">
      <c r="B35" s="48">
        <v>3</v>
      </c>
      <c r="C35" s="82" t="s">
        <v>70</v>
      </c>
      <c r="D35" s="83"/>
      <c r="E35" s="113"/>
      <c r="F35" s="117"/>
      <c r="G35" s="49"/>
      <c r="H35" s="50"/>
      <c r="I35" s="31"/>
    </row>
    <row r="36" spans="1:9" ht="30" customHeight="1" x14ac:dyDescent="0.25">
      <c r="B36" s="57">
        <v>3.1</v>
      </c>
      <c r="C36" s="52"/>
      <c r="D36" s="58" t="s">
        <v>83</v>
      </c>
      <c r="E36" s="119"/>
      <c r="F36" s="132" t="s">
        <v>82</v>
      </c>
      <c r="G36" s="59" t="s">
        <v>12</v>
      </c>
      <c r="H36" s="67"/>
    </row>
    <row r="37" spans="1:9" ht="30" customHeight="1" x14ac:dyDescent="0.25">
      <c r="B37" s="57">
        <v>3.2</v>
      </c>
      <c r="C37" s="52"/>
      <c r="D37" s="58" t="s">
        <v>84</v>
      </c>
      <c r="E37" s="127"/>
      <c r="F37" s="133" t="s">
        <v>82</v>
      </c>
      <c r="G37" s="59" t="s">
        <v>12</v>
      </c>
      <c r="H37" s="67"/>
    </row>
    <row r="38" spans="1:9" ht="30" customHeight="1" x14ac:dyDescent="0.25">
      <c r="B38" s="57">
        <v>3.3</v>
      </c>
      <c r="C38" s="52"/>
      <c r="D38" s="58" t="s">
        <v>85</v>
      </c>
      <c r="E38" s="127"/>
      <c r="F38" s="133" t="s">
        <v>82</v>
      </c>
      <c r="G38" s="59" t="s">
        <v>12</v>
      </c>
      <c r="H38" s="67"/>
    </row>
    <row r="39" spans="1:9" ht="30" customHeight="1" x14ac:dyDescent="0.25">
      <c r="B39" s="57">
        <v>3.4</v>
      </c>
      <c r="C39" s="52"/>
      <c r="D39" s="58" t="s">
        <v>86</v>
      </c>
      <c r="E39" s="127"/>
      <c r="F39" s="133" t="s">
        <v>82</v>
      </c>
      <c r="G39" s="59" t="s">
        <v>12</v>
      </c>
      <c r="H39" s="67"/>
    </row>
    <row r="40" spans="1:9" ht="30" customHeight="1" x14ac:dyDescent="0.25">
      <c r="B40" s="57">
        <v>3.5</v>
      </c>
      <c r="C40" s="52"/>
      <c r="D40" s="58" t="s">
        <v>87</v>
      </c>
      <c r="E40" s="127"/>
      <c r="F40" s="133" t="s">
        <v>82</v>
      </c>
      <c r="G40" s="59" t="s">
        <v>12</v>
      </c>
      <c r="H40" s="67"/>
    </row>
    <row r="41" spans="1:9" ht="30" customHeight="1" x14ac:dyDescent="0.25">
      <c r="B41" s="57">
        <v>3.6</v>
      </c>
      <c r="C41" s="52"/>
      <c r="D41" s="58" t="s">
        <v>88</v>
      </c>
      <c r="E41" s="127"/>
      <c r="F41" s="133" t="s">
        <v>82</v>
      </c>
      <c r="G41" s="59" t="s">
        <v>12</v>
      </c>
      <c r="H41" s="67"/>
    </row>
    <row r="42" spans="1:9" ht="32.25" customHeight="1" thickBot="1" x14ac:dyDescent="0.3">
      <c r="B42" s="77">
        <v>3.7</v>
      </c>
      <c r="C42" s="78"/>
      <c r="D42" s="79" t="s">
        <v>97</v>
      </c>
      <c r="E42" s="128" t="s">
        <v>98</v>
      </c>
      <c r="F42" s="134" t="s">
        <v>82</v>
      </c>
      <c r="G42" s="80" t="s">
        <v>12</v>
      </c>
      <c r="H42" s="81"/>
    </row>
    <row r="43" spans="1:9" ht="15.75" x14ac:dyDescent="0.25">
      <c r="A43" s="60"/>
      <c r="B43" s="96"/>
      <c r="C43" s="96"/>
      <c r="D43" s="96"/>
      <c r="E43" s="10"/>
      <c r="F43" s="28"/>
      <c r="G43" s="9"/>
      <c r="H43" s="10"/>
      <c r="I43" s="6"/>
    </row>
    <row r="44" spans="1:9" s="61" customFormat="1" ht="15.75" x14ac:dyDescent="0.25">
      <c r="A44" s="42"/>
      <c r="B44" s="97" t="s">
        <v>28</v>
      </c>
      <c r="C44" s="97"/>
      <c r="D44" s="97"/>
      <c r="E44" s="97"/>
      <c r="F44" s="97"/>
      <c r="G44" s="97"/>
      <c r="H44" s="97"/>
    </row>
    <row r="45" spans="1:9" s="61" customFormat="1" ht="15" x14ac:dyDescent="0.25">
      <c r="B45" s="6"/>
      <c r="C45" s="7"/>
      <c r="D45" s="22"/>
      <c r="E45" s="68"/>
      <c r="F45" s="22"/>
      <c r="G45" s="8"/>
      <c r="H45" s="68"/>
    </row>
    <row r="46" spans="1:9" s="61" customFormat="1" ht="15" x14ac:dyDescent="0.25">
      <c r="A46" s="11"/>
      <c r="B46" s="6" t="s">
        <v>20</v>
      </c>
      <c r="C46" s="7"/>
      <c r="D46" s="62"/>
      <c r="E46" s="68"/>
      <c r="F46" s="22"/>
      <c r="H46" s="68"/>
    </row>
    <row r="47" spans="1:9" s="61" customFormat="1" ht="15" customHeight="1" x14ac:dyDescent="0.25">
      <c r="A47" s="11"/>
      <c r="B47" s="94" t="s">
        <v>21</v>
      </c>
      <c r="C47" s="94"/>
      <c r="D47" s="94"/>
      <c r="E47" s="27"/>
      <c r="F47" s="22"/>
      <c r="G47" s="95" t="s">
        <v>26</v>
      </c>
      <c r="H47" s="95"/>
    </row>
    <row r="48" spans="1:9" s="61" customFormat="1" ht="15" x14ac:dyDescent="0.25">
      <c r="B48" s="22"/>
      <c r="C48" s="7"/>
      <c r="D48" s="22"/>
      <c r="E48" s="68"/>
      <c r="F48" s="22"/>
      <c r="G48" s="8"/>
      <c r="H48" s="68"/>
    </row>
    <row r="49" spans="2:9" s="61" customFormat="1" ht="15" x14ac:dyDescent="0.25">
      <c r="B49" s="22"/>
      <c r="C49" s="7"/>
      <c r="D49" s="22"/>
      <c r="E49" s="68"/>
      <c r="F49" s="22"/>
      <c r="G49" s="8"/>
      <c r="H49" s="68"/>
    </row>
    <row r="50" spans="2:9" s="61" customFormat="1" ht="15" x14ac:dyDescent="0.25">
      <c r="B50" s="22"/>
      <c r="D50" s="62"/>
      <c r="E50" s="68"/>
      <c r="F50" s="60"/>
      <c r="G50" s="8"/>
      <c r="H50" s="68"/>
    </row>
    <row r="51" spans="2:9" ht="15" x14ac:dyDescent="0.25">
      <c r="B51" s="94" t="s">
        <v>22</v>
      </c>
      <c r="C51" s="94"/>
      <c r="D51" s="94"/>
      <c r="E51" s="27"/>
      <c r="F51" s="60"/>
      <c r="G51" s="95" t="s">
        <v>23</v>
      </c>
      <c r="H51" s="95"/>
      <c r="I51" s="6"/>
    </row>
    <row r="52" spans="2:9" ht="15" x14ac:dyDescent="0.25">
      <c r="B52" s="60"/>
      <c r="C52" s="60"/>
      <c r="D52" s="60"/>
      <c r="E52" s="68"/>
      <c r="F52" s="60"/>
      <c r="G52" s="60"/>
      <c r="H52" s="68"/>
    </row>
    <row r="53" spans="2:9" x14ac:dyDescent="0.25">
      <c r="B53" s="6"/>
      <c r="D53" s="6"/>
      <c r="E53" s="31"/>
      <c r="F53" s="6"/>
      <c r="G53" s="6"/>
      <c r="H53" s="31"/>
    </row>
  </sheetData>
  <mergeCells count="16">
    <mergeCell ref="C16:D16"/>
    <mergeCell ref="C35:D35"/>
    <mergeCell ref="B47:D47"/>
    <mergeCell ref="G47:H47"/>
    <mergeCell ref="B51:D51"/>
    <mergeCell ref="G51:H51"/>
    <mergeCell ref="B43:D43"/>
    <mergeCell ref="B44:H44"/>
    <mergeCell ref="B1:H1"/>
    <mergeCell ref="B2:H2"/>
    <mergeCell ref="B4:H4"/>
    <mergeCell ref="B5:H5"/>
    <mergeCell ref="B3:H3"/>
    <mergeCell ref="C8:D8"/>
    <mergeCell ref="C7:D7"/>
    <mergeCell ref="C9:D9"/>
  </mergeCells>
  <phoneticPr fontId="14" type="noConversion"/>
  <conditionalFormatting sqref="G1:G2 G53:G65523 I51:I65521 G4:G43 I1:I42">
    <cfRule type="cellIs" dxfId="9" priority="25" stopIfTrue="1" operator="equal">
      <formula>"??"</formula>
    </cfRule>
  </conditionalFormatting>
  <conditionalFormatting sqref="D48:D49 B50:B51 F46:F49">
    <cfRule type="cellIs" dxfId="8" priority="12" stopIfTrue="1" operator="equal">
      <formula>"?"</formula>
    </cfRule>
    <cfRule type="cellIs" dxfId="7" priority="13" stopIfTrue="1" operator="equal">
      <formula>"??"</formula>
    </cfRule>
  </conditionalFormatting>
  <conditionalFormatting sqref="D45 F45">
    <cfRule type="cellIs" dxfId="6" priority="14" stopIfTrue="1" operator="equal">
      <formula>"??"</formula>
    </cfRule>
  </conditionalFormatting>
  <pageMargins left="0.70866141732283472" right="0.70866141732283472" top="1.3385826771653544" bottom="0.74803149606299213" header="0.31496062992125984" footer="0.31496062992125984"/>
  <pageSetup scale="66" fitToHeight="0" orientation="portrait" r:id="rId1"/>
  <headerFooter>
    <oddHeader xml:space="preserve">&amp;LESKOM
Enquiry No.: __________________________
Tenderers Name: __________________________
&amp;RPage: &amp;P
Date: ________/________/________
A &amp;&amp; B Schedule
</oddHeader>
  </headerFooter>
  <ignoredErrors>
    <ignoredError sqref="G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G46"/>
  <sheetViews>
    <sheetView zoomScaleNormal="100" workbookViewId="0">
      <selection activeCell="C12" sqref="C12:G12"/>
    </sheetView>
  </sheetViews>
  <sheetFormatPr defaultRowHeight="15" x14ac:dyDescent="0.25"/>
  <cols>
    <col min="1" max="2" width="13.28515625" customWidth="1"/>
    <col min="3" max="7" width="16" customWidth="1"/>
  </cols>
  <sheetData>
    <row r="1" spans="1:7" ht="16.5" x14ac:dyDescent="0.25">
      <c r="A1" s="100" t="s">
        <v>16</v>
      </c>
      <c r="B1" s="100"/>
      <c r="C1" s="100"/>
      <c r="D1" s="100"/>
      <c r="E1" s="100"/>
      <c r="F1" s="100"/>
      <c r="G1" s="100"/>
    </row>
    <row r="2" spans="1:7" ht="18" customHeight="1" x14ac:dyDescent="0.25">
      <c r="A2" s="85" t="s">
        <v>89</v>
      </c>
      <c r="B2" s="85"/>
      <c r="C2" s="85"/>
      <c r="D2" s="85"/>
      <c r="E2" s="85"/>
      <c r="F2" s="85"/>
      <c r="G2" s="85"/>
    </row>
    <row r="3" spans="1:7" ht="18" customHeight="1" thickBot="1" x14ac:dyDescent="0.3">
      <c r="A3" s="109"/>
      <c r="B3" s="109"/>
      <c r="C3" s="109"/>
      <c r="D3" s="109"/>
      <c r="E3" s="109"/>
      <c r="F3" s="109"/>
      <c r="G3" s="109"/>
    </row>
    <row r="4" spans="1:7" ht="40.9" customHeight="1" thickBot="1" x14ac:dyDescent="0.3">
      <c r="A4" s="101" t="s">
        <v>27</v>
      </c>
      <c r="B4" s="102"/>
      <c r="C4" s="102"/>
      <c r="D4" s="102"/>
      <c r="E4" s="102"/>
      <c r="F4" s="102"/>
      <c r="G4" s="103"/>
    </row>
    <row r="5" spans="1:7" ht="15.75" thickBot="1" x14ac:dyDescent="0.3">
      <c r="A5" s="13" t="s">
        <v>17</v>
      </c>
      <c r="B5" s="13" t="s">
        <v>18</v>
      </c>
      <c r="C5" s="104" t="s">
        <v>19</v>
      </c>
      <c r="D5" s="105"/>
      <c r="E5" s="105"/>
      <c r="F5" s="105"/>
      <c r="G5" s="106"/>
    </row>
    <row r="6" spans="1:7" ht="18" customHeight="1" x14ac:dyDescent="0.25">
      <c r="A6" s="14"/>
      <c r="B6" s="14"/>
      <c r="C6" s="107"/>
      <c r="D6" s="107"/>
      <c r="E6" s="107"/>
      <c r="F6" s="107"/>
      <c r="G6" s="108"/>
    </row>
    <row r="7" spans="1:7" ht="18" customHeight="1" x14ac:dyDescent="0.25">
      <c r="A7" s="15"/>
      <c r="B7" s="15"/>
      <c r="C7" s="98"/>
      <c r="D7" s="98"/>
      <c r="E7" s="98"/>
      <c r="F7" s="98"/>
      <c r="G7" s="99"/>
    </row>
    <row r="8" spans="1:7" ht="18" customHeight="1" x14ac:dyDescent="0.25">
      <c r="A8" s="15"/>
      <c r="B8" s="15"/>
      <c r="C8" s="98"/>
      <c r="D8" s="98"/>
      <c r="E8" s="98"/>
      <c r="F8" s="98"/>
      <c r="G8" s="99"/>
    </row>
    <row r="9" spans="1:7" ht="18" customHeight="1" x14ac:dyDescent="0.25">
      <c r="A9" s="15"/>
      <c r="B9" s="15"/>
      <c r="C9" s="98"/>
      <c r="D9" s="98"/>
      <c r="E9" s="98"/>
      <c r="F9" s="98"/>
      <c r="G9" s="99"/>
    </row>
    <row r="10" spans="1:7" ht="18" customHeight="1" x14ac:dyDescent="0.25">
      <c r="A10" s="15"/>
      <c r="B10" s="15"/>
      <c r="C10" s="98"/>
      <c r="D10" s="98"/>
      <c r="E10" s="98"/>
      <c r="F10" s="98"/>
      <c r="G10" s="99"/>
    </row>
    <row r="11" spans="1:7" ht="18" customHeight="1" x14ac:dyDescent="0.25">
      <c r="A11" s="15"/>
      <c r="B11" s="15"/>
      <c r="C11" s="98"/>
      <c r="D11" s="98"/>
      <c r="E11" s="98"/>
      <c r="F11" s="98"/>
      <c r="G11" s="99"/>
    </row>
    <row r="12" spans="1:7" ht="18" customHeight="1" x14ac:dyDescent="0.25">
      <c r="A12" s="15"/>
      <c r="B12" s="15"/>
      <c r="C12" s="98"/>
      <c r="D12" s="98"/>
      <c r="E12" s="98"/>
      <c r="F12" s="98"/>
      <c r="G12" s="99"/>
    </row>
    <row r="13" spans="1:7" ht="18" customHeight="1" x14ac:dyDescent="0.25">
      <c r="A13" s="15"/>
      <c r="B13" s="15"/>
      <c r="C13" s="98"/>
      <c r="D13" s="98"/>
      <c r="E13" s="98"/>
      <c r="F13" s="98"/>
      <c r="G13" s="99"/>
    </row>
    <row r="14" spans="1:7" ht="18" customHeight="1" x14ac:dyDescent="0.25">
      <c r="A14" s="15"/>
      <c r="B14" s="15"/>
      <c r="C14" s="98"/>
      <c r="D14" s="98"/>
      <c r="E14" s="98"/>
      <c r="F14" s="98"/>
      <c r="G14" s="99"/>
    </row>
    <row r="15" spans="1:7" ht="18" customHeight="1" x14ac:dyDescent="0.25">
      <c r="A15" s="15"/>
      <c r="B15" s="15"/>
      <c r="C15" s="98"/>
      <c r="D15" s="98"/>
      <c r="E15" s="98"/>
      <c r="F15" s="98"/>
      <c r="G15" s="99"/>
    </row>
    <row r="16" spans="1:7" ht="18" customHeight="1" x14ac:dyDescent="0.25">
      <c r="A16" s="15"/>
      <c r="B16" s="15"/>
      <c r="C16" s="98"/>
      <c r="D16" s="98"/>
      <c r="E16" s="98"/>
      <c r="F16" s="98"/>
      <c r="G16" s="99"/>
    </row>
    <row r="17" spans="1:7" ht="18" customHeight="1" x14ac:dyDescent="0.25">
      <c r="A17" s="15"/>
      <c r="B17" s="15"/>
      <c r="C17" s="98"/>
      <c r="D17" s="98"/>
      <c r="E17" s="98"/>
      <c r="F17" s="98"/>
      <c r="G17" s="99"/>
    </row>
    <row r="18" spans="1:7" ht="18" customHeight="1" x14ac:dyDescent="0.25">
      <c r="A18" s="15"/>
      <c r="B18" s="15"/>
      <c r="C18" s="98"/>
      <c r="D18" s="98"/>
      <c r="E18" s="98"/>
      <c r="F18" s="98"/>
      <c r="G18" s="99"/>
    </row>
    <row r="19" spans="1:7" ht="18" customHeight="1" x14ac:dyDescent="0.25">
      <c r="A19" s="15"/>
      <c r="B19" s="15"/>
      <c r="C19" s="98"/>
      <c r="D19" s="98"/>
      <c r="E19" s="98"/>
      <c r="F19" s="98"/>
      <c r="G19" s="99"/>
    </row>
    <row r="20" spans="1:7" ht="18" customHeight="1" x14ac:dyDescent="0.25">
      <c r="A20" s="15"/>
      <c r="B20" s="15"/>
      <c r="C20" s="98"/>
      <c r="D20" s="98"/>
      <c r="E20" s="98"/>
      <c r="F20" s="98"/>
      <c r="G20" s="99"/>
    </row>
    <row r="21" spans="1:7" ht="18" customHeight="1" x14ac:dyDescent="0.25">
      <c r="A21" s="15"/>
      <c r="B21" s="15"/>
      <c r="C21" s="98"/>
      <c r="D21" s="98"/>
      <c r="E21" s="98"/>
      <c r="F21" s="98"/>
      <c r="G21" s="99"/>
    </row>
    <row r="22" spans="1:7" ht="18" customHeight="1" x14ac:dyDescent="0.25">
      <c r="A22" s="15"/>
      <c r="B22" s="15"/>
      <c r="C22" s="98"/>
      <c r="D22" s="98"/>
      <c r="E22" s="98"/>
      <c r="F22" s="98"/>
      <c r="G22" s="99"/>
    </row>
    <row r="23" spans="1:7" ht="18" customHeight="1" x14ac:dyDescent="0.25">
      <c r="A23" s="15"/>
      <c r="B23" s="15"/>
      <c r="C23" s="98"/>
      <c r="D23" s="98"/>
      <c r="E23" s="98"/>
      <c r="F23" s="98"/>
      <c r="G23" s="99"/>
    </row>
    <row r="24" spans="1:7" ht="18" customHeight="1" x14ac:dyDescent="0.25">
      <c r="A24" s="15"/>
      <c r="B24" s="15"/>
      <c r="C24" s="98"/>
      <c r="D24" s="98"/>
      <c r="E24" s="98"/>
      <c r="F24" s="98"/>
      <c r="G24" s="99"/>
    </row>
    <row r="25" spans="1:7" ht="18" customHeight="1" x14ac:dyDescent="0.25">
      <c r="A25" s="15"/>
      <c r="B25" s="15"/>
      <c r="C25" s="98"/>
      <c r="D25" s="98"/>
      <c r="E25" s="98"/>
      <c r="F25" s="98"/>
      <c r="G25" s="99"/>
    </row>
    <row r="26" spans="1:7" ht="18" customHeight="1" x14ac:dyDescent="0.25">
      <c r="A26" s="15"/>
      <c r="B26" s="15"/>
      <c r="C26" s="98"/>
      <c r="D26" s="98"/>
      <c r="E26" s="98"/>
      <c r="F26" s="98"/>
      <c r="G26" s="99"/>
    </row>
    <row r="27" spans="1:7" ht="18" customHeight="1" x14ac:dyDescent="0.25">
      <c r="A27" s="15"/>
      <c r="B27" s="15"/>
      <c r="C27" s="98"/>
      <c r="D27" s="98"/>
      <c r="E27" s="98"/>
      <c r="F27" s="98"/>
      <c r="G27" s="99"/>
    </row>
    <row r="28" spans="1:7" ht="18" customHeight="1" x14ac:dyDescent="0.25">
      <c r="A28" s="15"/>
      <c r="B28" s="15"/>
      <c r="C28" s="98"/>
      <c r="D28" s="98"/>
      <c r="E28" s="98"/>
      <c r="F28" s="98"/>
      <c r="G28" s="99"/>
    </row>
    <row r="29" spans="1:7" ht="18" customHeight="1" x14ac:dyDescent="0.25">
      <c r="A29" s="15"/>
      <c r="B29" s="15"/>
      <c r="C29" s="98"/>
      <c r="D29" s="98"/>
      <c r="E29" s="98"/>
      <c r="F29" s="98"/>
      <c r="G29" s="99"/>
    </row>
    <row r="30" spans="1:7" ht="18" customHeight="1" x14ac:dyDescent="0.25">
      <c r="A30" s="15"/>
      <c r="B30" s="15"/>
      <c r="C30" s="98"/>
      <c r="D30" s="98"/>
      <c r="E30" s="98"/>
      <c r="F30" s="98"/>
      <c r="G30" s="99"/>
    </row>
    <row r="31" spans="1:7" ht="18" customHeight="1" x14ac:dyDescent="0.25">
      <c r="A31" s="15"/>
      <c r="B31" s="15"/>
      <c r="C31" s="98"/>
      <c r="D31" s="98"/>
      <c r="E31" s="98"/>
      <c r="F31" s="98"/>
      <c r="G31" s="99"/>
    </row>
    <row r="32" spans="1:7" ht="18" customHeight="1" x14ac:dyDescent="0.25">
      <c r="A32" s="15"/>
      <c r="B32" s="15"/>
      <c r="C32" s="98"/>
      <c r="D32" s="98"/>
      <c r="E32" s="98"/>
      <c r="F32" s="98"/>
      <c r="G32" s="99"/>
    </row>
    <row r="33" spans="1:7" ht="18" customHeight="1" x14ac:dyDescent="0.25">
      <c r="A33" s="15"/>
      <c r="B33" s="15"/>
      <c r="C33" s="98"/>
      <c r="D33" s="98"/>
      <c r="E33" s="98"/>
      <c r="F33" s="98"/>
      <c r="G33" s="99"/>
    </row>
    <row r="34" spans="1:7" ht="18" customHeight="1" x14ac:dyDescent="0.25">
      <c r="A34" s="15"/>
      <c r="B34" s="15"/>
      <c r="C34" s="98"/>
      <c r="D34" s="98"/>
      <c r="E34" s="98"/>
      <c r="F34" s="98"/>
      <c r="G34" s="99"/>
    </row>
    <row r="35" spans="1:7" ht="18" customHeight="1" thickBot="1" x14ac:dyDescent="0.3">
      <c r="A35" s="16"/>
      <c r="B35" s="16"/>
      <c r="C35" s="110"/>
      <c r="D35" s="110"/>
      <c r="E35" s="110"/>
      <c r="F35" s="110"/>
      <c r="G35" s="111"/>
    </row>
    <row r="36" spans="1:7" ht="15.75" x14ac:dyDescent="0.25">
      <c r="A36" s="17"/>
      <c r="B36" s="17"/>
      <c r="C36" s="17"/>
      <c r="D36" s="18"/>
      <c r="E36" s="19"/>
      <c r="F36" s="19"/>
      <c r="G36" s="20"/>
    </row>
    <row r="37" spans="1:7" s="29" customFormat="1" ht="15.75" x14ac:dyDescent="0.25">
      <c r="A37" s="17"/>
      <c r="B37" s="97" t="s">
        <v>28</v>
      </c>
      <c r="C37" s="97"/>
      <c r="D37" s="97"/>
      <c r="E37" s="97"/>
      <c r="F37" s="97"/>
      <c r="G37" s="97"/>
    </row>
    <row r="38" spans="1:7" s="29" customFormat="1" x14ac:dyDescent="0.25">
      <c r="A38" s="6"/>
      <c r="B38" s="6"/>
      <c r="C38" s="7"/>
      <c r="D38" s="22"/>
      <c r="E38" s="22"/>
      <c r="F38" s="8"/>
      <c r="G38"/>
    </row>
    <row r="39" spans="1:7" s="29" customFormat="1" ht="15.75" x14ac:dyDescent="0.25">
      <c r="A39" s="38"/>
      <c r="B39" s="6" t="s">
        <v>20</v>
      </c>
      <c r="C39" s="7"/>
      <c r="D39" s="12"/>
      <c r="E39" s="22"/>
      <c r="G39"/>
    </row>
    <row r="40" spans="1:7" s="29" customFormat="1" x14ac:dyDescent="0.25">
      <c r="B40" s="94" t="s">
        <v>21</v>
      </c>
      <c r="C40" s="94"/>
      <c r="D40" s="94"/>
      <c r="E40" s="22"/>
      <c r="F40" s="95" t="s">
        <v>26</v>
      </c>
      <c r="G40" s="95"/>
    </row>
    <row r="41" spans="1:7" s="29" customFormat="1" x14ac:dyDescent="0.25">
      <c r="A41" s="11"/>
      <c r="B41" s="22"/>
      <c r="C41" s="7"/>
      <c r="D41" s="22"/>
      <c r="E41" s="22"/>
      <c r="F41" s="8"/>
      <c r="G41"/>
    </row>
    <row r="42" spans="1:7" s="29" customFormat="1" x14ac:dyDescent="0.25">
      <c r="A42" s="11"/>
      <c r="B42" s="22"/>
      <c r="C42" s="7"/>
      <c r="D42" s="22"/>
      <c r="E42" s="22"/>
      <c r="F42" s="8"/>
      <c r="G42"/>
    </row>
    <row r="43" spans="1:7" s="29" customFormat="1" x14ac:dyDescent="0.25">
      <c r="B43" s="22"/>
      <c r="D43" s="12"/>
      <c r="E43"/>
      <c r="F43" s="8"/>
      <c r="G43"/>
    </row>
    <row r="44" spans="1:7" s="29" customFormat="1" x14ac:dyDescent="0.25">
      <c r="B44" s="94" t="s">
        <v>22</v>
      </c>
      <c r="C44" s="94"/>
      <c r="D44" s="94"/>
      <c r="E44"/>
      <c r="F44" s="95" t="s">
        <v>23</v>
      </c>
      <c r="G44" s="95"/>
    </row>
    <row r="45" spans="1:7" s="29" customFormat="1" x14ac:dyDescent="0.25">
      <c r="B45"/>
      <c r="C45"/>
      <c r="D45"/>
      <c r="E45"/>
      <c r="F45"/>
      <c r="G45"/>
    </row>
    <row r="46" spans="1:7" x14ac:dyDescent="0.25">
      <c r="A46" s="11"/>
      <c r="B46" s="11"/>
      <c r="C46" s="22"/>
      <c r="D46" s="7"/>
      <c r="E46" s="22"/>
      <c r="F46" s="22"/>
      <c r="G46" s="8"/>
    </row>
  </sheetData>
  <mergeCells count="40">
    <mergeCell ref="B37:G37"/>
    <mergeCell ref="B40:D40"/>
    <mergeCell ref="F40:G40"/>
    <mergeCell ref="B44:D44"/>
    <mergeCell ref="F44:G44"/>
    <mergeCell ref="C33:G33"/>
    <mergeCell ref="C34:G34"/>
    <mergeCell ref="C35:G35"/>
    <mergeCell ref="C32:G32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20:G20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8:G8"/>
    <mergeCell ref="A1:G1"/>
    <mergeCell ref="A4:G4"/>
    <mergeCell ref="C5:G5"/>
    <mergeCell ref="C6:G6"/>
    <mergeCell ref="C7:G7"/>
    <mergeCell ref="A2:G2"/>
    <mergeCell ref="A3:G3"/>
  </mergeCells>
  <conditionalFormatting sqref="E46:F46">
    <cfRule type="cellIs" dxfId="5" priority="5" stopIfTrue="1" operator="equal">
      <formula>"?"</formula>
    </cfRule>
    <cfRule type="cellIs" dxfId="4" priority="6" stopIfTrue="1" operator="equal">
      <formula>"??"</formula>
    </cfRule>
  </conditionalFormatting>
  <conditionalFormatting sqref="E36:F36">
    <cfRule type="cellIs" dxfId="3" priority="7" stopIfTrue="1" operator="equal">
      <formula>"??"</formula>
    </cfRule>
  </conditionalFormatting>
  <conditionalFormatting sqref="D41:E42 E39:E40 B43:B44">
    <cfRule type="cellIs" dxfId="2" priority="2" stopIfTrue="1" operator="equal">
      <formula>"?"</formula>
    </cfRule>
    <cfRule type="cellIs" dxfId="1" priority="3" stopIfTrue="1" operator="equal">
      <formula>"??"</formula>
    </cfRule>
  </conditionalFormatting>
  <conditionalFormatting sqref="D38:E38">
    <cfRule type="cellIs" dxfId="0" priority="4" stopIfTrue="1" operator="equal">
      <formula>"??"</formula>
    </cfRule>
  </conditionalFormatting>
  <pageMargins left="0.70866141732283472" right="0.70866141732283472" top="1.3385826771653544" bottom="0.74803149606299213" header="0.31496062992125984" footer="0.31496062992125984"/>
  <pageSetup scale="72" fitToHeight="0" orientation="portrait" r:id="rId1"/>
  <headerFooter>
    <oddHeader xml:space="preserve">&amp;LESKOM
Enquiry No.: __________________________
Tenderers Name: __________________________
&amp;RPage: &amp;P
Date: ________/________/________
A &amp;&amp; B Schedule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A&amp;B Schedules</vt:lpstr>
      <vt:lpstr>Deviation Schedule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Shabnum Behari</dc:creator>
  <cp:lastModifiedBy>Mohammed Bux</cp:lastModifiedBy>
  <cp:lastPrinted>2019-01-18T13:29:48Z</cp:lastPrinted>
  <dcterms:created xsi:type="dcterms:W3CDTF">2018-11-12T07:14:24Z</dcterms:created>
  <dcterms:modified xsi:type="dcterms:W3CDTF">2024-10-08T06:47:29Z</dcterms:modified>
</cp:coreProperties>
</file>