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Z:\Fuel\BULK FUEL\New RFP -July 2025\33. Addedum\Ractification\"/>
    </mc:Choice>
  </mc:AlternateContent>
  <xr:revisionPtr revIDLastSave="0" documentId="13_ncr:1_{3B3C2B7D-1734-4976-B985-D60C90C44804}" xr6:coauthVersionLast="47" xr6:coauthVersionMax="47" xr10:uidLastSave="{00000000-0000-0000-0000-000000000000}"/>
  <bookViews>
    <workbookView xWindow="-110" yWindow="-110" windowWidth="19420" windowHeight="11500" xr2:uid="{D6C04C31-EA75-4256-B5AF-C9279ED46B0A}"/>
  </bookViews>
  <sheets>
    <sheet name="Scoring Guide" sheetId="1" r:id="rId1"/>
  </sheets>
  <definedNames>
    <definedName name="_xlnm.Print_Area" localSheetId="0">'Scoring Guide'!$A$1:$G$19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tc={EE1218DE-57D9-4A22-9B25-E387971D0E4E}</author>
  </authors>
  <commentList>
    <comment ref="E18" authorId="0" shapeId="0" xr:uid="{EE1218DE-57D9-4A22-9B25-E387971D0E4E}">
      <text>
        <t xml:space="preserve">[Threaded comment]
Your version of Excel allows you to read this threaded comment; however, any edits to it will get removed if the file is opened in a newer version of Excel. Learn more: https://go.microsoft.com/fwlink/?linkid=870924
Comment:
    Is the threshold of 80 not too steep for the bidders. </t>
      </text>
    </comment>
  </commentList>
</comments>
</file>

<file path=xl/sharedStrings.xml><?xml version="1.0" encoding="utf-8"?>
<sst xmlns="http://schemas.openxmlformats.org/spreadsheetml/2006/main" count="46" uniqueCount="46">
  <si>
    <t>Element</t>
  </si>
  <si>
    <t>#</t>
  </si>
  <si>
    <t>Transnet Minimum Technical Requirements</t>
  </si>
  <si>
    <t>Proof of Evidence Required
[Reference appendix where evidence is contained]</t>
  </si>
  <si>
    <t>Scoring Points</t>
  </si>
  <si>
    <t>Scoring Methodology</t>
  </si>
  <si>
    <t>1. Capacity to Supply</t>
  </si>
  <si>
    <t>1.1</t>
  </si>
  <si>
    <t>2.1</t>
  </si>
  <si>
    <t>3. Compliance</t>
  </si>
  <si>
    <t>3.1</t>
  </si>
  <si>
    <t>3.2</t>
  </si>
  <si>
    <t>Compliance with Environmental Regulations</t>
  </si>
  <si>
    <t>4. Deliveries</t>
  </si>
  <si>
    <t>4.1</t>
  </si>
  <si>
    <t>Minimum qualifying score required:</t>
  </si>
  <si>
    <t xml:space="preserve">Technical Evaluation Criteria </t>
  </si>
  <si>
    <t>2.2</t>
  </si>
  <si>
    <t>2.3</t>
  </si>
  <si>
    <t>Company experience in supplying bulk fuel, measured as the cumulative number of years during which the bidder has supplied bulk petroleum products (e.g. diesel or petrol) to commercial, industrial, or institutional clients.</t>
  </si>
  <si>
    <t>Company experience in supplying fuel (cumulative volumes in litres)</t>
  </si>
  <si>
    <t>3.3</t>
  </si>
  <si>
    <t>Compliance with Safety Regulations</t>
  </si>
  <si>
    <t>Product Quality compliance with the relevant standards (MARPOL Annex VI as per SAMSA (IMO) requirements or equivalent)</t>
  </si>
  <si>
    <t>Confirmation of Logistics and Transportation Capability for Fuel Delivery</t>
  </si>
  <si>
    <t>Instructions for completion:
1. Respondents are to prepare a technical submission which contains all of the required documentation in this document.
2. Respondents are required to label the technical submission as 'Annexure B: Technical' in their bid proposal.
3. Respondents are to collate all documents and provide a table of contents for ease of reference.
4. Respondents are to note that failure to provide a Technical response to all four elements contained in this document, will result in disqualification.</t>
  </si>
  <si>
    <r>
      <rPr>
        <b/>
        <sz val="24"/>
        <rFont val="Tahoma"/>
        <family val="2"/>
      </rPr>
      <t>2. Company Experience</t>
    </r>
    <r>
      <rPr>
        <sz val="24"/>
        <rFont val="Tahoma"/>
        <family val="2"/>
      </rPr>
      <t xml:space="preserve">
Note: Bidders may submit one (1) reference letter from a current or previous client for use across one or more sub‑criteria under Section 2 (sub‑criteria 2.1, 2.2 and/or 2.3), provided the letter clearly and separately meets the requirements of each applicable sub‑criterion in this RFP.
It is the bidder’s responsibility to ensure the reference letter includes all required information, including contract start and end dates (or confirmation of an ongoing contract), monthly bulk fuel volumes supplied, and customer satisfaction ratings (where applicable), in the prescribed format.
Reference letters that do not clearly support a specific sub‑criterion will not be scored for that sub‑criterion, even if accepted for another. </t>
    </r>
    <r>
      <rPr>
        <b/>
        <sz val="24"/>
        <rFont val="Tahoma"/>
        <family val="2"/>
      </rPr>
      <t>For the purposes of this criterion, “client” refers to the end user or ultimate recipient of the product and excludes intermediaries, resellers, or third parties acting as agents or on‑sellers.</t>
    </r>
    <r>
      <rPr>
        <sz val="24"/>
        <rFont val="Tahoma"/>
        <family val="2"/>
      </rPr>
      <t xml:space="preserve"> Transnet reserves the right to assess each sub‑criterion independently, verify submitted information, and allocate points strictly in line with the RFP evaluation criteria.</t>
    </r>
  </si>
  <si>
    <t xml:space="preserve">
1 reference letter with &gt;95% Excellent satisfaction = 10
1 reference letter with&gt;90% and =/&lt;95% Very Good satisfaction = 8
1 reference letter with &gt;80% and =/&lt;90% Good satisfaction = 6
1 letters with &gt;70% and =/&lt;80% Acceptable satisfaction =4
1  letter with &gt;60% and=/&lt;70% Poor satisfaction = 2
0 =/&lt;60% Unacceptable satisfaction or no customer feedback = 0 
</t>
  </si>
  <si>
    <t>10 points = A valid Product Quality Certificate and/or SANAS‑accredited Certificate of Analysis is submitted and meets the stated requirements.
0 point = The required certificate is not submitted, is not SANAS‑accredited, is expired, or does not meet the stated requirements.</t>
  </si>
  <si>
    <t>Capacity to supply Diesel [50ppm, 10ppm where available] minimum 2 million litres per month</t>
  </si>
  <si>
    <t>15 points shall be awarded for contracts from previous or current clients with a duration of five (5) years or longer.
10 points shall be awarded for contracts from previous or current clients with a duration of four (4) years but less than five (5) years.
5 points shall be awarded for contracts from previous or current clients with a duration of two (2) years but less than four (4) years
0 point shall be awarded for contracts from previous or current clients with a duration of less than two (2) years.</t>
  </si>
  <si>
    <t>15 points: Reference letter on the client’s official letterhead confirming a monthly fuel volume delivered of at least 1 000 000 (one million) litres per month.
10 points: Reference letter on the client’s official letterhead confirming a monthly fuel volume delivered of 600 000 litres or more but less than 1 000 000 litres per month.
5 points: Reference letter on the client’s official letterhead confirming a monthly fuel volume delivered of 400 000 litres or more but less than 600 000 litres per month.
0 point: No documentation submitted; or a reference letter confirming a monthly fuel volume delivered of less than 400 000 litres per month; or a reference letter not issued on the client’s official letterhead.</t>
  </si>
  <si>
    <r>
      <t>The Bidder must submit proof of product quality compliance in the form of Product Quality compliance documentation, namely a Product Quality Certificate and/or Certificate of Analysis, issued by a SANAS‑accredited laboratory, in accordance with SANS requirements. The documentation must demonstrate compliance with MARPOL Annex VI (as per SAMSA / IMO requirements) or an equivalent recognised standard.</t>
    </r>
    <r>
      <rPr>
        <b/>
        <sz val="24"/>
        <rFont val="Tahoma"/>
        <family val="2"/>
      </rPr>
      <t xml:space="preserve"> </t>
    </r>
    <r>
      <rPr>
        <sz val="24"/>
        <color rgb="FFFF0000"/>
        <rFont val="Tahoma"/>
        <family val="2"/>
      </rPr>
      <t>A Product Quality Certificate and/or Certificate of Analysis (COA) will not be regarded as non-compliant solely because it does not expressly reference MARPOL Annex VI, provided that the submitted documentation adequately demonstrates compliance with the applicable fuel quality and specification requirements relevant to the fuel being offered.</t>
    </r>
    <r>
      <rPr>
        <b/>
        <sz val="24"/>
        <rFont val="Tahoma"/>
        <family val="2"/>
      </rPr>
      <t xml:space="preserve">
</t>
    </r>
    <r>
      <rPr>
        <b/>
        <sz val="24"/>
        <color rgb="FFFF0000"/>
        <rFont val="Tahoma"/>
        <family val="2"/>
      </rPr>
      <t>NB: Where a Certificate of Analysis (COA) is submitted, the COA must have been issued within the last three (3) months prior to the closing date of the RFP. Where a Product Quality Certificate is submitted, such certificate must be valid at the closing date of the RFP, where applicable.</t>
    </r>
    <r>
      <rPr>
        <sz val="24"/>
        <color rgb="FFFF0000"/>
        <rFont val="Tahoma"/>
        <family val="2"/>
      </rPr>
      <t xml:space="preserve">
</t>
    </r>
    <r>
      <rPr>
        <sz val="24"/>
        <rFont val="Tahoma"/>
        <family val="2"/>
      </rPr>
      <t xml:space="preserve">
</t>
    </r>
    <r>
      <rPr>
        <b/>
        <sz val="24"/>
        <rFont val="Tahoma"/>
        <family val="2"/>
      </rPr>
      <t>Note: The submitted certificate(s) must correspond to and be issued in respect of the oil company or licensed importer that has provided the confirmation of the bidder’s supply capacity under criterion 1.1 (minimum 2 000 000 litres per month).</t>
    </r>
    <r>
      <rPr>
        <sz val="24"/>
        <rFont val="Tahoma"/>
        <family val="2"/>
      </rPr>
      <t xml:space="preserve">
</t>
    </r>
    <r>
      <rPr>
        <b/>
        <sz val="24"/>
        <rFont val="Tahoma"/>
        <family val="2"/>
      </rPr>
      <t>Note: In the case of an unincorporated Joint Venture (JV), the certificate must be issued in the name of at least one JV partner. The appointed bidder will be required to ensure that the relevant product quality certification remains valid for the full duration of the contract.</t>
    </r>
  </si>
  <si>
    <r>
      <t xml:space="preserve">The Bidder must submit proof of logistics and transportation capability. In the case where the bidder does not have own transportation capability, a signed and valid logistics agreement with an outsourced logistics provider, subcontractor, or unincorporated JV partner must be submitted. </t>
    </r>
    <r>
      <rPr>
        <sz val="24"/>
        <color rgb="FFFF0000"/>
        <rFont val="Tahoma"/>
        <family val="2"/>
      </rPr>
      <t>Where transportation capability is being provided through an unincorporated Joint Venture partner, a signed Joint Venture Agreement may be accepted in lieu of a separate logistics agreement, provided that the Joint Venture Agreement clearly allocates transportation responsibilities to the relevant JV partner and demonstrates the associated fleet, tanker capacity, resources and operational capability committed to the contract</t>
    </r>
    <r>
      <rPr>
        <sz val="24"/>
        <rFont val="Tahoma"/>
        <family val="2"/>
      </rPr>
      <t xml:space="preserve">. In the case where the bidder has own transportation capability, documentary proof of fleet ownership or control must be submitted, including number of vehicles/tankers, capacity, and registration documents.
</t>
    </r>
    <r>
      <rPr>
        <b/>
        <sz val="24"/>
        <color rgb="FFFF0000"/>
        <rFont val="Tahoma"/>
        <family val="2"/>
      </rPr>
      <t>Note: All documentation must be valid as at the closing date of the RFP and, in the case of a JV, may be submitted in the name of at least one JV partner responsible for the applicable transportation activities</t>
    </r>
    <r>
      <rPr>
        <b/>
        <sz val="24"/>
        <rFont val="Tahoma"/>
        <family val="2"/>
      </rPr>
      <t>.</t>
    </r>
  </si>
  <si>
    <r>
      <t xml:space="preserve">
10 points = </t>
    </r>
    <r>
      <rPr>
        <sz val="24"/>
        <color rgb="FFFF0000"/>
        <rFont val="Tahoma"/>
        <family val="2"/>
      </rPr>
      <t>A fully compliant submission is provided demonstrating logistics and transportation capability. In the case where the bidder does not have own transportation capability, a valid and signed logistics agreement, or where applicable a Joint Venture Agreement meeting the requirements of this criterion, is submitted. In the case where the bidder has own transportation capability, complete documentary proof of fleet ownership or control is submitted, including number of vehicles/tankers, capacity, and registration documents, all of which must be valid as at the closing date of the RFP.</t>
    </r>
    <r>
      <rPr>
        <sz val="24"/>
        <rFont val="Tahoma"/>
        <family val="2"/>
      </rPr>
      <t xml:space="preserve">
0 point= No submission is provided, or the submitted documentation is incomplete, expired, invalid, or does not adequately demonstrate logistics and transportation capability in accordance with the requirements of the RFP.</t>
    </r>
  </si>
  <si>
    <r>
      <rPr>
        <sz val="24"/>
        <color rgb="FFFF0000"/>
        <rFont val="Tahoma"/>
        <family val="2"/>
      </rPr>
      <t xml:space="preserve">The bidder must submit a signed confirmation letter and/or supply agreement issued by </t>
    </r>
    <r>
      <rPr>
        <sz val="24"/>
        <rFont val="Tahoma"/>
        <family val="2"/>
      </rPr>
      <t>an oil company or licensed importer confirming the bidder's ability to supply a minimum of 2 000 000 (two million) litres per month; or, where the bidder is a manufacturer,</t>
    </r>
    <r>
      <rPr>
        <sz val="24"/>
        <color rgb="FFFF0000"/>
        <rFont val="Tahoma"/>
        <family val="2"/>
      </rPr>
      <t xml:space="preserve"> a signed confirmation letter and/or supply agreement </t>
    </r>
    <r>
      <rPr>
        <sz val="24"/>
        <rFont val="Tahoma"/>
        <family val="2"/>
      </rPr>
      <t xml:space="preserve">on the bidder's official company letterhead confirming the ability to supply a minimum of 2 000 000 litres per month.
</t>
    </r>
    <r>
      <rPr>
        <b/>
        <sz val="24"/>
        <rFont val="Tahoma"/>
        <family val="2"/>
      </rPr>
      <t xml:space="preserve">Note: Where the signed confirmation letter is issued by a licensed importer, the importer must explicitly confirm that they are a regular importer into South Africa, including details of the ports of entry utilised and the storage terminals through which imports have historically been conducted. Failure to include these details shall result in the confirmation letter being deemed non-responsive and invalid, and the bidder will score zero (0) points for this criterion.
</t>
    </r>
    <r>
      <rPr>
        <b/>
        <sz val="24"/>
        <color rgb="FFFF0000"/>
        <rFont val="Tahoma"/>
        <family val="2"/>
      </rPr>
      <t>Note: In the case of an unincorporated Joint Venture (JV), the documentary evidence may be issued in support of the JV partner responsible for fuel supply, provided that the supply commitment is clearly linked to the proposed contract.</t>
    </r>
  </si>
  <si>
    <r>
      <t xml:space="preserve">Signed reference letter(s) from the bidder’s current and/or previous clients demonstrating that the bidder has supplied bulk fuel within the last seven (7) years, calculated from the date of issue of this RFP. The reference letter(s) must, amongst other relevant details, clearly indicate the monthly fuel volumes delivered for the duration of the contractual period.
NB: The reference letter must be issued on the client’s official letterhead and must include the following information: the company name, the position of the contact person, </t>
    </r>
    <r>
      <rPr>
        <sz val="24"/>
        <color rgb="FFFF0000"/>
        <rFont val="Tahoma"/>
        <family val="2"/>
      </rPr>
      <t>the contact details (email address and/or telephone number)</t>
    </r>
    <r>
      <rPr>
        <sz val="24"/>
        <rFont val="Tahoma"/>
        <family val="2"/>
      </rPr>
      <t xml:space="preserve">, the duration of the bulk fuel supply services provided, and a clear confirmation of the average monthly fuel volume delivered (expressed in litres per month). </t>
    </r>
    <r>
      <rPr>
        <sz val="24"/>
        <color rgb="FFFF0000"/>
        <rFont val="Tahoma"/>
        <family val="2"/>
      </rPr>
      <t>Reference letters that do not contain all of the above requirements will be regarded as non-compliant and will not be considered for the allocation of points.</t>
    </r>
  </si>
  <si>
    <r>
      <t xml:space="preserve">The Bidder must submit proof of an Occupational Health and Safety (OHS) management system in the form of a valid ISO 45001 Occupational Health and Safety Management System certificate, issued by an accredited certification body. The certificate must be applicable to the bidder’s operations, relevant to the scope of the tender, and valid as at the closing date of the RFP.
</t>
    </r>
    <r>
      <rPr>
        <b/>
        <sz val="24"/>
        <rFont val="Tahoma"/>
        <family val="2"/>
      </rPr>
      <t>Note: In the case of an unincorporated Joint Venture (JV), the certificate must be issued in the name of at least one JV partner. The appointed bidder will be required to ensure that the ISO 45001 certification remains valid for the full duration of the contract.</t>
    </r>
    <r>
      <rPr>
        <sz val="24"/>
        <rFont val="Tahoma"/>
        <family val="2"/>
      </rPr>
      <t xml:space="preserve">
</t>
    </r>
    <r>
      <rPr>
        <sz val="24"/>
        <color rgb="FFFF0000"/>
        <rFont val="Tahoma"/>
        <family val="2"/>
      </rPr>
      <t>NB: Transnet reserves the right to conduct due diligence and verify the authenticity, validity, applicability, and accreditation status of any ISO 45001 certificate submitted. Where a certificate cannot be verified, is found to be invalid, expired, altered, or not applicable to the scope of the tender, the bidder may not be awarded the points claimed under this criterion.</t>
    </r>
  </si>
  <si>
    <r>
      <t xml:space="preserve">At least one (1) client reference letter, not older than seven (7) years from the date of issue of this RFP, must be submitted. The reference letter must be issued on the official letterhead of the client serviced and must confirm that bulk fuel supply was provided, be it as the bidding company that is responding, or with its signed JV partner and/or signed sub-contractor that is bidding with, or as an individual that provided Supply of bulk fuel if a new start up/JV or new entrant. 
The reference letter must be on the client’s official letterhead and must include: company name, the position of the contact person, </t>
    </r>
    <r>
      <rPr>
        <sz val="24"/>
        <color rgb="FFFF0000"/>
        <rFont val="Tahoma"/>
        <family val="2"/>
      </rPr>
      <t>contact details (email address and/or telephone number)</t>
    </r>
    <r>
      <rPr>
        <sz val="24"/>
        <rFont val="Tahoma"/>
        <family val="2"/>
      </rPr>
      <t xml:space="preserve">, duration of Supply of bulk fuel services provided, the percentage/rating level of customer satisfaction out of 100% customer satisfaction, be it either Excellent (&gt;95%) or Very Good (&gt;90% and =/&lt;95%), Good (&gt;80%=/&lt;90%), Acceptable (&gt;70%=/&lt;80%) or Poor (&gt;60% and=/&lt;70%) or Unacceptable (=/&lt;60%) rating. </t>
    </r>
    <r>
      <rPr>
        <sz val="24"/>
        <color rgb="FFFF0000"/>
        <rFont val="Tahoma"/>
        <family val="2"/>
      </rPr>
      <t>Reference letters that do not contain all of the above requirements will be regarded as non-compliant and will not be considered for the allocation of points.</t>
    </r>
    <r>
      <rPr>
        <sz val="24"/>
        <rFont val="Tahoma"/>
        <family val="2"/>
      </rPr>
      <t xml:space="preserve">
Where a bidder submits more than one reference letter, Transnet will use the reference letter with the highest customer satisfaction score to allocate the relevant score to the bidder. </t>
    </r>
    <r>
      <rPr>
        <sz val="24"/>
        <color rgb="FFFF0000"/>
        <rFont val="Tahoma"/>
        <family val="2"/>
      </rPr>
      <t>Should any inconsistency arise between the descriptive rating and the corresponding percentage, the percentage allocation shall take precedence for purposes of scoring and point allocation.</t>
    </r>
  </si>
  <si>
    <t xml:space="preserve">Customer Satisfaction level </t>
  </si>
  <si>
    <r>
      <t xml:space="preserve">The Bidder must submit proof of an Environmental Management System (EMS) in the form of a valid ISO 14001 Environmental Management System certificate, issued by an accredited certification body. The certificate must be applicable to the bidder’s operations, relevant to the scope of the tender, and valid as at the closing date of the RFP.
</t>
    </r>
    <r>
      <rPr>
        <b/>
        <sz val="24"/>
        <rFont val="Tahoma"/>
        <family val="2"/>
      </rPr>
      <t xml:space="preserve">Note: In the case of an unincorporated Joint Venture (JV), the certificate must be issued in the name of at least one JV partner. The appointed bidder will be required to ensure that the ISO 14001 certification remains valid for the full duration of the contract.
</t>
    </r>
    <r>
      <rPr>
        <sz val="24"/>
        <color rgb="FFFF0000"/>
        <rFont val="Tahoma"/>
        <family val="2"/>
      </rPr>
      <t>NB: Transnet reserves the right to conduct due diligence and verify the authenticity, validity, applicability, and accreditation status of any ISO 14001 certificate submitted. Where a submitted certificate cannot be verified or is found to be invalid, expired, altered, or not applicable to the scope of the tender, no points will be allocated under this criterion.</t>
    </r>
  </si>
  <si>
    <r>
      <t xml:space="preserve">Signed reference letter(s) from the bidder’s current and/or previous clients demonstrating that the bidder has supplied bulk fuel within the last seven (7) years, calculated from the date of issue of this RFP. The reference letter(s) must, amongst other relevant details, clearly indicate the start date and end date of the supply period.
NB: Bidders are advised that Transnet will calculate the cumulative number of years during which the bidder has supplied and/or is currently supplying bulk fuel, based on the submitted reference letter(s), in order to determine the number of points to be allocated. Overlapping periods will not be counted more than once.
NB: The reference letter must be issued on the client's official letterhead and must include the following information: the company name, the position of the contact person, contact details </t>
    </r>
    <r>
      <rPr>
        <sz val="24"/>
        <color rgb="FFFF0000"/>
        <rFont val="Tahoma"/>
        <family val="2"/>
      </rPr>
      <t xml:space="preserve">(email address and/or telephone number), </t>
    </r>
    <r>
      <rPr>
        <sz val="24"/>
        <rFont val="Tahoma"/>
        <family val="2"/>
      </rPr>
      <t>the duration of the bulk fuel supply services provided, and the start and end dates of the contract period. Where the contract is ongoing, a clear indication to that effect must be provided.</t>
    </r>
    <r>
      <rPr>
        <sz val="24"/>
        <color rgb="FFFF0000"/>
        <rFont val="Tahoma"/>
        <family val="2"/>
      </rPr>
      <t xml:space="preserve"> Reference letters that do not contain all of the above requirements will be regarded as non-compliant and will not be considered for the allocation of points.
</t>
    </r>
    <r>
      <rPr>
        <sz val="24"/>
        <rFont val="Tahoma"/>
        <family val="2"/>
      </rPr>
      <t xml:space="preserve">
</t>
    </r>
  </si>
  <si>
    <r>
      <t xml:space="preserve">
30 points =</t>
    </r>
    <r>
      <rPr>
        <sz val="24"/>
        <color rgb="FFFF0000"/>
        <rFont val="Tahoma"/>
        <family val="2"/>
      </rPr>
      <t xml:space="preserve"> Signed confirmation letter and/or supply agreement</t>
    </r>
    <r>
      <rPr>
        <sz val="24"/>
        <rFont val="Tahoma"/>
        <family val="2"/>
      </rPr>
      <t xml:space="preserve"> on the official letterhead of an oil company or licensed importer confirming the bidder's ability to supply more than 2 000 000 (two million) litres per month; or, where the bidder is a manufacturer, </t>
    </r>
    <r>
      <rPr>
        <sz val="24"/>
        <color rgb="FFFF0000"/>
        <rFont val="Tahoma"/>
        <family val="2"/>
      </rPr>
      <t>a signed confirmation letter and/or supply agreement</t>
    </r>
    <r>
      <rPr>
        <sz val="24"/>
        <rFont val="Tahoma"/>
        <family val="2"/>
      </rPr>
      <t xml:space="preserve"> on the bidder's official company letterhead confirming the ability to supply more than 2 000 000 (two million) litres per month.
20 points = </t>
    </r>
    <r>
      <rPr>
        <sz val="24"/>
        <color rgb="FFFF0000"/>
        <rFont val="Tahoma"/>
        <family val="2"/>
      </rPr>
      <t>Signed confirmation letter and/or supply agreement</t>
    </r>
    <r>
      <rPr>
        <sz val="24"/>
        <rFont val="Tahoma"/>
        <family val="2"/>
      </rPr>
      <t xml:space="preserve"> on the official letterhead of an oil company or licensed importer confirming the bidder's ability to supply between 1 500 001 (one million five hundred thousand and one) and 2 000 000 (two million) litres per month; or, where the bidder is a manufacturer, a</t>
    </r>
    <r>
      <rPr>
        <sz val="24"/>
        <color rgb="FFFF0000"/>
        <rFont val="Tahoma"/>
        <family val="2"/>
      </rPr>
      <t xml:space="preserve"> signed confirmation letter and/or supply agreement</t>
    </r>
    <r>
      <rPr>
        <sz val="24"/>
        <rFont val="Tahoma"/>
        <family val="2"/>
      </rPr>
      <t xml:space="preserve"> on the bidder's official company letterhead confirming the ability to supply between 1 500 001 (one million five hundred thousand and one) and 2 000 000 (two million) litres per month.
10 points = </t>
    </r>
    <r>
      <rPr>
        <sz val="24"/>
        <color rgb="FFFF0000"/>
        <rFont val="Tahoma"/>
        <family val="2"/>
      </rPr>
      <t xml:space="preserve">Signed confirmation letter and/or supply agreement </t>
    </r>
    <r>
      <rPr>
        <sz val="24"/>
        <rFont val="Tahoma"/>
        <family val="2"/>
      </rPr>
      <t xml:space="preserve">on the official letterhead of an oil company or licensed importer confirming the bidder's ability to supply 1 000 001 (one million and one) to 1 500 000 (one point five million) litres per month; or, where the bidder is a manufacturer, </t>
    </r>
    <r>
      <rPr>
        <sz val="24"/>
        <color rgb="FFFF0000"/>
        <rFont val="Tahoma"/>
        <family val="2"/>
      </rPr>
      <t>a signed confirmation letter and/or supply agreement</t>
    </r>
    <r>
      <rPr>
        <sz val="24"/>
        <rFont val="Tahoma"/>
        <family val="2"/>
      </rPr>
      <t xml:space="preserve"> on the bidder's official company letterhead confirming the ability to supply between 1 000 001 (one million and one) and 1 500 000 (one point five million) litres per month
0 point =</t>
    </r>
    <r>
      <rPr>
        <sz val="24"/>
        <color rgb="FFFF0000"/>
        <rFont val="Tahoma"/>
        <family val="2"/>
      </rPr>
      <t xml:space="preserve"> No signed confirmation letter and/or supply agreement</t>
    </r>
    <r>
      <rPr>
        <sz val="24"/>
        <rFont val="Tahoma"/>
        <family val="2"/>
      </rPr>
      <t xml:space="preserve"> submitted; or documentary evidence not on official company letterhead; or documentary evidence does not reflect the minimum required capacity of 1 000 000 (one million) litres per month.</t>
    </r>
  </si>
  <si>
    <r>
      <t>5 points =</t>
    </r>
    <r>
      <rPr>
        <sz val="24"/>
        <color rgb="FFFF0000"/>
        <rFont val="Tahoma"/>
        <family val="2"/>
      </rPr>
      <t xml:space="preserve"> A valid ISO 45001 certificate is submitted and meets the stated requirements. In the case of an unincorporated Joint Venture (JV), points will be allocated where the certificate is held by at least one JV partner and complies with the requirements of this criterion.</t>
    </r>
    <r>
      <rPr>
        <sz val="24"/>
        <rFont val="Tahoma"/>
        <family val="2"/>
      </rPr>
      <t xml:space="preserve">
0 points = The ISO 45001 certificate is not submitted, is expired, is not issued by an accredited certification body, or does not meet the stated requirements.</t>
    </r>
  </si>
  <si>
    <r>
      <t xml:space="preserve">5 points = </t>
    </r>
    <r>
      <rPr>
        <sz val="24"/>
        <color rgb="FFFF0000"/>
        <rFont val="Tahoma"/>
        <family val="2"/>
      </rPr>
      <t xml:space="preserve"> A valid ISO 14001 certificate is submitted and meets the stated requirements. In the case of an unincorporated Joint Venture (JV), points will be allocated where the certificate is held by at least one JV partner and complies with the requirements of this criterion.</t>
    </r>
    <r>
      <rPr>
        <sz val="24"/>
        <rFont val="Tahoma"/>
        <family val="2"/>
      </rPr>
      <t xml:space="preserve">
0 point = The ISO 14001 certificate is not submitted, is expired, is not issued by an accredited certification body, or does not meet the stated requirements.</t>
    </r>
  </si>
  <si>
    <r>
      <t xml:space="preserve">Fuel RFP No: TCC/2025/09/0002/106003/RFP    
</t>
    </r>
    <r>
      <rPr>
        <b/>
        <sz val="28"/>
        <color rgb="FFFF0000"/>
        <rFont val="Calibri"/>
        <family val="2"/>
        <scheme val="minor"/>
      </rPr>
      <t xml:space="preserve">Addendum 2 - Annexure B - Technical Evaluation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</si>
</sst>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sz val="8"/>
      <name val="Calibri"/>
      <family val="2"/>
      <scheme val="minor"/>
    </font>
    <font>
      <b/>
      <sz val="28"/>
      <name val="Calibri"/>
      <family val="2"/>
      <scheme val="minor"/>
    </font>
    <font>
      <sz val="28"/>
      <name val="Calibri"/>
      <family val="2"/>
      <scheme val="minor"/>
    </font>
    <font>
      <b/>
      <sz val="28"/>
      <name val="Tahoma"/>
      <family val="2"/>
    </font>
    <font>
      <sz val="28"/>
      <name val="Tahoma"/>
      <family val="2"/>
    </font>
    <font>
      <b/>
      <sz val="24"/>
      <name val="Tahoma"/>
      <family val="2"/>
    </font>
    <font>
      <sz val="24"/>
      <name val="Tahoma"/>
      <family val="2"/>
    </font>
    <font>
      <b/>
      <sz val="26"/>
      <name val="Tahoma"/>
      <family val="2"/>
    </font>
    <font>
      <sz val="26"/>
      <name val="Calibri"/>
      <family val="2"/>
      <scheme val="minor"/>
    </font>
    <font>
      <sz val="24"/>
      <color rgb="FFFF0000"/>
      <name val="Tahoma"/>
      <family val="2"/>
    </font>
    <font>
      <b/>
      <sz val="24"/>
      <color rgb="FFFF0000"/>
      <name val="Tahoma"/>
      <family val="2"/>
    </font>
    <font>
      <b/>
      <sz val="28"/>
      <color rgb="FFFF000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s>
  <cellStyleXfs count="1">
    <xf numFmtId="0" fontId="0" fillId="0" borderId="0"/>
  </cellStyleXfs>
  <cellXfs count="45">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wrapText="1"/>
    </xf>
    <xf numFmtId="0" fontId="5" fillId="0" borderId="0" xfId="0" applyFont="1" applyAlignment="1">
      <alignment horizontal="left" vertical="center" wrapText="1"/>
    </xf>
    <xf numFmtId="0" fontId="4" fillId="0" borderId="3" xfId="0" applyFont="1" applyBorder="1" applyAlignment="1">
      <alignment horizontal="center" vertical="center"/>
    </xf>
    <xf numFmtId="9" fontId="4" fillId="0" borderId="0" xfId="0" applyNumberFormat="1" applyFont="1" applyAlignment="1">
      <alignment horizontal="center" vertical="center"/>
    </xf>
    <xf numFmtId="0" fontId="4" fillId="0" borderId="0" xfId="0" applyFont="1"/>
    <xf numFmtId="0" fontId="4" fillId="0" borderId="8" xfId="0" applyFont="1" applyBorder="1" applyAlignment="1">
      <alignment horizontal="center" vertical="center"/>
    </xf>
    <xf numFmtId="0" fontId="7" fillId="2" borderId="6"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7" xfId="0" applyFont="1" applyFill="1" applyBorder="1" applyAlignment="1">
      <alignment horizontal="left" vertical="center" wrapText="1"/>
    </xf>
    <xf numFmtId="0" fontId="7" fillId="2" borderId="11" xfId="0" applyFont="1" applyFill="1" applyBorder="1" applyAlignment="1">
      <alignment horizontal="center" vertical="center"/>
    </xf>
    <xf numFmtId="0" fontId="7" fillId="2" borderId="7" xfId="0" applyFont="1" applyFill="1" applyBorder="1" applyAlignment="1">
      <alignment vertical="center" wrapText="1"/>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4"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0" borderId="15" xfId="0" applyFont="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4CFBF592-F745-4DBA-9345-039E9477DEB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Dipela, Kgabo" id="{DDA0EB54-A94A-4166-965A-65668DB28A3F}" userId="S::kdipela@deloitte.co.za::4eaef48f-fb00-4acc-bd3c-ca68584e4e3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8" dT="2026-03-13T11:27:40.21" personId="{DDA0EB54-A94A-4166-965A-65668DB28A3F}" id="{EE1218DE-57D9-4A22-9B25-E387971D0E4E}">
    <text xml:space="preserve">Is the threshold of 80 not too steep for the bidders.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5D2F-DFEF-4D67-89A6-71981B9775F3}">
  <dimension ref="A1:G19"/>
  <sheetViews>
    <sheetView tabSelected="1" zoomScale="40" zoomScaleNormal="40" zoomScaleSheetLayoutView="40" workbookViewId="0">
      <selection activeCell="A2" sqref="A2:F2"/>
    </sheetView>
  </sheetViews>
  <sheetFormatPr defaultRowHeight="36" x14ac:dyDescent="0.8"/>
  <cols>
    <col min="1" max="1" width="111.453125" style="1" customWidth="1"/>
    <col min="2" max="2" width="15" style="1" customWidth="1"/>
    <col min="3" max="3" width="91.26953125" style="1" customWidth="1"/>
    <col min="4" max="4" width="255.54296875" style="1" customWidth="1"/>
    <col min="5" max="5" width="25" style="1" customWidth="1"/>
    <col min="6" max="6" width="255.54296875" style="1" customWidth="1"/>
    <col min="7" max="7" width="97.1796875" style="1" customWidth="1"/>
    <col min="8" max="16384" width="8.7265625" style="1"/>
  </cols>
  <sheetData>
    <row r="1" spans="1:7" ht="104" customHeight="1" x14ac:dyDescent="0.8">
      <c r="A1" s="34" t="s">
        <v>45</v>
      </c>
      <c r="B1" s="35"/>
      <c r="C1" s="35"/>
      <c r="D1" s="35" t="s">
        <v>16</v>
      </c>
      <c r="E1" s="35"/>
      <c r="F1" s="35"/>
    </row>
    <row r="2" spans="1:7" ht="223" customHeight="1" thickBot="1" x14ac:dyDescent="0.85">
      <c r="A2" s="36" t="s">
        <v>25</v>
      </c>
      <c r="B2" s="37"/>
      <c r="C2" s="37"/>
      <c r="D2" s="37"/>
      <c r="E2" s="37"/>
      <c r="F2" s="37"/>
    </row>
    <row r="3" spans="1:7" x14ac:dyDescent="0.8">
      <c r="A3" s="38" t="s">
        <v>0</v>
      </c>
      <c r="B3" s="40" t="s">
        <v>1</v>
      </c>
      <c r="C3" s="42" t="s">
        <v>2</v>
      </c>
      <c r="D3" s="42" t="s">
        <v>3</v>
      </c>
      <c r="E3" s="42" t="s">
        <v>4</v>
      </c>
      <c r="F3" s="42" t="s">
        <v>5</v>
      </c>
    </row>
    <row r="4" spans="1:7" ht="68.25" customHeight="1" thickBot="1" x14ac:dyDescent="0.85">
      <c r="A4" s="39"/>
      <c r="B4" s="41"/>
      <c r="C4" s="43"/>
      <c r="D4" s="43"/>
      <c r="E4" s="44"/>
      <c r="F4" s="44"/>
    </row>
    <row r="5" spans="1:7" ht="409.6" customHeight="1" x14ac:dyDescent="0.8">
      <c r="A5" s="31" t="s">
        <v>6</v>
      </c>
      <c r="B5" s="29" t="s">
        <v>7</v>
      </c>
      <c r="C5" s="19" t="s">
        <v>29</v>
      </c>
      <c r="D5" s="19" t="s">
        <v>35</v>
      </c>
      <c r="E5" s="21">
        <v>30</v>
      </c>
      <c r="F5" s="19" t="s">
        <v>42</v>
      </c>
      <c r="G5" s="2"/>
    </row>
    <row r="6" spans="1:7" ht="235.5" customHeight="1" thickBot="1" x14ac:dyDescent="0.85">
      <c r="A6" s="33"/>
      <c r="B6" s="30"/>
      <c r="C6" s="20"/>
      <c r="D6" s="20"/>
      <c r="E6" s="22"/>
      <c r="F6" s="20"/>
      <c r="G6" s="2"/>
    </row>
    <row r="7" spans="1:7" ht="383" customHeight="1" x14ac:dyDescent="0.8">
      <c r="A7" s="26" t="s">
        <v>26</v>
      </c>
      <c r="B7" s="29" t="s">
        <v>8</v>
      </c>
      <c r="C7" s="19" t="s">
        <v>19</v>
      </c>
      <c r="D7" s="19" t="s">
        <v>41</v>
      </c>
      <c r="E7" s="21">
        <v>15</v>
      </c>
      <c r="F7" s="19" t="s">
        <v>30</v>
      </c>
    </row>
    <row r="8" spans="1:7" ht="57.5" customHeight="1" thickBot="1" x14ac:dyDescent="0.85">
      <c r="A8" s="27"/>
      <c r="B8" s="30"/>
      <c r="C8" s="20"/>
      <c r="D8" s="20"/>
      <c r="E8" s="22"/>
      <c r="F8" s="20"/>
    </row>
    <row r="9" spans="1:7" ht="351.65" customHeight="1" thickBot="1" x14ac:dyDescent="0.85">
      <c r="A9" s="27"/>
      <c r="B9" s="9" t="s">
        <v>17</v>
      </c>
      <c r="C9" s="10" t="s">
        <v>20</v>
      </c>
      <c r="D9" s="11" t="s">
        <v>36</v>
      </c>
      <c r="E9" s="12">
        <v>15</v>
      </c>
      <c r="F9" s="13" t="s">
        <v>31</v>
      </c>
    </row>
    <row r="10" spans="1:7" ht="409.6" customHeight="1" x14ac:dyDescent="0.8">
      <c r="A10" s="27"/>
      <c r="B10" s="29" t="s">
        <v>18</v>
      </c>
      <c r="C10" s="19" t="s">
        <v>39</v>
      </c>
      <c r="D10" s="19" t="s">
        <v>38</v>
      </c>
      <c r="E10" s="21">
        <v>10</v>
      </c>
      <c r="F10" s="19" t="s">
        <v>27</v>
      </c>
      <c r="G10" s="25"/>
    </row>
    <row r="11" spans="1:7" ht="68.5" customHeight="1" thickBot="1" x14ac:dyDescent="0.85">
      <c r="A11" s="28"/>
      <c r="B11" s="30"/>
      <c r="C11" s="20"/>
      <c r="D11" s="20"/>
      <c r="E11" s="22"/>
      <c r="F11" s="20"/>
      <c r="G11" s="25"/>
    </row>
    <row r="12" spans="1:7" ht="409.6" customHeight="1" x14ac:dyDescent="0.8">
      <c r="A12" s="31" t="s">
        <v>9</v>
      </c>
      <c r="B12" s="29" t="s">
        <v>10</v>
      </c>
      <c r="C12" s="23" t="s">
        <v>23</v>
      </c>
      <c r="D12" s="19" t="s">
        <v>32</v>
      </c>
      <c r="E12" s="21">
        <v>10</v>
      </c>
      <c r="F12" s="23" t="s">
        <v>28</v>
      </c>
      <c r="G12" s="3"/>
    </row>
    <row r="13" spans="1:7" ht="196.5" customHeight="1" thickBot="1" x14ac:dyDescent="0.85">
      <c r="A13" s="32"/>
      <c r="B13" s="30"/>
      <c r="C13" s="24"/>
      <c r="D13" s="20"/>
      <c r="E13" s="22"/>
      <c r="F13" s="24"/>
      <c r="G13" s="3"/>
    </row>
    <row r="14" spans="1:7" ht="367" customHeight="1" thickBot="1" x14ac:dyDescent="0.85">
      <c r="A14" s="32"/>
      <c r="B14" s="17" t="s">
        <v>11</v>
      </c>
      <c r="C14" s="10" t="s">
        <v>12</v>
      </c>
      <c r="D14" s="10" t="s">
        <v>40</v>
      </c>
      <c r="E14" s="12">
        <v>5</v>
      </c>
      <c r="F14" s="13" t="s">
        <v>44</v>
      </c>
      <c r="G14" s="4"/>
    </row>
    <row r="15" spans="1:7" ht="360.5" customHeight="1" thickBot="1" x14ac:dyDescent="0.85">
      <c r="A15" s="33"/>
      <c r="B15" s="17" t="s">
        <v>21</v>
      </c>
      <c r="C15" s="10" t="s">
        <v>22</v>
      </c>
      <c r="D15" s="10" t="s">
        <v>37</v>
      </c>
      <c r="E15" s="12">
        <v>5</v>
      </c>
      <c r="F15" s="13" t="s">
        <v>43</v>
      </c>
      <c r="G15" s="4"/>
    </row>
    <row r="16" spans="1:7" ht="375.5" customHeight="1" thickBot="1" x14ac:dyDescent="0.85">
      <c r="A16" s="18" t="s">
        <v>13</v>
      </c>
      <c r="B16" s="14" t="s">
        <v>14</v>
      </c>
      <c r="C16" s="15" t="s">
        <v>24</v>
      </c>
      <c r="D16" s="13" t="s">
        <v>33</v>
      </c>
      <c r="E16" s="16">
        <v>10</v>
      </c>
      <c r="F16" s="13" t="s">
        <v>34</v>
      </c>
    </row>
    <row r="17" spans="4:6" ht="36.5" thickBot="1" x14ac:dyDescent="0.85">
      <c r="E17" s="5">
        <f>SUM(E5:E16)</f>
        <v>100</v>
      </c>
      <c r="F17" s="6"/>
    </row>
    <row r="18" spans="4:6" ht="36.5" thickBot="1" x14ac:dyDescent="0.85">
      <c r="D18" s="7" t="s">
        <v>15</v>
      </c>
      <c r="E18" s="8">
        <v>80</v>
      </c>
      <c r="F18" s="6"/>
    </row>
    <row r="19" spans="4:6" ht="13.5" customHeight="1" x14ac:dyDescent="0.8"/>
  </sheetData>
  <mergeCells count="33">
    <mergeCell ref="A12:A15"/>
    <mergeCell ref="A1:C1"/>
    <mergeCell ref="D1:F1"/>
    <mergeCell ref="A2:F2"/>
    <mergeCell ref="A3:A4"/>
    <mergeCell ref="B3:B4"/>
    <mergeCell ref="C3:C4"/>
    <mergeCell ref="D3:D4"/>
    <mergeCell ref="E3:E4"/>
    <mergeCell ref="F3:F4"/>
    <mergeCell ref="A5:A6"/>
    <mergeCell ref="B5:B6"/>
    <mergeCell ref="C5:C6"/>
    <mergeCell ref="D5:D6"/>
    <mergeCell ref="C12:C13"/>
    <mergeCell ref="B12:B13"/>
    <mergeCell ref="A7:A11"/>
    <mergeCell ref="B10:B11"/>
    <mergeCell ref="C10:C11"/>
    <mergeCell ref="D10:D11"/>
    <mergeCell ref="E10:E11"/>
    <mergeCell ref="B7:B8"/>
    <mergeCell ref="C7:C8"/>
    <mergeCell ref="D7:D8"/>
    <mergeCell ref="E7:E8"/>
    <mergeCell ref="D12:D13"/>
    <mergeCell ref="E12:E13"/>
    <mergeCell ref="F12:F13"/>
    <mergeCell ref="G10:G11"/>
    <mergeCell ref="E5:E6"/>
    <mergeCell ref="F5:F6"/>
    <mergeCell ref="F10:F11"/>
    <mergeCell ref="F7:F8"/>
  </mergeCells>
  <phoneticPr fontId="1" type="noConversion"/>
  <pageMargins left="0.7" right="0.7" top="0.75" bottom="0.75" header="0.3" footer="0.3"/>
  <pageSetup paperSize="9" scale="27"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37425d9-4c75-41ff-b1dd-5db7d02c544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6B024C6342F1488737DAD2D34E4764" ma:contentTypeVersion="13" ma:contentTypeDescription="Create a new document." ma:contentTypeScope="" ma:versionID="0bc5d3b70eddbb2df436e53b3042552f">
  <xsd:schema xmlns:xsd="http://www.w3.org/2001/XMLSchema" xmlns:xs="http://www.w3.org/2001/XMLSchema" xmlns:p="http://schemas.microsoft.com/office/2006/metadata/properties" xmlns:ns3="c37425d9-4c75-41ff-b1dd-5db7d02c544c" xmlns:ns4="8f49d582-c437-4519-a892-f8b5d7e9abf9" targetNamespace="http://schemas.microsoft.com/office/2006/metadata/properties" ma:root="true" ma:fieldsID="9433686726cd569cddccd9dd39b34cdc" ns3:_="" ns4:_="">
    <xsd:import namespace="c37425d9-4c75-41ff-b1dd-5db7d02c544c"/>
    <xsd:import namespace="8f49d582-c437-4519-a892-f8b5d7e9abf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7425d9-4c75-41ff-b1dd-5db7d02c5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49d582-c437-4519-a892-f8b5d7e9ab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379A0-AEB2-4FAE-8A23-41B8ACFCE382}">
  <ds:schemaRefs>
    <ds:schemaRef ds:uri="http://schemas.microsoft.com/sharepoint/v3/contenttype/forms"/>
  </ds:schemaRefs>
</ds:datastoreItem>
</file>

<file path=customXml/itemProps2.xml><?xml version="1.0" encoding="utf-8"?>
<ds:datastoreItem xmlns:ds="http://schemas.openxmlformats.org/officeDocument/2006/customXml" ds:itemID="{B3CF0DC0-703B-4F3E-9956-75BC4C97ABC5}">
  <ds:schemaRefs>
    <ds:schemaRef ds:uri="8f49d582-c437-4519-a892-f8b5d7e9abf9"/>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c37425d9-4c75-41ff-b1dd-5db7d02c544c"/>
  </ds:schemaRefs>
</ds:datastoreItem>
</file>

<file path=customXml/itemProps3.xml><?xml version="1.0" encoding="utf-8"?>
<ds:datastoreItem xmlns:ds="http://schemas.openxmlformats.org/officeDocument/2006/customXml" ds:itemID="{9028F267-141C-48E3-9832-B45F219CF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7425d9-4c75-41ff-b1dd-5db7d02c544c"/>
    <ds:schemaRef ds:uri="8f49d582-c437-4519-a892-f8b5d7e9a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Scoring Guide</vt:lpstr>
      <vt:lpstr>'Scoring Guide'!Print_Area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Eldon Davids                Transnet Freight Rail      JHB</dc:creator>
  <cp:lastModifiedBy>Mthokozisi Nkosi</cp:lastModifiedBy>
  <dcterms:created xsi:type="dcterms:W3CDTF">2026-01-28T09:26:41Z</dcterms:created>
  <dcterms:modified xsi:type="dcterms:W3CDTF">2026-09-01T16:00:02Z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0x010100CF6B024C6342F1488737DAD2D34E4764</vt:lpwstr>
  </property>
</Properties>
</file>