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https://cityofcapetowngov-my.sharepoint.com/personal/tjack5_capetown_gov_za/Documents/Documents/Schedule 2024_25/245Q.2024.25/Notices/"/>
    </mc:Choice>
  </mc:AlternateContent>
  <xr:revisionPtr revIDLastSave="0" documentId="8_{7FE7BC2C-E112-4A95-83B4-587268C9C108}" xr6:coauthVersionLast="47" xr6:coauthVersionMax="47" xr10:uidLastSave="{00000000-0000-0000-0000-000000000000}"/>
  <bookViews>
    <workbookView xWindow="-108" yWindow="-108" windowWidth="23256" windowHeight="12456" xr2:uid="{00000000-000D-0000-FFFF-FFFF00000000}"/>
  </bookViews>
  <sheets>
    <sheet name="245Q_2024_25 E-SOR v2" sheetId="1" r:id="rId1"/>
  </sheets>
  <definedNames>
    <definedName name="_xlnm._FilterDatabase" localSheetId="0" hidden="1">'245Q_2024_25 E-SOR v2'!$B$2:$I$982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<sst xmlns="http://schemas.openxmlformats.org/spreadsheetml/2006/main" count="3832" uniqueCount="1634">
  <si>
    <t>ITEM NO</t>
  </si>
  <si>
    <t>DESCRIPTION</t>
  </si>
  <si>
    <t>UNIT</t>
  </si>
  <si>
    <t>BILL NO. 1</t>
  </si>
  <si>
    <t>PRELIMININARIES</t>
  </si>
  <si>
    <t>(CPAP WORK GROUP 190 UNLESS OTHERWISE STATED)</t>
  </si>
  <si>
    <t>(ONLY APPLICABLE IN EXCEPTIONAL CIRCUMSTANCES, IF AND WHEN REQUIRED, IN WHOLE OR IN PART OR DEDUCTED IN ITS ENTIRETY BY THE DISCRETION OF THE CLIENT OR THE PROJECT MANAGER)</t>
  </si>
  <si>
    <t>PREAMBLES</t>
  </si>
  <si>
    <t>For preambles refer to "The General Preambles for Trades 2017 as published by the Association of South African Quantity Surveyors"</t>
  </si>
  <si>
    <t>SUPPLEMENTARY PREAMBLES</t>
  </si>
  <si>
    <t>THE TENDERER SHALL NOTE THE FOLLOWING AND IT WILL BE DEEMED TO BE UNDERSTOOD AND AGREED UPON WHEN SUBMITTING THIS TENDER DOCUMENT: Items captured under "Premilimaries", will only be applicable in exceptional circumstances if and when required, in whole or in part or deducted in its entirety by the client or the project manager. Rates for items in their respective trades throughout this entire schedule of rates will be deemed to include the supply and installation of each item, unless otherwise stated. The tenderer is referred to the pricing assumptions in part C2.1 in this document.
The Contractor is responsible for ensuring a safe working environment and compliance with all conditions of the Occupational Health and Safety Act (OHS Act 85 of 1993) and the Construction Regulations 2014. Appropriate allowances for such compliance must be made within the rates contained in this contract.</t>
  </si>
  <si>
    <t>1.1.1</t>
  </si>
  <si>
    <t>1.1.1.1</t>
  </si>
  <si>
    <t>Work project value above R0 up to R500 000</t>
  </si>
  <si>
    <t>1.1.1.2</t>
  </si>
  <si>
    <t>Work project value above R500 001 up to R1 000 000</t>
  </si>
  <si>
    <t>1.1.1.3</t>
  </si>
  <si>
    <t>Work project value above R1 000 001 up to R3 000 000</t>
  </si>
  <si>
    <t>%</t>
  </si>
  <si>
    <t>1.1.2</t>
  </si>
  <si>
    <t>1.1.2.1</t>
  </si>
  <si>
    <t>Work project value from R0 up to R500 000</t>
  </si>
  <si>
    <t>1.1.2.2</t>
  </si>
  <si>
    <t>Work project value from R500 001 up to R1 000 000</t>
  </si>
  <si>
    <t>1.1.2.3</t>
  </si>
  <si>
    <t>Work project value from R1 000 001 up to R3 000 000</t>
  </si>
  <si>
    <t>1.1.3</t>
  </si>
  <si>
    <t>1.1.3.1</t>
  </si>
  <si>
    <t>Labour only rate: Certified Refrigeration technician</t>
  </si>
  <si>
    <t>hr</t>
  </si>
  <si>
    <t>1.1.3.2</t>
  </si>
  <si>
    <t>Labour only rate: General Assistant/Labourer</t>
  </si>
  <si>
    <t>1.1.3.3</t>
  </si>
  <si>
    <t>Labour only rate: Qualified Electrician</t>
  </si>
  <si>
    <t>1.1.3.4</t>
  </si>
  <si>
    <t>Labour only rate: Drivers/Plant operators</t>
  </si>
  <si>
    <t>1.1.4</t>
  </si>
  <si>
    <t>1.1.4.1</t>
  </si>
  <si>
    <t>1.1.4.2</t>
  </si>
  <si>
    <t>1.1.4.3</t>
  </si>
  <si>
    <t>1.1.4.4</t>
  </si>
  <si>
    <t>1.1.4.5</t>
  </si>
  <si>
    <t>Sum</t>
  </si>
  <si>
    <t>1.1.5</t>
  </si>
  <si>
    <t>Additional labour rates over and above the normal working hour rates for labour teams/individuals engaged in labour only works or other works that are required to be executed outside of the normal working hours, Sundays and Public Holidays</t>
  </si>
  <si>
    <t>1.1.5.1</t>
  </si>
  <si>
    <t>1.1.5.2</t>
  </si>
  <si>
    <t>1.1.5.3</t>
  </si>
  <si>
    <t>1.1.5.4</t>
  </si>
  <si>
    <t>1.1.5.5</t>
  </si>
  <si>
    <t>1.1.6</t>
  </si>
  <si>
    <t>SCAFFOLDING
Supply, transport to site, erect, keep maintained in good order, dismantle and remove from site appropriate scaffolding including rental of equipment</t>
  </si>
  <si>
    <t>1.1.6.1</t>
  </si>
  <si>
    <t>Day</t>
  </si>
  <si>
    <t>1.1.6.2</t>
  </si>
  <si>
    <t>1.1.6.3</t>
  </si>
  <si>
    <t>1.1.6.4</t>
  </si>
  <si>
    <t>Single bay independent/ free standing scaffolding exceeding 10m high and not exceeding 15m high (to be multiplied by total bays required)</t>
  </si>
  <si>
    <t>1.1.7</t>
  </si>
  <si>
    <t>AERIAL PLATFORMS
Supply, maintain and operate the following equipment (fully inclusive wet rate, including fuel,  transport to and from site, operator, etc.)</t>
  </si>
  <si>
    <t>1.1.7.1</t>
  </si>
  <si>
    <t>Cherry picker mobile access platform/aerial platform trucks with 17m vertical height reach</t>
  </si>
  <si>
    <t>1.1.7.2</t>
  </si>
  <si>
    <t>Cherry picker mobile access platform/aerial platform trucks with 20m vertical height reach</t>
  </si>
  <si>
    <t>1.1.7.3</t>
  </si>
  <si>
    <t>Cherry picker mobile access platform/aerial platform trucks with 22m vertical height reach</t>
  </si>
  <si>
    <t>1.1.7.4</t>
  </si>
  <si>
    <t>Cherry picker mobile access platform/aerial platform trucks with 25m vertical height reach</t>
  </si>
  <si>
    <t>1.1.7.5</t>
  </si>
  <si>
    <t xml:space="preserve">Trailer mounted articulating boom lift (maximum platform height of 15 metres with a safe working load capacity of approximately 230kg). </t>
  </si>
  <si>
    <t>1.1.7.6</t>
  </si>
  <si>
    <t>Scissor type platform lift (maximum platform height of 12 metres with a safe working load capacity of approximately 300kg).</t>
  </si>
  <si>
    <t>1.1.8</t>
  </si>
  <si>
    <t>CERTIFICATE OF COMPLIANCE:</t>
  </si>
  <si>
    <t>1.1.8.1</t>
  </si>
  <si>
    <t>As required, provide Certificate of Compliance for electrical installation for works order</t>
  </si>
  <si>
    <t>No.</t>
  </si>
  <si>
    <t>1.1.9</t>
  </si>
  <si>
    <t>PROVISIONAL SUMS</t>
  </si>
  <si>
    <t>1.1.9.1</t>
  </si>
  <si>
    <t>Material required for replacing defective parts on existing HVAC systems
All work must be executed in compliance with the latest standards and Original Equipment Manufacturer (OEM) instructions where applicable and any relevant laws and regulations. Only approved Manufacturers parts are to be used.</t>
  </si>
  <si>
    <t>1.1.9.1.1</t>
  </si>
  <si>
    <t>Manufacturers materials (Not covered in the schedule), required for replacing HVAC components and defective parts</t>
  </si>
  <si>
    <t>1.1.9.1.2</t>
  </si>
  <si>
    <t>Profit and attendance on item above</t>
  </si>
  <si>
    <t>1.1.9.2</t>
  </si>
  <si>
    <t>Specialist Services</t>
  </si>
  <si>
    <t>1.1.9.2.1</t>
  </si>
  <si>
    <t>1.1.9.2.2</t>
  </si>
  <si>
    <t>BILL NO. 2</t>
  </si>
  <si>
    <t>ALTERATIONS</t>
  </si>
  <si>
    <t>(CPAP WORK GROUP 102 UNLESS OTHERWISE STATED) PREAMBLES</t>
  </si>
  <si>
    <t>Rates for items in their respective trades throughout this entire schedule of rates will be deemed to include for the necessary preliminary and general cost (Transport, supply and labour for installation of items, unless otherwise specified) in its entirety as it may apply. The tenderer is referred to the pricing assumptions in part C2.1 in this document.</t>
  </si>
  <si>
    <t>Please note that the price must be the total cost to remove and dispose of the air-conditioning units per item as per the “Regulations regarding the phasing-out and management of ozone-depleting substances” Government Gazette No. 37621, 8th May 2014 for all items listed. Decommissioning of existing units containing hydro-chlorofluorocarbons (HCFC-22) in accordance with legislation. Recovery of all gas and proper disposal or recovery thereof. (Including; all labour, safe transportation, appropriately permitted recycling and or recovery and certification).</t>
  </si>
  <si>
    <t>2.1.1</t>
  </si>
  <si>
    <t>2.1.1.1</t>
  </si>
  <si>
    <t>Window/Wall Air Conditioning units:</t>
  </si>
  <si>
    <t>2.1.1.1.1</t>
  </si>
  <si>
    <t>9 000 BTU</t>
  </si>
  <si>
    <t>2.1.1.1.2</t>
  </si>
  <si>
    <t>12 000 BTU</t>
  </si>
  <si>
    <t>2.1.1.1.3</t>
  </si>
  <si>
    <t>18 000 BTU</t>
  </si>
  <si>
    <t>2.1.1.1.4</t>
  </si>
  <si>
    <t>24 000 BTU</t>
  </si>
  <si>
    <t>2.1.1.1.5</t>
  </si>
  <si>
    <t>30 000 BTU</t>
  </si>
  <si>
    <t>2.1.1.1.6</t>
  </si>
  <si>
    <t>36 000 BTU</t>
  </si>
  <si>
    <t>2.1.1.1.7</t>
  </si>
  <si>
    <t>Wall mounted heaters</t>
  </si>
  <si>
    <t>2.1.1.2</t>
  </si>
  <si>
    <t>MID-WALL SPLIT AIR CONDITIONER</t>
  </si>
  <si>
    <t>2.1.1.2.1</t>
  </si>
  <si>
    <t>2.1.1.2.2</t>
  </si>
  <si>
    <t>2.1.1.2.3</t>
  </si>
  <si>
    <t>2.1.1.2.4</t>
  </si>
  <si>
    <t>2.1.1.2.5</t>
  </si>
  <si>
    <t>2.1.1.2.6</t>
  </si>
  <si>
    <t>34 000 BTU</t>
  </si>
  <si>
    <t>2.1.1.2.7</t>
  </si>
  <si>
    <t>2.1.1.3</t>
  </si>
  <si>
    <t>CASSETTE SPLIT AIR CONDITIONER</t>
  </si>
  <si>
    <t>2.1.1.3.1</t>
  </si>
  <si>
    <t>2.1.1.3.2</t>
  </si>
  <si>
    <t>12000 BTU</t>
  </si>
  <si>
    <t>2.1.1.3.3</t>
  </si>
  <si>
    <t>18000 BTU</t>
  </si>
  <si>
    <t>2.1.1.3.4</t>
  </si>
  <si>
    <t>24000 BTU</t>
  </si>
  <si>
    <t>2.1.1.3.5</t>
  </si>
  <si>
    <t>30000 BTU</t>
  </si>
  <si>
    <t>2.1.1.3.6</t>
  </si>
  <si>
    <t>36000 BTU</t>
  </si>
  <si>
    <t>2.1.1.3.7</t>
  </si>
  <si>
    <t>40000 BTU</t>
  </si>
  <si>
    <t>2.1.1.3.8</t>
  </si>
  <si>
    <t>48000 BTU</t>
  </si>
  <si>
    <t>2.1.1.3.9</t>
  </si>
  <si>
    <t>56000 BTU</t>
  </si>
  <si>
    <t>2.1.1.3.10</t>
  </si>
  <si>
    <t>60000 BTU</t>
  </si>
  <si>
    <t>2.1.1.4</t>
  </si>
  <si>
    <t>UNDER CEILING SPLIT AIR CONDITIONER</t>
  </si>
  <si>
    <t>2.1.1.4.1</t>
  </si>
  <si>
    <t>9000 BTU</t>
  </si>
  <si>
    <t>2.1.1.4.2</t>
  </si>
  <si>
    <t>2.1.1.4.3</t>
  </si>
  <si>
    <t>2.1.1.4.4</t>
  </si>
  <si>
    <t>2.1.1.4.5</t>
  </si>
  <si>
    <t>2.1.1.4.6</t>
  </si>
  <si>
    <t>2.1.1.4.7</t>
  </si>
  <si>
    <t>2.1.1.4.8</t>
  </si>
  <si>
    <t>2.1.1.4.9</t>
  </si>
  <si>
    <t>60 000 BTU</t>
  </si>
  <si>
    <t>2.1.1.5</t>
  </si>
  <si>
    <t>DUCTED SPLIT AIR CONDITIONER</t>
  </si>
  <si>
    <t>2.1.1.5.1</t>
  </si>
  <si>
    <t>2.1.1.5.2</t>
  </si>
  <si>
    <t>2.1.1.5.3</t>
  </si>
  <si>
    <t>2.1.1.5.4</t>
  </si>
  <si>
    <t>2.1.1.5.5</t>
  </si>
  <si>
    <t>2.1.1.5.6</t>
  </si>
  <si>
    <t>2.1.1.5.7</t>
  </si>
  <si>
    <t>2.1.1.5.8</t>
  </si>
  <si>
    <t>52 000 BTU</t>
  </si>
  <si>
    <t>2.1.1.5.9</t>
  </si>
  <si>
    <t>2.1.1.5.10</t>
  </si>
  <si>
    <t>2.1.1.6</t>
  </si>
  <si>
    <t>LARGE DUCTED SPLIT AIR CONDITIONER</t>
  </si>
  <si>
    <t>2.1.1.6.1</t>
  </si>
  <si>
    <t>70 000 BTU</t>
  </si>
  <si>
    <t>2.1.1.6.2</t>
  </si>
  <si>
    <t>80000 BTU</t>
  </si>
  <si>
    <t>2.1.1.6.3</t>
  </si>
  <si>
    <t>100 000 BTU</t>
  </si>
  <si>
    <t>2.1.1.6.4</t>
  </si>
  <si>
    <t>150 000 BTU</t>
  </si>
  <si>
    <t>2.1.1.6.5</t>
  </si>
  <si>
    <t>205 000 BTU</t>
  </si>
  <si>
    <t>2.1.1.7</t>
  </si>
  <si>
    <t>FLOOR STANDING AIR CONDITIONER</t>
  </si>
  <si>
    <t>2.1.1.7.1</t>
  </si>
  <si>
    <t>76 000 BTU</t>
  </si>
  <si>
    <t>2.1.1.7.2</t>
  </si>
  <si>
    <t>96 000 BTU</t>
  </si>
  <si>
    <t>2.1.1.8</t>
  </si>
  <si>
    <t>CONSOLE AIR CONDITIONER</t>
  </si>
  <si>
    <t>2.1.1.8.1</t>
  </si>
  <si>
    <t>2.1.1.8.2</t>
  </si>
  <si>
    <t>2.1.1.9</t>
  </si>
  <si>
    <t>ROOF TOP AIR CONDITIONER</t>
  </si>
  <si>
    <t>2.1.1.9.1</t>
  </si>
  <si>
    <t>90 000 BTU</t>
  </si>
  <si>
    <t>2.1.1.9.2</t>
  </si>
  <si>
    <t>2.1.1.9.3</t>
  </si>
  <si>
    <t>120 000 BTU</t>
  </si>
  <si>
    <t>2.1.1.9.4</t>
  </si>
  <si>
    <t>2.1.1.9.5</t>
  </si>
  <si>
    <t>180 000 BTU</t>
  </si>
  <si>
    <t>2.1.1.9.6</t>
  </si>
  <si>
    <t>240 000 BTU</t>
  </si>
  <si>
    <t>2.1.1.9.7</t>
  </si>
  <si>
    <t>345 000 BTU</t>
  </si>
  <si>
    <t>2.1.1.9.8</t>
  </si>
  <si>
    <t>358 000 BTU</t>
  </si>
  <si>
    <t>2.1.1.9.9</t>
  </si>
  <si>
    <t>374000 BTU</t>
  </si>
  <si>
    <t>2.1.1.9.10</t>
  </si>
  <si>
    <t>478 000 BTU</t>
  </si>
  <si>
    <t>2.1.1.10</t>
  </si>
  <si>
    <t>PORTABLE AIR CONDITIONER</t>
  </si>
  <si>
    <t>2.1.1.10.1</t>
  </si>
  <si>
    <t>2.1.1.11</t>
  </si>
  <si>
    <t>AIR CURTAIN</t>
  </si>
  <si>
    <t>2.1.1.11.1</t>
  </si>
  <si>
    <t>900 mm (L)</t>
  </si>
  <si>
    <t>2.1.1.11.2</t>
  </si>
  <si>
    <t>1200 mm (L)</t>
  </si>
  <si>
    <t>2.1.1.11.3</t>
  </si>
  <si>
    <t>1500 mm (L)</t>
  </si>
  <si>
    <t>2.1.1.11.4</t>
  </si>
  <si>
    <t>1800 mm (L)</t>
  </si>
  <si>
    <t>2.1.1.12</t>
  </si>
  <si>
    <t>VRV/VRF Mini heat pump (outdoor) unit:</t>
  </si>
  <si>
    <t>2.1.1.12.1</t>
  </si>
  <si>
    <t>41300 BTU</t>
  </si>
  <si>
    <t>2.1.1.12.2</t>
  </si>
  <si>
    <t>47800 BTU</t>
  </si>
  <si>
    <t>2.1.1.12.3</t>
  </si>
  <si>
    <t>52900 BTU</t>
  </si>
  <si>
    <t>2.1.1.12.4</t>
  </si>
  <si>
    <t>76400 BTU</t>
  </si>
  <si>
    <t>2.1.1.12.5</t>
  </si>
  <si>
    <t>95500 BTU</t>
  </si>
  <si>
    <t>2.1.1.12.6</t>
  </si>
  <si>
    <t>114300 BTU</t>
  </si>
  <si>
    <t>2.1.1.13</t>
  </si>
  <si>
    <t>VRV/VRF Heat pump (outdoor) unit:</t>
  </si>
  <si>
    <t>2.1.1.13.1</t>
  </si>
  <si>
    <t xml:space="preserve">VRV/VRF Heat pump (outdoor) unit: 136 500 BTU/hr </t>
  </si>
  <si>
    <t>2.1.1.13.2</t>
  </si>
  <si>
    <t>VRV/VRF Heat pump (outdoor) unit: 153 500 BTU/hr</t>
  </si>
  <si>
    <t>2.1.1.13.3</t>
  </si>
  <si>
    <t>VRV/VRF Heat pump (outdoor) unit: 172 000 BTU/hr</t>
  </si>
  <si>
    <t>2.1.1.13.4</t>
  </si>
  <si>
    <t>VRV/VRF Heat pump (outdoor) unit: 191 000 BTU/hr</t>
  </si>
  <si>
    <t>2.1.1.13.5</t>
  </si>
  <si>
    <t>VRV/VRF Heat pump (outdoor) unit: 210 200 BTU/hr</t>
  </si>
  <si>
    <t>2.1.1.13.6</t>
  </si>
  <si>
    <t>VRV/VRF Heat pump (outdoor) unit: 229 300 BTU/hr</t>
  </si>
  <si>
    <t>2.1.1.13.7</t>
  </si>
  <si>
    <t>VRV/VRF Heat pump (outdoor) unit: 248 400 BTU/hr</t>
  </si>
  <si>
    <t>2.1.1.13.8</t>
  </si>
  <si>
    <t>VRV/VRF Heat pump (outdoor) unit: 268 200 BTU/hr</t>
  </si>
  <si>
    <t>2.1.1.13.9</t>
  </si>
  <si>
    <t>VRV/VRF Heat pump (outdoor) unit: 286 600 BTU/hr</t>
  </si>
  <si>
    <t>2.1.1.14</t>
  </si>
  <si>
    <t>VRV/VRF Branch circuit controller / branch selector:</t>
  </si>
  <si>
    <t>2.1.1.14.1</t>
  </si>
  <si>
    <t>2 ports</t>
  </si>
  <si>
    <t>2.1.1.14.2</t>
  </si>
  <si>
    <t>4 ports</t>
  </si>
  <si>
    <t>2.1.1.14.3</t>
  </si>
  <si>
    <t>6 ports</t>
  </si>
  <si>
    <t>2.1.1.14.4</t>
  </si>
  <si>
    <t xml:space="preserve">9 ports </t>
  </si>
  <si>
    <t>2.1.1.14.5</t>
  </si>
  <si>
    <t>16 ports</t>
  </si>
  <si>
    <t>2.1.1.14.6</t>
  </si>
  <si>
    <t xml:space="preserve">18 ports </t>
  </si>
  <si>
    <t>2.1.1.14.7</t>
  </si>
  <si>
    <t xml:space="preserve">36 ports </t>
  </si>
  <si>
    <t>2.1.1.15</t>
  </si>
  <si>
    <t>REMOVAL OF REFRIGERANT PIPING</t>
  </si>
  <si>
    <t>2.1.1.15.1</t>
  </si>
  <si>
    <t>1/4"</t>
  </si>
  <si>
    <t>m</t>
  </si>
  <si>
    <t>2.1.1.15.2</t>
  </si>
  <si>
    <t>1/2"</t>
  </si>
  <si>
    <t>2.1.1.15.3</t>
  </si>
  <si>
    <t>5/8"</t>
  </si>
  <si>
    <t>2.1.1.15.4</t>
  </si>
  <si>
    <t>3/8"</t>
  </si>
  <si>
    <t>2.1.1.15.5</t>
  </si>
  <si>
    <t>3/4"</t>
  </si>
  <si>
    <t>2.1.1.15.6</t>
  </si>
  <si>
    <t>7/8"</t>
  </si>
  <si>
    <t>2.1.1.16</t>
  </si>
  <si>
    <t>CORE DRILLING</t>
  </si>
  <si>
    <t>2.1.1.16.1</t>
  </si>
  <si>
    <t>Concrete core drilling of holes not exceeding 50mm</t>
  </si>
  <si>
    <t xml:space="preserve">No.  </t>
  </si>
  <si>
    <t>2.1.1.16.2</t>
  </si>
  <si>
    <t>Concrete core drilling of holes exceeding 50mm and not exceeding 80mm</t>
  </si>
  <si>
    <t>Concrete core drilling of holes exceeding 80mm and not exceeding 100mm</t>
  </si>
  <si>
    <t>Concrete core drilling of holes exceeding 100mm</t>
  </si>
  <si>
    <t>2.1.2</t>
  </si>
  <si>
    <t>REFRIGERANT</t>
  </si>
  <si>
    <t>(CPAP WORK GROUP 172)</t>
  </si>
  <si>
    <t>The re-gassing process must comply with applicable health, safety, and environmental regulations, including the Pressure Equipment Regulations (PER), as well as regulations for handling and disposal of refrigerants</t>
  </si>
  <si>
    <t>Work on air-conditioning units shall only be carried out by certified technicians who are trained and licensed to handle refrigerants as per the Occupational Health and Safety Act.</t>
  </si>
  <si>
    <t>Only refrigerants approved and specified for each unit shall be used, in compliance with manufacturer guidelines and industry standards</t>
  </si>
  <si>
    <t>Replacement refrigerants must be compatible with the system components, and care must be taken to avoid cross-contamination with other refrigerants.</t>
  </si>
  <si>
    <t>Payment shall cover the full cost of labor, materials, tools, and any other resources required to drain and complete the re-gassing, including any incidental costs such as refrigerant disposal fees.</t>
  </si>
  <si>
    <t>2.1.2.1</t>
  </si>
  <si>
    <t>REFRIGERANT RECOVERY - Remove remaining refrigerant from HVAC system</t>
  </si>
  <si>
    <t>2.1.2.1.1</t>
  </si>
  <si>
    <t>kg</t>
  </si>
  <si>
    <t>2.1.2.1.2</t>
  </si>
  <si>
    <t>R134a</t>
  </si>
  <si>
    <t>2.1.2.1.3</t>
  </si>
  <si>
    <t>R410a</t>
  </si>
  <si>
    <t>2.1.2.1.4</t>
  </si>
  <si>
    <t>2.1.2.1.5</t>
  </si>
  <si>
    <t>2.1.2.1.6</t>
  </si>
  <si>
    <t>2.1.2.2</t>
  </si>
  <si>
    <t>Re-Gassing of HVAC System</t>
  </si>
  <si>
    <t>2.1.2.2.1</t>
  </si>
  <si>
    <t>2.1.2.2.2</t>
  </si>
  <si>
    <t>2.1.2.2.3</t>
  </si>
  <si>
    <t>2.1.2.2.4</t>
  </si>
  <si>
    <t>2.1.2.2.5</t>
  </si>
  <si>
    <t>2.1.2.2.6</t>
  </si>
  <si>
    <t>2.1.3</t>
  </si>
  <si>
    <t>SERVICING AND MINOR REPAIRS</t>
  </si>
  <si>
    <t>(CPAP WORK GROUP 170 UNLESS OTHERWISE STATED) PREAMBLES</t>
  </si>
  <si>
    <t xml:space="preserve">Servicing inclusive minor repairs of existing HVAC equipment. All servicing and maintenance shall be carried out in accordance with the manufacturer's instructions, including the provision of all necessary consumables to ensure optimal performance, as specified by the manufacturer. Pricing to include removal, cleaning, servicing, minor repairs (if required) and refixing etc. Refer to Project / Particular specification.
</t>
  </si>
  <si>
    <t>2.1.3.1</t>
  </si>
  <si>
    <t>MINOR SERVICE:</t>
  </si>
  <si>
    <t>2.1.3.1.1</t>
  </si>
  <si>
    <t>WINDOW /WALL AIR CONDITIONER</t>
  </si>
  <si>
    <t>2.1.3.1.1.1</t>
  </si>
  <si>
    <t>2.1.3.1.1.2</t>
  </si>
  <si>
    <t>2.1.3.1.1.3</t>
  </si>
  <si>
    <t>2.1.3.1.1.4</t>
  </si>
  <si>
    <t>2.1.3.1.2</t>
  </si>
  <si>
    <t>2.1.3.1.2.1</t>
  </si>
  <si>
    <t>2.1.3.1.2.2</t>
  </si>
  <si>
    <t>2.1.3.1.2.3</t>
  </si>
  <si>
    <t>2.1.3.1.2.4</t>
  </si>
  <si>
    <t>2.1.3.1.2.5</t>
  </si>
  <si>
    <t>2.1.3.1.2.6</t>
  </si>
  <si>
    <t>2.1.3.1.2.7</t>
  </si>
  <si>
    <t>2.1.3.1.3</t>
  </si>
  <si>
    <t>2.1.3.1.3.1</t>
  </si>
  <si>
    <t>2.1.3.1.3.2</t>
  </si>
  <si>
    <t>2.1.3.1.3.3</t>
  </si>
  <si>
    <t>2.1.3.1.3.4</t>
  </si>
  <si>
    <t>2.1.3.1.3.5</t>
  </si>
  <si>
    <t>2.1.3.1.3.6</t>
  </si>
  <si>
    <t>2.1.3.1.3.7</t>
  </si>
  <si>
    <t>2.1.3.1.3.8</t>
  </si>
  <si>
    <t>2.1.3.1.3.9</t>
  </si>
  <si>
    <t>2.1.3.1.3.10</t>
  </si>
  <si>
    <t>2.1.3.1.4</t>
  </si>
  <si>
    <t>2.1.3.1.4.1</t>
  </si>
  <si>
    <t>2.1.3.1.4.2</t>
  </si>
  <si>
    <t>2.1.3.1.4.3</t>
  </si>
  <si>
    <t>2.1.3.1.4.4</t>
  </si>
  <si>
    <t>2.1.3.1.4.5</t>
  </si>
  <si>
    <t>2.1.3.1.4.6</t>
  </si>
  <si>
    <t>2.1.3.1.4.7</t>
  </si>
  <si>
    <t>2.1.3.1.5</t>
  </si>
  <si>
    <t>2.1.3.1.5.1</t>
  </si>
  <si>
    <t>2.1.3.1.5.2</t>
  </si>
  <si>
    <t>2.1.3.1.5.3</t>
  </si>
  <si>
    <t>90000 BTU</t>
  </si>
  <si>
    <t>2.1.3.1.5.4</t>
  </si>
  <si>
    <t>2.1.3.1.5.5</t>
  </si>
  <si>
    <t>2.1.3.1.5.6</t>
  </si>
  <si>
    <t>170 000 BTU</t>
  </si>
  <si>
    <t>2.1.3.1.5.7</t>
  </si>
  <si>
    <t>190 000 BTU</t>
  </si>
  <si>
    <t>2.1.3.1.5.8</t>
  </si>
  <si>
    <t>200 000 BTU</t>
  </si>
  <si>
    <t>2.1.3.1.6</t>
  </si>
  <si>
    <t>2.1.3.1.6.1</t>
  </si>
  <si>
    <t>2.1.3.1.6.2</t>
  </si>
  <si>
    <t>2.1.3.1.7</t>
  </si>
  <si>
    <t>2.1.3.1.7.1</t>
  </si>
  <si>
    <t>2.1.3.1.7.2</t>
  </si>
  <si>
    <t>2.1.3.1.7.3</t>
  </si>
  <si>
    <t>2.1.3.1.8</t>
  </si>
  <si>
    <t>2.1.3.1.8.1</t>
  </si>
  <si>
    <t>2.1.3.1.8.2</t>
  </si>
  <si>
    <t>2.1.3.1.8.3</t>
  </si>
  <si>
    <t>2.1.3.1.8.4</t>
  </si>
  <si>
    <t>2.1.3.1.8.5</t>
  </si>
  <si>
    <t>2.1.3.1.8.6</t>
  </si>
  <si>
    <t>374 000 BTU</t>
  </si>
  <si>
    <t>2.1.3.1.9</t>
  </si>
  <si>
    <t>2.1.3.1.9.1</t>
  </si>
  <si>
    <t>2.1.3.1.10</t>
  </si>
  <si>
    <t>2.1.3.1.10.1</t>
  </si>
  <si>
    <t>2.1.3.1.10.2</t>
  </si>
  <si>
    <t>2.1.3.1.10.3</t>
  </si>
  <si>
    <t>2.1.3.1.10.4</t>
  </si>
  <si>
    <t>2.1.3.1.11</t>
  </si>
  <si>
    <t>2.1.3.1.11.1</t>
  </si>
  <si>
    <t xml:space="preserve">41300 BTU </t>
  </si>
  <si>
    <t>2.1.3.1.11.2</t>
  </si>
  <si>
    <t xml:space="preserve">47800 BTU </t>
  </si>
  <si>
    <t>2.1.3.1.11.3</t>
  </si>
  <si>
    <t xml:space="preserve">52900 BTU </t>
  </si>
  <si>
    <t>2.1.3.1.11.4</t>
  </si>
  <si>
    <t xml:space="preserve">76400 BTU </t>
  </si>
  <si>
    <t>2.1.3.1.11.5</t>
  </si>
  <si>
    <t xml:space="preserve">95500 BTU </t>
  </si>
  <si>
    <t>2.1.3.1.11.6</t>
  </si>
  <si>
    <t xml:space="preserve">114300 BTU </t>
  </si>
  <si>
    <t>2.1.3.1.11.7</t>
  </si>
  <si>
    <t xml:space="preserve">136 500 BTU </t>
  </si>
  <si>
    <t>2.1.3.1.11.8</t>
  </si>
  <si>
    <t>153 500 BTU</t>
  </si>
  <si>
    <t>2.1.3.1.11.9</t>
  </si>
  <si>
    <t>172 000 BTU</t>
  </si>
  <si>
    <t>2.1.3.1.11.10</t>
  </si>
  <si>
    <t>191 000 BTU</t>
  </si>
  <si>
    <t>2.1.3.1.11.11</t>
  </si>
  <si>
    <t>210 200 BTU</t>
  </si>
  <si>
    <t>2.1.3.1.11.12</t>
  </si>
  <si>
    <t>229 300 BTU</t>
  </si>
  <si>
    <t>2.1.3.1.11.13</t>
  </si>
  <si>
    <t>248 400 BTU</t>
  </si>
  <si>
    <t>2.1.3.1.11.14</t>
  </si>
  <si>
    <t>268 200 BTU</t>
  </si>
  <si>
    <t>2.1.3.1.11.15</t>
  </si>
  <si>
    <t>286 600 BTU</t>
  </si>
  <si>
    <t>2.1.3.2</t>
  </si>
  <si>
    <t>MAJOR SERVICE</t>
  </si>
  <si>
    <t>2.1.3.2.1</t>
  </si>
  <si>
    <t>2.1.3.2.1.1</t>
  </si>
  <si>
    <t>2.1.3.2.1.2</t>
  </si>
  <si>
    <t>2.1.3.2.1.3</t>
  </si>
  <si>
    <t>2.1.3.2.1.4</t>
  </si>
  <si>
    <t>2.1.3.2.2</t>
  </si>
  <si>
    <t>2.1.3.2.2.1</t>
  </si>
  <si>
    <t>2.1.3.2.2.2</t>
  </si>
  <si>
    <t>2.1.3.2.2.3</t>
  </si>
  <si>
    <t>2.1.3.2.2.4</t>
  </si>
  <si>
    <t>2.1.3.2.2.5</t>
  </si>
  <si>
    <t>2.1.3.2.2.6</t>
  </si>
  <si>
    <t>2.1.3.2.2.7</t>
  </si>
  <si>
    <t>2.1.3.2.3</t>
  </si>
  <si>
    <t>2.1.3.2.3.1</t>
  </si>
  <si>
    <t>2.1.3.2.3.2</t>
  </si>
  <si>
    <t>2.1.3.2.3.3</t>
  </si>
  <si>
    <t>2.1.3.2.3.4</t>
  </si>
  <si>
    <t>2.1.3.2.3.5</t>
  </si>
  <si>
    <t>2.1.3.2.3.6</t>
  </si>
  <si>
    <t>2.1.3.2.3.7</t>
  </si>
  <si>
    <t>2.1.3.2.3.8</t>
  </si>
  <si>
    <t>2.1.3.2.3.9</t>
  </si>
  <si>
    <t>2.1.3.2.3.10</t>
  </si>
  <si>
    <t>2.1.3.2.4</t>
  </si>
  <si>
    <t>2.1.3.2.4.1</t>
  </si>
  <si>
    <t>2.1.3.2.4.2</t>
  </si>
  <si>
    <t>2.1.3.2.4.3</t>
  </si>
  <si>
    <t>2.1.3.2.4.4</t>
  </si>
  <si>
    <t>2.1.3.2.4.5</t>
  </si>
  <si>
    <t>2.1.3.2.4.6</t>
  </si>
  <si>
    <t>2.1.3.2.4.7</t>
  </si>
  <si>
    <t>2.1.3.2.5</t>
  </si>
  <si>
    <t>2.1.3.2.5.1</t>
  </si>
  <si>
    <t>2.1.3.2.5.2</t>
  </si>
  <si>
    <t>2.1.3.2.5.3</t>
  </si>
  <si>
    <t>2.1.3.2.5.4</t>
  </si>
  <si>
    <t>2.1.3.2.5.5</t>
  </si>
  <si>
    <t>2.1.3.2.5.6</t>
  </si>
  <si>
    <t>2.1.3.2.5.7</t>
  </si>
  <si>
    <t>2.1.3.2.5.8</t>
  </si>
  <si>
    <t>2.1.3.2.6</t>
  </si>
  <si>
    <t>2.1.3.2.6.1</t>
  </si>
  <si>
    <t>2.1.3.2.6.2</t>
  </si>
  <si>
    <t>2.1.3.2.7</t>
  </si>
  <si>
    <t>2.1.3.2.7.1</t>
  </si>
  <si>
    <t>2.1.3.2.7.2</t>
  </si>
  <si>
    <t>2.1.3.2.7.3</t>
  </si>
  <si>
    <t>2.1.3.2.8</t>
  </si>
  <si>
    <t>2.1.3.2.8.1</t>
  </si>
  <si>
    <t>2.1.3.2.8.2</t>
  </si>
  <si>
    <t>2.1.3.2.8.3</t>
  </si>
  <si>
    <t>2.1.3.2.8.4</t>
  </si>
  <si>
    <t>2.1.3.2.8.5</t>
  </si>
  <si>
    <t>2.1.3.2.8.6</t>
  </si>
  <si>
    <t>2.1.3.2.9</t>
  </si>
  <si>
    <t>2.1.3.2.9.1</t>
  </si>
  <si>
    <t>2.1.3.2.10</t>
  </si>
  <si>
    <t>2.1.3.2.10.1</t>
  </si>
  <si>
    <t>2.1.3.2.10.2</t>
  </si>
  <si>
    <t>2.1.3.2.10.3</t>
  </si>
  <si>
    <t>2.1.3.2.10.4</t>
  </si>
  <si>
    <t>2.1.3.2.11</t>
  </si>
  <si>
    <t>2.1.3.2.11.1</t>
  </si>
  <si>
    <t>2.1.3.2.11.2</t>
  </si>
  <si>
    <t>2.1.3.2.11.3</t>
  </si>
  <si>
    <t>2.1.3.2.11.4</t>
  </si>
  <si>
    <t>2.1.3.2.11.5</t>
  </si>
  <si>
    <t>2.1.3.2.11.6</t>
  </si>
  <si>
    <t>2.1.3.2.11.7</t>
  </si>
  <si>
    <t>2.1.3.2.11.8</t>
  </si>
  <si>
    <t>2.1.3.2.11.9</t>
  </si>
  <si>
    <t>2.1.3.2.11.10</t>
  </si>
  <si>
    <t>2.1.3.2.11.11</t>
  </si>
  <si>
    <t>2.1.3.2.11.12</t>
  </si>
  <si>
    <t>2.1.3.2.11.13</t>
  </si>
  <si>
    <t>2.1.3.2.11.14</t>
  </si>
  <si>
    <t>2.1.3.2.11.15</t>
  </si>
  <si>
    <t>2.1.3.3</t>
  </si>
  <si>
    <t>SERVICE EXISTING CONDENSATE PUMP</t>
  </si>
  <si>
    <t>2.1.3.3.1</t>
  </si>
  <si>
    <t>Aspen or equivalent inline condensate pump trunk kit.</t>
  </si>
  <si>
    <t>2.1.3.4</t>
  </si>
  <si>
    <t>2.1.3.4.1</t>
  </si>
  <si>
    <t>2.1.3.4.2</t>
  </si>
  <si>
    <t>2.1.3.4.3</t>
  </si>
  <si>
    <t>2.1.3.4.4</t>
  </si>
  <si>
    <t>2.1.3.4.5</t>
  </si>
  <si>
    <t>2.1.3.4.6</t>
  </si>
  <si>
    <t>2.1.3.4.7</t>
  </si>
  <si>
    <t>2.1.3.5</t>
  </si>
  <si>
    <t>SERVICE EXTRACTION FANS</t>
  </si>
  <si>
    <t>2.1.3.5.1</t>
  </si>
  <si>
    <t>25 l/s</t>
  </si>
  <si>
    <t>2.1.3.5.2</t>
  </si>
  <si>
    <t>50 l/s</t>
  </si>
  <si>
    <t>2.1.3.5.3</t>
  </si>
  <si>
    <t>55 l/s</t>
  </si>
  <si>
    <t>2.1.3.5.4</t>
  </si>
  <si>
    <t>78 l/s</t>
  </si>
  <si>
    <t>2.1.3.5.5</t>
  </si>
  <si>
    <t>110 l/s</t>
  </si>
  <si>
    <t>2.1.3.5.6</t>
  </si>
  <si>
    <t>140 l/s</t>
  </si>
  <si>
    <t>2.1.3.5.7</t>
  </si>
  <si>
    <t>170 l/s</t>
  </si>
  <si>
    <t>2.1.3.5.8</t>
  </si>
  <si>
    <t>217 l/s</t>
  </si>
  <si>
    <t>2.1.3.5.9</t>
  </si>
  <si>
    <t>250 l/s</t>
  </si>
  <si>
    <t>2.1.3.5.10</t>
  </si>
  <si>
    <t>300 l/s</t>
  </si>
  <si>
    <t>2.1.3.5.11</t>
  </si>
  <si>
    <t>310 l/s</t>
  </si>
  <si>
    <t>2.1.3.5.12</t>
  </si>
  <si>
    <t>400 l/s</t>
  </si>
  <si>
    <t>2.1.3.5.13</t>
  </si>
  <si>
    <t>500 l/s</t>
  </si>
  <si>
    <t>2.1.3.6</t>
  </si>
  <si>
    <t>SERVICE SUPPLY AIR FANS</t>
  </si>
  <si>
    <t>2.1.3.6.1</t>
  </si>
  <si>
    <t>2.1.3.6.2</t>
  </si>
  <si>
    <t>2.1.3.6.3</t>
  </si>
  <si>
    <t>2.1.3.6.4</t>
  </si>
  <si>
    <t>2.1.3.6.5</t>
  </si>
  <si>
    <t>2.1.3.6.6</t>
  </si>
  <si>
    <t>2.1.3.6.7</t>
  </si>
  <si>
    <t>2.1.3.6.8</t>
  </si>
  <si>
    <t>2.1.3.6.9</t>
  </si>
  <si>
    <t>2.1.3.6.10</t>
  </si>
  <si>
    <t>2.1.3.6.11</t>
  </si>
  <si>
    <t>2.1.3.6.12</t>
  </si>
  <si>
    <t>2.1.3.6.13</t>
  </si>
  <si>
    <t>2.1.3.7</t>
  </si>
  <si>
    <t>2.1.3.7.1</t>
  </si>
  <si>
    <t>0.5 KW to 0.75 KW</t>
  </si>
  <si>
    <t>2.1.3.7.2</t>
  </si>
  <si>
    <t>0.75 KW to 1,1 KW</t>
  </si>
  <si>
    <t>2.1.3.7.3</t>
  </si>
  <si>
    <t>1.1 KW to 2.5 KW</t>
  </si>
  <si>
    <t>2.1.3.7.4</t>
  </si>
  <si>
    <t>2,5 KW to 5.5 KW</t>
  </si>
  <si>
    <t>2.1.3.7.5</t>
  </si>
  <si>
    <t>5.5 KW to 7.5 KW</t>
  </si>
  <si>
    <t>2.1.3.7.6</t>
  </si>
  <si>
    <t>7.5 KW to 12 KW</t>
  </si>
  <si>
    <t>2.1.3.7.7</t>
  </si>
  <si>
    <t>12 KW to 25 KW</t>
  </si>
  <si>
    <t>2.1.3.7.8</t>
  </si>
  <si>
    <t>25 KW to 45 KW</t>
  </si>
  <si>
    <t>2.1.3.7.9</t>
  </si>
  <si>
    <t>55 KW to 75 KW</t>
  </si>
  <si>
    <t>2.1.3.7.10</t>
  </si>
  <si>
    <t>75 KW to 90 KW</t>
  </si>
  <si>
    <t>2.1.3.8</t>
  </si>
  <si>
    <t>VENTILATION AND VENTILLATION ACCESSORIES CLEANING – Including all consumables required for optimum service as per Manufacturers instructions
Diffusers</t>
  </si>
  <si>
    <t>2.1.3.8.1</t>
  </si>
  <si>
    <t>Door Grilles</t>
  </si>
  <si>
    <t>2.1.3.8.2</t>
  </si>
  <si>
    <t>Louvers</t>
  </si>
  <si>
    <t>2.1.3.8.3</t>
  </si>
  <si>
    <t>Ducting</t>
  </si>
  <si>
    <t>2.1.3.8.4</t>
  </si>
  <si>
    <t>Axial Fans</t>
  </si>
  <si>
    <t>2.1.3.8.5</t>
  </si>
  <si>
    <t>Fresh Air Fans</t>
  </si>
  <si>
    <t>2.1.3.8.6</t>
  </si>
  <si>
    <t>Exhaust intakes</t>
  </si>
  <si>
    <t>2.1.3.8.7</t>
  </si>
  <si>
    <t>Diffusers</t>
  </si>
  <si>
    <t>BILL NO. 3</t>
  </si>
  <si>
    <t>MECHANICAL INSTALLATION</t>
  </si>
  <si>
    <t>(CPAP WORK GROUP 170, 171 and 172 UNLESS OTHERWISE STATED) PREAMBLES</t>
  </si>
  <si>
    <t>SUPPLY AND INSTALL AIR CONDITIONING UNITS</t>
  </si>
  <si>
    <t>Ductwork: Where transformations or reducers occur the larger size ductwork has been measured through the fitting. Descriptions of ductwork shall be deemed to include stiffeners, jointing materials, sealants, couplers in the running length and access/inspection panels in accordance with the specification. Where an in-line reduction in size of ducting occurs, the larger size shall be measured over the full length of the fitting. No distinction shall be made between ducting fixed vertically, horizontally or raking nor between ducting fixed to different elements.</t>
  </si>
  <si>
    <t>Air Diffusion: Descriptions of air terminals, grilles, louvres and the like shall be deemed to include necks, frames, supports and flexible connections.</t>
  </si>
  <si>
    <t>Piping: All pipe diameters are nominal internal unless otherwise stated where fittings have reducing ends or branches they are described as "reducing". In the case of pipes with diameters not exceeding 60mm only the largest end or branch size is given. Should the contractor wish to use other fittings and bushes or reducers he may do so on the understanding that no claim in this regard will be entertained. In the case of pipes with diameters exceeding 60mm all sizes are given and no claim for extra bushes, reducers, etc will be entertained. Unless specifically otherwise stated, descriptions of pipes shall be deemed to include fixing to walls etc, casting in, building in or suspending not exceeding 1m below suspension level.</t>
  </si>
  <si>
    <t>This must include the making good of each item and the warranties of the items. Air-conditioning systems with inverter technology rates-based on a standard “back to back” installation with the condenser and evaporator situated approximately 10 meters apart for split units and appropriate piping length as per the manufacturer’s instructions for the VRF/VRV units. Included in standard installation: delivery to site, refrigerant, control cabling, refrigerant &amp; condensate piping sleeved in 100x40mm PVC trunking. Including all materials and accessories required for the installation to be fully functional as per manufacturers instruction. All units to have both Heating and Cooling modes. The selected capacities and input power are based on nominal conditions; the selected units will have extra capacity when on high mode. The energy efficiency of units (EER/COP) are the minimum acceptable values.</t>
  </si>
  <si>
    <t>Note: All sealants (e.g. silicone, acrylic sealant, duct tape etc.) and fasteners (e.g. bolts, nuts, washers, threaded rods, screws, clamps etc.) to be included in the pricing schedule for components where such materials would be required.</t>
  </si>
  <si>
    <t>3.1.1</t>
  </si>
  <si>
    <t xml:space="preserve">WINDOW/WALL AIR CONDITIONER
Including all materials and accessories required for the installation to be fully functional as per manufacturers instruction (Excluding electrical supply to the unit).  All units to have both Heating and Cooling modes. (complete with wired and/or infrared remote control): </t>
  </si>
  <si>
    <t>3.1.1.2</t>
  </si>
  <si>
    <t xml:space="preserve">9000 BTU; 2.64 kW cooling/heating; power input:0.787 kW; EER: 3.21, COP: 3.21; R32 refrigerant </t>
  </si>
  <si>
    <t>3.1.1.3</t>
  </si>
  <si>
    <t>12 000 BTU; 3.5 kW cooling/heating; power input:1.2 kW; EER: 3.01, COP: 3.05; R410A refrigerant</t>
  </si>
  <si>
    <t>3.1.1.4</t>
  </si>
  <si>
    <t xml:space="preserve">12 000 BTU; 3.5 kW cooling/heating; power input:1.2 kW; EER: 3.01, COP: 3.05; R32 refrigerant </t>
  </si>
  <si>
    <t>3.1.1.5</t>
  </si>
  <si>
    <t>18 000 BTU; 5.3 kW cooling/heating; power input:1.8 kW; EER: 3.02, COP: 3.01; R410A refrigerant</t>
  </si>
  <si>
    <t>3.1.2</t>
  </si>
  <si>
    <t xml:space="preserve">MID-WALL SPLIT AIR CONDITIONER
Including all materials and accessories required for the installation to be fully functional as per manufacturers instruction with 5 metres of all interlinking piping, insulation, cabling and trunking. (PVC Trunking indoors, Galvanized Trunking Outdoors, ONLY Copper Piping to be used on all installations) (Excluding electrical supply to the unit). All units to have both Heating and Cooling modes. INVERTER UNITS ONLY. (complete with wired and/or infrared remote control): </t>
  </si>
  <si>
    <t>3.1.2.1</t>
  </si>
  <si>
    <t xml:space="preserve">9000 BTU; 2.6 kW cooling/ heating; power input: 0.785kW; EER: 3.25, COP: 3.41; R410A refrigerant </t>
  </si>
  <si>
    <t>3.1.2.2</t>
  </si>
  <si>
    <t xml:space="preserve">9000 BTU; 2.6 kW cooling/ heating; power input: 0.785kW; EER: 3.25, COP: 3.41; R32 refrigerant </t>
  </si>
  <si>
    <t>3.1.2.3</t>
  </si>
  <si>
    <t xml:space="preserve">12000 BTU; 3.5 kW cooling/ heating; power input: 1.1kW; EER: 3.04, COP: 3,42; R410A refrigerant </t>
  </si>
  <si>
    <t>3.1.2.4</t>
  </si>
  <si>
    <t>12000 BTU; 3.5 kW cooling/ heating; power input: 1.1kW; EER: 3.04, COP: 3,42; R32 refrigerant</t>
  </si>
  <si>
    <t>3.1.2.5</t>
  </si>
  <si>
    <t xml:space="preserve">18000 BTU; 5 kW cooling/ heating; power input: 1.644kW; EER: 3.01, COP: 3.41; R410A refrigerant </t>
  </si>
  <si>
    <t>3.1.2.6</t>
  </si>
  <si>
    <t>3.1.2.7</t>
  </si>
  <si>
    <t>24000 BTU; 7 kW cooling/ heating; power input: 2.137 kW; EER: 3.03, COP: 3.42; R410A refrigerant</t>
  </si>
  <si>
    <t>3.1.2.8</t>
  </si>
  <si>
    <t>24000 BTU; 7 kW cooling/ heating; power input: 2.137 kW; EER: 3.03, COP: 3.42; R32 refrigerant</t>
  </si>
  <si>
    <t>3.1.2.9</t>
  </si>
  <si>
    <t>34 000 BTU; 10 kW cooling/ heating; power input: 3.23 kW; EER: 3.13, COP: 3.27; R410A refrigerant</t>
  </si>
  <si>
    <t>3.1.2.10</t>
  </si>
  <si>
    <t>34 000 BTU; 10 kW cooling/ heating; power input: 3.23 kW; EER: 3.13, COP: 3.27; R32 refrigerant</t>
  </si>
  <si>
    <t>3.1.3</t>
  </si>
  <si>
    <t>3.1.3.1</t>
  </si>
  <si>
    <t>9 000 BTU; 2.64 kW cooling/ heating; power input: 0.68kW; EER: 3.88, COP: 3.87; R410A refrigerant</t>
  </si>
  <si>
    <t>3.1.3.2</t>
  </si>
  <si>
    <t>9000 BTU; 2.64 kW cooling/ heating; power input: 0.68kW; EER: 3.88, COP: 3.87; R32 refrigerant</t>
  </si>
  <si>
    <t>3.1.3.3</t>
  </si>
  <si>
    <t>12 000 BTU; 3.52 kW cooling/ heating; power input: 1.09 kW; EER: 3.23, COP: 3.44; R410A refrigerant</t>
  </si>
  <si>
    <t>3.1.3.4</t>
  </si>
  <si>
    <t>12000 BTU; 3.52 kW cooling/ heating; power input: 1.09 kW; EER: 3.23, COP: 3.44; R32 refrigerant</t>
  </si>
  <si>
    <t>3.1.3.6</t>
  </si>
  <si>
    <t xml:space="preserve">16 800 BTU; 4.84 kW cooling/ heating; power input: 1.6 kW; EER: 3.08, COP: 3.5; R32 refrigerant </t>
  </si>
  <si>
    <t>3.1.3.7</t>
  </si>
  <si>
    <t xml:space="preserve">18 000 BTU; 18000 BTU; 5.2 kW cooling/ heating; power input: 1.75kW; EER: 3.21, COP: 3.41; R410A refrigerant </t>
  </si>
  <si>
    <t>3.1.3.8</t>
  </si>
  <si>
    <t xml:space="preserve">18 000 BTU; 18000 BTU; 5.2 kW cooling/ heating; power input: 1.75kW; EER: 3.21, COP: 3.41; R32 refrigerant </t>
  </si>
  <si>
    <t>3.1.3.10</t>
  </si>
  <si>
    <t>3.1.3.11</t>
  </si>
  <si>
    <t xml:space="preserve">24000 BTU; 7 kW cooling/ heating; power input: 2.34 kW; EER: 3.01, COP: 3.40; R410A refrigerant </t>
  </si>
  <si>
    <t>3.1.3.12</t>
  </si>
  <si>
    <t xml:space="preserve">24000 BTU; 7 kW cooling/ heating; power input: 2.34 kW; EER: 3.01, COP: 3.40; R32 refrigerant </t>
  </si>
  <si>
    <t>3.1.3.18</t>
  </si>
  <si>
    <t>34100 BTU; 10 kW cooling/ heating; power input: 3.12 kW; EER: 3.21, COP: 3.61; R32 refrigerant</t>
  </si>
  <si>
    <t>3.1.3.19</t>
  </si>
  <si>
    <t>36 000 BTU; 10.6 kW cooling/ heating; power input: 4.15 kW; EER: 2.6, COP: 3.6; R410 refrigerant</t>
  </si>
  <si>
    <t>3.1.3.20</t>
  </si>
  <si>
    <t>3.1.3.25</t>
  </si>
  <si>
    <t>48 000 BTU ; 14.07 kW cooling/ heating; power input: 5.41 kW; EER: 2.67, COP: 3.31; R410 refrigerant</t>
  </si>
  <si>
    <t>3.1.3.26</t>
  </si>
  <si>
    <t>48 000 BTU ; 14.07 kW cooling/ heating; power input: 5.41 kW; EER: 2.67, COP: 3.31; R32 refrigerant</t>
  </si>
  <si>
    <t>3.1.3.29</t>
  </si>
  <si>
    <t>60000 BTU/h; 17.58 kW cooling/ heating; power input: 6.7 kW; EER: 2.41, COP: 2.7; R410A refrigerant</t>
  </si>
  <si>
    <t>3.1.3.30</t>
  </si>
  <si>
    <t>60000 BTU/h; 17.58 kW cooling/ heating; power input: 6.7 kW; EER: 2.41, COP: 2.7; R32 refrigerant</t>
  </si>
  <si>
    <t>3.1.4</t>
  </si>
  <si>
    <t>3.1.4.1</t>
  </si>
  <si>
    <t>18000 BTU; 5 kW cooling/ heating; power input: 2.95kW; EER: 3.21, COP: 3.35; R410A refrigerant</t>
  </si>
  <si>
    <t>3.1.4.2</t>
  </si>
  <si>
    <t>18000 BTU; 5 kW cooling/ heating; power input: 2.95kW; EER: 3.21, COP: 3.35; R32 refrigerant</t>
  </si>
  <si>
    <t>3.1.4.3</t>
  </si>
  <si>
    <t xml:space="preserve">24000 BTU; 7.6 kW cooling/ heating; power input: 3.35kW; EER: 4.14, COP: 4.44; R410A refrigerant </t>
  </si>
  <si>
    <t>3.1.4.4</t>
  </si>
  <si>
    <t xml:space="preserve">24000 BTU; 7.6 kW cooling/ heating; power input: 3.35kW; EER: 4.14, COP: 4.44; R32 refrigerant </t>
  </si>
  <si>
    <t>3.1.4.7</t>
  </si>
  <si>
    <t xml:space="preserve">34000 BTU; 10 kW cooling/ heating; power input: 3.34 kW; EER: 3.02, COP: 3.42; 410A refrigerant </t>
  </si>
  <si>
    <t>3.1.4.8</t>
  </si>
  <si>
    <t xml:space="preserve">34000 BTU; 10 kW cooling/ heating; power input: 3.34 kW; EER: 3.02, COP: 3.42; R32 refrigerant </t>
  </si>
  <si>
    <t>3.1.4.13</t>
  </si>
  <si>
    <t>48000 BTU cooling/ heating; 14 kW/ 16 kW; power input: 5.2 kW; EER: 2.71, COP: 3.51; R410A refrigerant</t>
  </si>
  <si>
    <t>3.1.4.14</t>
  </si>
  <si>
    <t>48000 BTU cooling/ heating; 14 kW/ 16 kW; power input: 5.2 kW; EER: 2.71, COP: 3.51; R32 refrigerant</t>
  </si>
  <si>
    <t>3.1.4.17</t>
  </si>
  <si>
    <t xml:space="preserve">55000 BTU; 16 kW cooling/ heating; power input: 6.9 kW; EER: 3.01, COP: 3.61; R410A refrigerant </t>
  </si>
  <si>
    <t>3.1.4.19</t>
  </si>
  <si>
    <t>60 000 BTU/h; 17.58 kW cooling/ heating; power input: 6.9 kW; EER: 2.34, COP: 2.88; R410 refrigerant</t>
  </si>
  <si>
    <t>3.1.5</t>
  </si>
  <si>
    <t>3.1.5.2</t>
  </si>
  <si>
    <t>9 000 BTU; 2.6 kW cooling/heating; power input: 0.76 kW; EER: 3.42, COP: 3.76; R32 refrigerant</t>
  </si>
  <si>
    <t>3.1.5.3</t>
  </si>
  <si>
    <t xml:space="preserve">12 000 BTU; 3.5 kW cooling/heating; power input: 1.05kW; EER: 3.33, COP: 3.33; R410A refrigerant </t>
  </si>
  <si>
    <t>3.1.5.4</t>
  </si>
  <si>
    <t>12 000 BTU; 3.5 kW cooling/heating; power input: 1.05kW; EER: 3.33, COP: 3.33; R32 refrigerant</t>
  </si>
  <si>
    <t>3.1.5.7</t>
  </si>
  <si>
    <t xml:space="preserve">18000 BTU; 5 kW cooling/ heating; power input: 1.6kW; EER: 6.3, COP: 4.1; R410A refrigerant </t>
  </si>
  <si>
    <t>3.1.5.8</t>
  </si>
  <si>
    <t xml:space="preserve">18000 BTU; 5 kW cooling/ heating; power input: 1.6kW; EER: 6.3, COP: 4.1; R32 refrigerant </t>
  </si>
  <si>
    <t>3.1.5.11</t>
  </si>
  <si>
    <t xml:space="preserve">24000 BTU; 7 kW cooling/heating; power input: 2.15kW; EER: 3.33, COP: 3.64; R410A refrigerant </t>
  </si>
  <si>
    <t>3.1.5.12</t>
  </si>
  <si>
    <t>24000 BTU; 7 kW cooling/heating; power input: 2.15kW; EER: 3.33, COP: 3.64; R32 refrigerant</t>
  </si>
  <si>
    <t>3.1.5.16</t>
  </si>
  <si>
    <t>34 100 BTU; 10 kW cooling/heating; power input: 3.5kW; EER: 2.86, COP: 3.39; R32 refrigerant</t>
  </si>
  <si>
    <t>3.1.5.17</t>
  </si>
  <si>
    <t>36000 BTU; 10.5 kW cooling/heating; power input: 3.59kW; EER: 2.85, COP: 3.26; R410A refrigerant</t>
  </si>
  <si>
    <t>3.1.5.18</t>
  </si>
  <si>
    <t>36 000 BTU; 10.5 kW cooling/heating; power input: 3.59kW; EER: 2.85, COP: 3.26; R32 refrigerant</t>
  </si>
  <si>
    <t>3.1.5.21</t>
  </si>
  <si>
    <t xml:space="preserve">48000 BTU; 14 kW cooling/heating; power input: 5.43kW; EER: 2.59, COP: 3.46; R410A refrigerant </t>
  </si>
  <si>
    <t>3.1.5.22</t>
  </si>
  <si>
    <t xml:space="preserve">48 000 BTU; 14 kW cooling/heating; power input: 5.43kW; EER: 2.59, COP: 3.46; R32 refrigerant </t>
  </si>
  <si>
    <t>3.1.5.23</t>
  </si>
  <si>
    <t>60 000 BTU/h; 20 kW cooling/ heating; power input: 7.3 kW; EER: 3.30, COP: 3.61; R410 refrigerant</t>
  </si>
  <si>
    <t>3.1.5.24</t>
  </si>
  <si>
    <t>60 000 BTU/h; 20 kW cooling/ heating; power input: 7.3 kW; EER: 3.30, COP: 3.61; R32 refrigerant</t>
  </si>
  <si>
    <t>3.1.6</t>
  </si>
  <si>
    <t>3.1.6.1</t>
  </si>
  <si>
    <t>70000 BTU; 23 kW cooling/ heating; power input: 8 kW; EER: 3.1, COP: 3.45; R410 refrigerant</t>
  </si>
  <si>
    <t>3.1.6.3</t>
  </si>
  <si>
    <t>85000 BTU; 25 kW cooling/ heating; power input: 9.58 kW; EER: 2.62, COP: 3.24; R410 refrigerant</t>
  </si>
  <si>
    <t>3.1.6.4</t>
  </si>
  <si>
    <t>85000 BTU; 25 kW cooling/ heating; power input: 9.58 kW; EER: 2.62, COP: 3.24; R32 refrigerant</t>
  </si>
  <si>
    <t>3.1.6.5</t>
  </si>
  <si>
    <t xml:space="preserve">96 000 BTU; 28.5 kW cooling/ heating; power input: 12 kW; EER: 2.62, COP: 3.24; R410 refrigerant </t>
  </si>
  <si>
    <t>3.1.6.7</t>
  </si>
  <si>
    <t xml:space="preserve">150 000 BTU; 45 kW cooling/ heating; power input: 12.9 kW; EER: 3.5, COP: 4.2; R410 refrigerant </t>
  </si>
  <si>
    <t>3.1.6.9</t>
  </si>
  <si>
    <t xml:space="preserve">205 000 BTU; 56 kW cooling/ heating; power input: 16 kW; EER: 3.5, COP: 4.05; R410 refrigerant </t>
  </si>
  <si>
    <t>3.1.7</t>
  </si>
  <si>
    <t>3.1.7.1</t>
  </si>
  <si>
    <t>8900/11900 BTU cooling/ heating 2.6 kW/3.5 kW; power input: 0.67kW; EER: 3.88, COP: 3.61; R410A refrigerant</t>
  </si>
  <si>
    <t>3.1.7.2</t>
  </si>
  <si>
    <t xml:space="preserve">8900/11900 BTU cooling/ heating 2.6 kW/3.5 kW; power input: 0.67kW; EER: 3.88, COP: 3.61; R32 refrigerant </t>
  </si>
  <si>
    <t>3.1.7.3</t>
  </si>
  <si>
    <t xml:space="preserve">11900/13600 BTU cooling/ heating; 3.5 kW/ 4kW; power input: 1.09kW; EER: 3.21, COP: 3.61; R410A refregirant </t>
  </si>
  <si>
    <t>3.1.7.4</t>
  </si>
  <si>
    <t xml:space="preserve">11900/13600 BTU cooling/ heating; 3.5 kW/ 4kW; power input: 1.09kW; EER: 3.21, COP: 3.61; R32 refrigerant </t>
  </si>
  <si>
    <t>3.1.7.5</t>
  </si>
  <si>
    <t xml:space="preserve">17100/19100 BTU cooling/ heating; 5 kW/ 5.6 kW; power input: 1.75kW; EER: 3.21, COP: 3.61; R410A refrigerant </t>
  </si>
  <si>
    <t>3.1.7.6</t>
  </si>
  <si>
    <t>3.1.7.7</t>
  </si>
  <si>
    <t>76 000 BTU; 22.23 kW cooling/ heating; power input: 11.7 kW; EER: 2.34, COP: 2.97; R410 refrigerant</t>
  </si>
  <si>
    <t>3.1.7.9</t>
  </si>
  <si>
    <t>96000 BTU; 28.13 kW cooling/ heating; power input: 14.4 kW; EER: 2.34, COP: 2.93; R410 refrigerant</t>
  </si>
  <si>
    <t>3.1.9</t>
  </si>
  <si>
    <t>3.1.9.1</t>
  </si>
  <si>
    <t>89 000 BTU; 26 kW cooling/heating; power input: 7.9 kW; EER: 3.29; COP: 3.37; R410A refrigerant</t>
  </si>
  <si>
    <t>3.1.9.2</t>
  </si>
  <si>
    <t>89 000 BTU; 26 kW cooling/heating; power input: 7.9 kW; EER: 3.29; COP: 3.37, R32 refrigerant</t>
  </si>
  <si>
    <t>3.1.9.3</t>
  </si>
  <si>
    <t>90 000 BTU; 26 kW cooling/ heating; power input: 13.5 kW; EER: 9.7, COP: 11.6; R410 refrigerant</t>
  </si>
  <si>
    <t>3.1.9.4</t>
  </si>
  <si>
    <t>90 000 BTU; 26 kW cooling/ heating; power input: 13.5 kW; EER: 9.7, COP: 11.6; R32 refrigerant</t>
  </si>
  <si>
    <t>3.1.9.5</t>
  </si>
  <si>
    <t>120 000 BTU; 35 kW cooling/heating; power input: 10.7 kW; EER: 3.27; COP: 3.36; R410A refrigerant</t>
  </si>
  <si>
    <t>3.1.9.6</t>
  </si>
  <si>
    <t>120 000 BTU; 35 kW cooling/heating; power input: 10.7 kW; EER: 3.27; COP: 3.36; R32 refrigerant</t>
  </si>
  <si>
    <t>3.1.9.7</t>
  </si>
  <si>
    <t>180 000 BTU; 53 kW cooling/heating; power input: 16.7 kW; EER: 3.17; COP: 3.26; R410A refrigerant</t>
  </si>
  <si>
    <t>3.1.9.8</t>
  </si>
  <si>
    <t>180 000 BTU; 53 kW cooling/heating; power input: 16.7 kW; EER: 3.17; COP: 3.26; R32 refrigerant</t>
  </si>
  <si>
    <t>3.1.9.9</t>
  </si>
  <si>
    <t xml:space="preserve">240 000 BTU; 70 kW cooling/heating; power input: 22.6 kW; EER: 3.1 COP: 3.18; R410A refrigerant </t>
  </si>
  <si>
    <t>3.1.9.10</t>
  </si>
  <si>
    <t xml:space="preserve">240 000 BTU; 70 kW cooling/heating; power input: 22.6 kW; EER: 3.1 COP: 3.18; R32 refrigerant </t>
  </si>
  <si>
    <t>3.1.9.11</t>
  </si>
  <si>
    <t>300 000 BTU; 88 kW cooling/heating; power input: 28.9 kW; EER: 3.04; COP: 3.2; R410A refrigerant</t>
  </si>
  <si>
    <t>3.1.9.12</t>
  </si>
  <si>
    <t xml:space="preserve">300 000 BTU; 88 kW cooling/heating; power input: 28.9 kW; EER: 3.04; COP: 3.2; R32 refrigerant </t>
  </si>
  <si>
    <t>3.1.9.17</t>
  </si>
  <si>
    <t>358 000 BTU; 105 kW cooling/heating; power input: 41.5 kW; EER: 2.53; COP: 2.65; R410A refrigerant</t>
  </si>
  <si>
    <t>3.1.9.18</t>
  </si>
  <si>
    <t xml:space="preserve">358 000 BTU; 105 kW cooling/heating; power input: 41.5 kW; EER: 2.53; COP: 2.65; R32 refrigerant </t>
  </si>
  <si>
    <t>3.1.9.19</t>
  </si>
  <si>
    <t xml:space="preserve">478 000 BTU; 140 kW cooling/heating; power input: 52.5 kW; EER: 2.66 COP: 2.86; R410A refrigerant </t>
  </si>
  <si>
    <t>3.1.9.20</t>
  </si>
  <si>
    <t>478 000 BTU; 140 kW cooling/heating; power input: 52.5 kW; EER: 2.66 COP: 2.86; R32 refrigerant</t>
  </si>
  <si>
    <t>3.1.10</t>
  </si>
  <si>
    <t>3.1.10.1</t>
  </si>
  <si>
    <t>12 000 BTU; 3.52 kW cooling/ heating; power input: 1.35 kW; R410 refrigerant</t>
  </si>
  <si>
    <t>3.1.10.2</t>
  </si>
  <si>
    <t>12 000 BTU; 3.52 kW cooling/ heating; power input: 1.35 kW; R32 refrigerant</t>
  </si>
  <si>
    <t>3.1.11</t>
  </si>
  <si>
    <t xml:space="preserve">AIR CURTAIN
Including all materials and accessories required for the installation to be fully functional as per manufacturers instruction (complete with wired and/or 
infrared remote control): </t>
  </si>
  <si>
    <t>3.1.11.1</t>
  </si>
  <si>
    <t>900 mm (L) Airflow: 1630 m³/hr; Air Speed: 13m/s; Power: 205 W</t>
  </si>
  <si>
    <t>3.1.11.2</t>
  </si>
  <si>
    <t>1200 mm (L) Airflow: 2500 m³/hr; Air Speed: 13m/s; Power: 240 W</t>
  </si>
  <si>
    <t>3.1.11.3</t>
  </si>
  <si>
    <t>1500 mm (L) Airflow: 3580 m³/hr; Air Speed: 13m/s; Power: 320 W</t>
  </si>
  <si>
    <t>3.1.11.4</t>
  </si>
  <si>
    <t>1800 mm (L) Airflow: 4000 m³/hr; Air Speed: 13m/s; Power: 370 W</t>
  </si>
  <si>
    <t>3.1.12</t>
  </si>
  <si>
    <t>3.1.12.1</t>
  </si>
  <si>
    <t>Wall Mounted indoor Air Conditioning Unit</t>
  </si>
  <si>
    <t>3.1.12.1.1</t>
  </si>
  <si>
    <t>5100 BTU; 1.5 kW cooling/ heating</t>
  </si>
  <si>
    <t>3.1.12.1.2</t>
  </si>
  <si>
    <t>7500 BTU; 2.2 kW cooling/ heating</t>
  </si>
  <si>
    <t>3.1.12.1.3</t>
  </si>
  <si>
    <t>9600 BTU; 2.8 kW cooling/ heating</t>
  </si>
  <si>
    <t>3.1.12.1.4</t>
  </si>
  <si>
    <t>12300 BTU; 3.6 kW cooling/ heating</t>
  </si>
  <si>
    <t>3.1.12.1.5</t>
  </si>
  <si>
    <t>15 400 BTU; 4.5 kW cooling/ heating</t>
  </si>
  <si>
    <t>3.1.12.1.6</t>
  </si>
  <si>
    <t xml:space="preserve">19 100 BTU; 5.6 kW cooling/ heating </t>
  </si>
  <si>
    <t>3.1.12.1.7</t>
  </si>
  <si>
    <t>23 200 BTU; 6.8 kW cooling/ heating</t>
  </si>
  <si>
    <t>3.1.12.1.8</t>
  </si>
  <si>
    <t>31 700 BTU; 9.3 kW cooling/ heating</t>
  </si>
  <si>
    <t>3.1.12.2</t>
  </si>
  <si>
    <t>Hide Away (Ducted) indoor Air Conditioning Unit</t>
  </si>
  <si>
    <t>3.1.12.2.1</t>
  </si>
  <si>
    <t>3.1.12.2.2</t>
  </si>
  <si>
    <t>3.1.12.2.3</t>
  </si>
  <si>
    <t>3.1.12.2.4</t>
  </si>
  <si>
    <t>12 300 BTU; 3.6 kW cooling/ heating</t>
  </si>
  <si>
    <t>3.1.12.2.5</t>
  </si>
  <si>
    <t>3.1.12.2.6</t>
  </si>
  <si>
    <t>19 100 BTU; 5.6 kW cooling/ heating</t>
  </si>
  <si>
    <t>3.1.12.2.7</t>
  </si>
  <si>
    <t>24 200 BTU; 7.1 kW cooling/ heating</t>
  </si>
  <si>
    <t>3.1.12.2.8</t>
  </si>
  <si>
    <t xml:space="preserve">30 700 BTU; 9 kW cooling/ heating </t>
  </si>
  <si>
    <t>3.1.12.2.9</t>
  </si>
  <si>
    <t>38 200 BTU; 11.2 kW cooling/ heating</t>
  </si>
  <si>
    <t>3.1.12.2.10</t>
  </si>
  <si>
    <t>43 700 BTU; 12.8 kW cooling/ heating</t>
  </si>
  <si>
    <t>3.1.12.2.11</t>
  </si>
  <si>
    <t>47 800 BTU; 14 kW cooling/ heating</t>
  </si>
  <si>
    <t>3.1.12.2.12</t>
  </si>
  <si>
    <t>54 600 BTU; 16 kW cooling/ heating</t>
  </si>
  <si>
    <t>3.1.12.2.13</t>
  </si>
  <si>
    <t>61 400 BTU; 18 kW cooling/ heating</t>
  </si>
  <si>
    <t>3.1.12.2.14</t>
  </si>
  <si>
    <t xml:space="preserve">76 400 BTU; 22.4 kW cooling/ heating </t>
  </si>
  <si>
    <t>3.1.12.2.15</t>
  </si>
  <si>
    <t>95 500 BTU; 28 kW cooling/ heating</t>
  </si>
  <si>
    <t>3.1.12.3</t>
  </si>
  <si>
    <t>Under Ceiling indoor Air Conditioning Unit</t>
  </si>
  <si>
    <t>3.1.12.3.2</t>
  </si>
  <si>
    <t>3.1.12.3.3</t>
  </si>
  <si>
    <t>3.1.12.3.4</t>
  </si>
  <si>
    <t>3.1.12.3.5</t>
  </si>
  <si>
    <t>3.1.12.4</t>
  </si>
  <si>
    <t>Console (Floor standing) Air Conditioning Unit</t>
  </si>
  <si>
    <t>3.1.12.4.1</t>
  </si>
  <si>
    <t>7 500 BTU; 2.2 kW cooling/ heating</t>
  </si>
  <si>
    <t>3.1.12.4.2</t>
  </si>
  <si>
    <t>9 600 BTU; 2.8 kW cooling/ heating</t>
  </si>
  <si>
    <t>3.1.12.4.3</t>
  </si>
  <si>
    <t>3.1.12.4.4</t>
  </si>
  <si>
    <t>3.1.12.4.5</t>
  </si>
  <si>
    <t>3.1.12.5</t>
  </si>
  <si>
    <t>Cassette indoor Air Conditioning Unit</t>
  </si>
  <si>
    <t>3.1.12.5.1</t>
  </si>
  <si>
    <t xml:space="preserve">5 100 BTU; 1.5 kW cooling/ heating </t>
  </si>
  <si>
    <t>3.1.12.5.2</t>
  </si>
  <si>
    <t>3.1.12.5.3</t>
  </si>
  <si>
    <t xml:space="preserve">9 600 BTU; 2.8 kW cooling/ heating </t>
  </si>
  <si>
    <t>3.1.12.5.4</t>
  </si>
  <si>
    <t xml:space="preserve">12 300 BTU; 3.6 kW cooling/ heating </t>
  </si>
  <si>
    <t>3.1.12.5.5</t>
  </si>
  <si>
    <t>3.1.12.5.6</t>
  </si>
  <si>
    <t>3.1.12.5.7</t>
  </si>
  <si>
    <t>3.1.12.5.8</t>
  </si>
  <si>
    <t>30 700 BTU; 9 kW cooling/ heating</t>
  </si>
  <si>
    <t>3.1.12.5.9</t>
  </si>
  <si>
    <t>3.1.12.6</t>
  </si>
  <si>
    <t>3.1.12.6.1</t>
  </si>
  <si>
    <t xml:space="preserve"> 41300 BTU; 12 kW heating/cooling; power input: 3.6 kW; EER: 3.36, COP: 4.17; R410A refrigerant</t>
  </si>
  <si>
    <t>3.1.12.6.2</t>
  </si>
  <si>
    <t>47800 BTU; 14 kW heating/cooling; power input: 3.69 kW; EER: 3.79, COP: 4.43; R410A refrigerant</t>
  </si>
  <si>
    <t>3.1.12.6.3</t>
  </si>
  <si>
    <t xml:space="preserve">52 900 BTU; 15.5 kW heating/cooling; power input: 4.31 kW; EER: 3.6; COP: 4.1; R410A refrigerant </t>
  </si>
  <si>
    <t>3.1.12.6.4</t>
  </si>
  <si>
    <t xml:space="preserve">76 400 BTU; 22.4 kW heating/cooling; power input: 6.9 kW; EER: 3.25; COP: 3.86; R410A refrigerant </t>
  </si>
  <si>
    <t>3.1.12.6.5</t>
  </si>
  <si>
    <t>95 500 BTU; 28 kW heating/cooling; power input: 7.29 kW; EER: 3.84; COP: 4.68; R410A refrigerant</t>
  </si>
  <si>
    <t>3.1.12.6.6</t>
  </si>
  <si>
    <t xml:space="preserve">114 300 BTU; 33.5 kW heating/cooling; power input: 8.77 kW; EER: 3.82; COP: 4.79;R410A refrigerant </t>
  </si>
  <si>
    <t>3.1.12.7</t>
  </si>
  <si>
    <t>VRV/VRF heat pump (outdoor) unit:</t>
  </si>
  <si>
    <t>3.1.12.7.1</t>
  </si>
  <si>
    <t>136 500 BTU; 40 kW heating/cooling; power input: 10.93 kW; EER: 3.66; COP: 4.43; R410A refrigerant</t>
  </si>
  <si>
    <t>3.1.12.7.2</t>
  </si>
  <si>
    <t xml:space="preserve">153 500 BTU; 45 kW heating/cooling; power input: 11.61 kW; EER: 3.72; COP: 4.34; R410A refrigerant </t>
  </si>
  <si>
    <t>3.1.12.7.3</t>
  </si>
  <si>
    <t>172 000 BTU; 50.4 kW heating/cooling; power input: 11.96 kW; EER: 4; COP: 4.76; R410A refrigerant</t>
  </si>
  <si>
    <t>3.1.12.7.5</t>
  </si>
  <si>
    <t>191 100 BTU; 56 kW heating/cooling; power input: 14.18 kW; EER: 3.95; COP: 4.53; R410A refrigerant</t>
  </si>
  <si>
    <t>3.1.12.7.6</t>
  </si>
  <si>
    <t>210 200 BTU; 51.6 kW heating/cooling; power input: 17.35 kW; EER: 3.55; COP: 4.15; R410A refrigerant</t>
  </si>
  <si>
    <t>3.1.12.7.7</t>
  </si>
  <si>
    <t xml:space="preserve">229 300 BTU; 67.2 kW heating/cooling; power input: 17.1 kW; EER: 3.93; COP: 4.34; R410A refrigerant </t>
  </si>
  <si>
    <t>3.1.12.7.8</t>
  </si>
  <si>
    <t>248 400 BTU; 72.8 kW heating/cooling; power input: 18.91 kW; EER: 3.85; COP: 4.55; R410A refrigerant</t>
  </si>
  <si>
    <t>3.1.12.7.9</t>
  </si>
  <si>
    <t>268 200 BTU; 78.6 kW heating/cooling; power input: 20.68 kW; EER: 3.8; COP: 4.37; R410A refrigerant</t>
  </si>
  <si>
    <t>3.1.12.7.10</t>
  </si>
  <si>
    <t xml:space="preserve">286 600 BTU; 84 kW heating/cooling; power input: 22.7 kW; EER: 3.7; COP: 4.59; R410A refrigerant </t>
  </si>
  <si>
    <t>3.1.12.8</t>
  </si>
  <si>
    <t>VRV/VRF heat recovery (outdoor) unit:</t>
  </si>
  <si>
    <t>3.1.12.8.1</t>
  </si>
  <si>
    <t xml:space="preserve">76 400 BTU; 22.4 kW heating/cooling; power input: 5 kW; EER: 4.48; COP: 4.94; R410A refrigerant </t>
  </si>
  <si>
    <t>3.1.12.8.2</t>
  </si>
  <si>
    <t xml:space="preserve">95 500 BTU; 28 kW heating/cooling; power input: 6.8 kW; EER: 4.12; COP: 4.7; R410A refrigerant </t>
  </si>
  <si>
    <t>3.1.12.8.3</t>
  </si>
  <si>
    <t>114 600 BTU; 33.6 kW heating/cooling; power input: 8.4 kW; EER: 4; COP: 4.34; R410A refrigerant</t>
  </si>
  <si>
    <t>3.1.12.8.4</t>
  </si>
  <si>
    <t>136 500 BTU; 40 kW heating/cooling; power input: 9.5 kW; EER: 4.49; COP: 4.74; R410A refrigerant</t>
  </si>
  <si>
    <t>3.1.12.8.5</t>
  </si>
  <si>
    <t>153 500 BTU; 45 kW heating/cooling; power input: 11 kW; EER: 4.09; COP: 4.38; R410A refrigerant</t>
  </si>
  <si>
    <t>3.1.12.8.6</t>
  </si>
  <si>
    <t>172 000 BTU; 50.4 kW heating/cooling; power input: 11.9 kW; EER: 3.91; COP: 4.76; R410A refrigerant</t>
  </si>
  <si>
    <t>3.1.12.8.7</t>
  </si>
  <si>
    <t xml:space="preserve">191 100 BTU; 56 kW heating/cooling; power input: 15.19 kW; EER: 3.69; COP: 4.53; R410A refrigerant </t>
  </si>
  <si>
    <t>3.1.12.8.8</t>
  </si>
  <si>
    <t xml:space="preserve">210 200 BTU; 51.6 kW heating/cooling; power input: 17.35 kW; EER: 3.55; COP: 4.15; R410A refrigerant </t>
  </si>
  <si>
    <t>3.1.12.8.9</t>
  </si>
  <si>
    <t>229 300 BTU; 67.2 kW heating/cooling; power input: 16 kW; EER: 4.2; COP: 4.8; R410A refrigerant</t>
  </si>
  <si>
    <t>3.1.12.8.10</t>
  </si>
  <si>
    <t>248 400 BTU; 72.8 kW heating/cooling; power input: 17.33 kW; EER: 4.2; COP: 4.8; R410A refrigerant</t>
  </si>
  <si>
    <t>3.1.12.8.11</t>
  </si>
  <si>
    <t>268 200 BTU; 78.6 kW heating/cooling; power input: 19.65 kW; EER: 4; COP: 4.7; R410A refrigerant</t>
  </si>
  <si>
    <t>3.1.12.8.12</t>
  </si>
  <si>
    <t>3.1.12.9</t>
  </si>
  <si>
    <t>3.1.12.9.1</t>
  </si>
  <si>
    <t>3.1.12.9.2</t>
  </si>
  <si>
    <t>3.1.12.9.3</t>
  </si>
  <si>
    <t>3.1.13</t>
  </si>
  <si>
    <t>DIFFUSERS
Including all materials and accessories required for the installation to be fully functional as per manufacturers instruction.</t>
  </si>
  <si>
    <t>3.1.13.1</t>
  </si>
  <si>
    <t>200mmØ x 600 x 600mm Constant Volume Diffuser</t>
  </si>
  <si>
    <t>3.1.13.2</t>
  </si>
  <si>
    <t>250mmØ x 600 x 600mm Constant Volume Diffuser</t>
  </si>
  <si>
    <t>3.1.13.3</t>
  </si>
  <si>
    <t>300mmØ x 600 x 600mm Constant Volume Diffuser</t>
  </si>
  <si>
    <t>3.1.13.4</t>
  </si>
  <si>
    <t>350mmØ x 600 x 600mm Constant Volume Diffuser</t>
  </si>
  <si>
    <t>3.1.13.5</t>
  </si>
  <si>
    <t>200mmØ x 600 x 600mm Variable Volume Diffuser</t>
  </si>
  <si>
    <t>3.1.13.6</t>
  </si>
  <si>
    <t>250mmØ x 600 x 600mm Variable Volume Diffuser</t>
  </si>
  <si>
    <t>3.1.13.7</t>
  </si>
  <si>
    <t>300mmØ x 600 x 600mm Variable Volume Diffuser</t>
  </si>
  <si>
    <t>3.1.13.8</t>
  </si>
  <si>
    <t>350mmØ x 600 x 600mm Variable Volume Diffuser</t>
  </si>
  <si>
    <t>3.1.13.9</t>
  </si>
  <si>
    <t>150mmØ round Diffuser</t>
  </si>
  <si>
    <t>3.1.13.10</t>
  </si>
  <si>
    <t>3.1.14</t>
  </si>
  <si>
    <t>DOOR GRILLES</t>
  </si>
  <si>
    <t>3.1.14.1</t>
  </si>
  <si>
    <t>200 x 300mm Aluminium Powder Coated Door Grille</t>
  </si>
  <si>
    <t>3.1.14.2</t>
  </si>
  <si>
    <t>200 x 400mm Aluminium Powder Coated Door Grille</t>
  </si>
  <si>
    <t>3.1.14.3</t>
  </si>
  <si>
    <t>400 x 400mm Door Grille Aluminium Powder Coated Door Grille</t>
  </si>
  <si>
    <t>3.1.14.4</t>
  </si>
  <si>
    <t>300 x 600mm Aluminium Powder Coated Door Grille</t>
  </si>
  <si>
    <t>3.1.14.5</t>
  </si>
  <si>
    <t>600 x 600mm Aluminium Powder Coated Door Grille</t>
  </si>
  <si>
    <t>3.1.15</t>
  </si>
  <si>
    <t>LOUVERS</t>
  </si>
  <si>
    <t>3.1.15.1</t>
  </si>
  <si>
    <t>300 x 300 mm Aluminium Powder Coated Louver</t>
  </si>
  <si>
    <t>3.1.15.2</t>
  </si>
  <si>
    <t>300 x 600mm Aluminium Powder Coated Louver</t>
  </si>
  <si>
    <t>3.1.15.3</t>
  </si>
  <si>
    <t>600 x 600mm Aluminium Powder Coated Louver</t>
  </si>
  <si>
    <t>3.1.15.4</t>
  </si>
  <si>
    <t>800 x 800mm Aluminium Powder Coated Louver</t>
  </si>
  <si>
    <t>3.1.16</t>
  </si>
  <si>
    <t>EXTRACTION FANS</t>
  </si>
  <si>
    <t>3.1.16.1</t>
  </si>
  <si>
    <t>3.1.16.2</t>
  </si>
  <si>
    <t>3.1.16.3</t>
  </si>
  <si>
    <t>3.1.16.4</t>
  </si>
  <si>
    <t>3.1.16.5</t>
  </si>
  <si>
    <t>3.1.16.6</t>
  </si>
  <si>
    <t>3.1.16.7</t>
  </si>
  <si>
    <t>3.1.16.8</t>
  </si>
  <si>
    <t>3.1.16.9</t>
  </si>
  <si>
    <t>3.1.16.10</t>
  </si>
  <si>
    <t>3.1.16.12</t>
  </si>
  <si>
    <t>3.1.16.13</t>
  </si>
  <si>
    <t>3.1.17</t>
  </si>
  <si>
    <t>SUPPLY AIR FANS COMPLETE WITH 2 x SILENCERS AND FILTER / SIDE ACCESS FILTER BOX</t>
  </si>
  <si>
    <t>3.1.17.1</t>
  </si>
  <si>
    <t>3.1.17.2</t>
  </si>
  <si>
    <t>3.1.17.3</t>
  </si>
  <si>
    <t>3.1.17.4</t>
  </si>
  <si>
    <t>3.1.17.5</t>
  </si>
  <si>
    <t>3.1.17.6</t>
  </si>
  <si>
    <t>3.1.17.7</t>
  </si>
  <si>
    <t>3.1.17.8</t>
  </si>
  <si>
    <t>3.1.17.9</t>
  </si>
  <si>
    <t>3.1.17.10</t>
  </si>
  <si>
    <t>3.1.17.12</t>
  </si>
  <si>
    <t>3.1.17.13</t>
  </si>
  <si>
    <t>3.1.18</t>
  </si>
  <si>
    <t>PRIMARY FILTRATION</t>
  </si>
  <si>
    <t>3.1.18.1</t>
  </si>
  <si>
    <t>3.1.18.1.1</t>
  </si>
  <si>
    <t>600 x 600 x 50 mm - Washable</t>
  </si>
  <si>
    <t>3.1.18.1.2</t>
  </si>
  <si>
    <t>600 x 600 x 50mm - Disposable</t>
  </si>
  <si>
    <t>3.1.18.1.3</t>
  </si>
  <si>
    <t>600 x 600mm Metal frame and clips</t>
  </si>
  <si>
    <t>3.1.18.2</t>
  </si>
  <si>
    <t>3.1.18.2.1</t>
  </si>
  <si>
    <t>3.1.19</t>
  </si>
  <si>
    <t>SECONDARY FILTRATION</t>
  </si>
  <si>
    <t>3.1.19.1</t>
  </si>
  <si>
    <t>3.1.19.1.1</t>
  </si>
  <si>
    <t>600 x 600 x 600 mm</t>
  </si>
  <si>
    <t>3.1.19.2</t>
  </si>
  <si>
    <t>3.1.19.2.1</t>
  </si>
  <si>
    <t>3.1.20</t>
  </si>
  <si>
    <t>DUCTING AND ACCESSORIES</t>
  </si>
  <si>
    <t>(CPAP WORK GROUP 171 UNLESS OTHERWISE STATED) PREAMBLES</t>
  </si>
  <si>
    <t>3.1.20.1</t>
  </si>
  <si>
    <t>SQUARE DUCTING</t>
  </si>
  <si>
    <t>3.1.20.1.1</t>
  </si>
  <si>
    <t>3.1.20.1.2</t>
  </si>
  <si>
    <t>3.1.20.1.3</t>
  </si>
  <si>
    <t>3.1.20.1.4</t>
  </si>
  <si>
    <t>3.1.20.1.5</t>
  </si>
  <si>
    <t>3.1.20.1.6</t>
  </si>
  <si>
    <t>3.1.20.1.7</t>
  </si>
  <si>
    <t>3.1.20.1.8</t>
  </si>
  <si>
    <t>3.1.20.1.9</t>
  </si>
  <si>
    <t>3.1.20.1.10</t>
  </si>
  <si>
    <t>3.1.20.1.11</t>
  </si>
  <si>
    <t>3.1.20.1.12</t>
  </si>
  <si>
    <t>3.1.20.2</t>
  </si>
  <si>
    <t>SQUARE DUCTING - BENDS</t>
  </si>
  <si>
    <t>3.1.20.2.1</t>
  </si>
  <si>
    <t>150mm x 150mm</t>
  </si>
  <si>
    <t>3.1.20.2.2</t>
  </si>
  <si>
    <t>200mm x 200mm</t>
  </si>
  <si>
    <t>3.1.20.2.3</t>
  </si>
  <si>
    <t>250mm x 250mm</t>
  </si>
  <si>
    <t>3.1.20.2.4</t>
  </si>
  <si>
    <t>300mm x 300mm</t>
  </si>
  <si>
    <t>3.1.20.2.5</t>
  </si>
  <si>
    <t>350mm x 350mm</t>
  </si>
  <si>
    <t>3.1.20.2.6</t>
  </si>
  <si>
    <t>400mm x 400mm</t>
  </si>
  <si>
    <t>3.1.20.3</t>
  </si>
  <si>
    <t>SQUARE DUCTING - TEES</t>
  </si>
  <si>
    <t>3.1.20.3.1</t>
  </si>
  <si>
    <t>3.1.20.3.2</t>
  </si>
  <si>
    <t>3.1.20.3.3</t>
  </si>
  <si>
    <t>3.1.20.3.4</t>
  </si>
  <si>
    <t>3.1.20.3.5</t>
  </si>
  <si>
    <t>3.1.20.3.6</t>
  </si>
  <si>
    <t>3.1.20.4</t>
  </si>
  <si>
    <t>RECTANGULAR DUCTING</t>
  </si>
  <si>
    <t>3.1.20.4.1</t>
  </si>
  <si>
    <t>100mm x 150mm</t>
  </si>
  <si>
    <t>3.1.20.4.2</t>
  </si>
  <si>
    <t>300mm x 200mm</t>
  </si>
  <si>
    <t>3.1.20.4.3</t>
  </si>
  <si>
    <t>400mm x 300mm</t>
  </si>
  <si>
    <t>3.1.20.4.4</t>
  </si>
  <si>
    <t>500mm x 400mm</t>
  </si>
  <si>
    <t>3.1.20.4.5</t>
  </si>
  <si>
    <t>600mm x 500mm</t>
  </si>
  <si>
    <t>3.1.20.4.6</t>
  </si>
  <si>
    <t>700mm x 600mm</t>
  </si>
  <si>
    <t>3.1.20.4.7</t>
  </si>
  <si>
    <t>800mm x 700mm</t>
  </si>
  <si>
    <t>3.1.20.4.8</t>
  </si>
  <si>
    <t>900mm x 800mm</t>
  </si>
  <si>
    <t>3.1.20.4.9</t>
  </si>
  <si>
    <t>100mm x 900mm</t>
  </si>
  <si>
    <t>3.1.20.4.10</t>
  </si>
  <si>
    <t>1500mm x 1000mm</t>
  </si>
  <si>
    <t>3.1.20.5</t>
  </si>
  <si>
    <t>RECTANGULAR DUCTING - BENDS</t>
  </si>
  <si>
    <t>3.1.20.5.1</t>
  </si>
  <si>
    <t>3.1.20.5.2</t>
  </si>
  <si>
    <t>3.1.20.5.3</t>
  </si>
  <si>
    <t>3.1.20.5.4</t>
  </si>
  <si>
    <t>3.1.20.5.5</t>
  </si>
  <si>
    <t>3.1.20.5.6</t>
  </si>
  <si>
    <t>3.1.20.5.7</t>
  </si>
  <si>
    <t>3.1.20.5.8</t>
  </si>
  <si>
    <t>3.1.20.5.9</t>
  </si>
  <si>
    <t>3.1.20.5.10</t>
  </si>
  <si>
    <t>3.1.20.6</t>
  </si>
  <si>
    <t>RECTANGULAR DUCTING - TEES</t>
  </si>
  <si>
    <t>3.1.20.6.1</t>
  </si>
  <si>
    <t>3.1.20.6.2</t>
  </si>
  <si>
    <t>3.1.20.6.3</t>
  </si>
  <si>
    <t>3.1.20.6.4</t>
  </si>
  <si>
    <t>3.1.20.6.5</t>
  </si>
  <si>
    <t>3.1.20.6.6</t>
  </si>
  <si>
    <t>3.1.20.6.7</t>
  </si>
  <si>
    <t>3.1.20.6.8</t>
  </si>
  <si>
    <t>3.1.20.6.9</t>
  </si>
  <si>
    <t>3.1.20.6.10</t>
  </si>
  <si>
    <t>3.1.20.7</t>
  </si>
  <si>
    <t>SPIRAL DUCTING</t>
  </si>
  <si>
    <t>3.1.20.7.1</t>
  </si>
  <si>
    <t>3.1.20.7.2</t>
  </si>
  <si>
    <t>3.1.20.7.3</t>
  </si>
  <si>
    <t>3.1.20.7.4</t>
  </si>
  <si>
    <t>3.1.20.7.5</t>
  </si>
  <si>
    <t>3.1.20.7.6</t>
  </si>
  <si>
    <t>3.1.20.7.7</t>
  </si>
  <si>
    <t>3.1.20.7.8</t>
  </si>
  <si>
    <t>3.1.20.7.9</t>
  </si>
  <si>
    <t>3.1.20.7.10</t>
  </si>
  <si>
    <t>3.1.20.7.11</t>
  </si>
  <si>
    <t>3.1.20.7.12</t>
  </si>
  <si>
    <t>3.1.20.7.13</t>
  </si>
  <si>
    <t>3.1.20.7.14</t>
  </si>
  <si>
    <t>3.1.20.8</t>
  </si>
  <si>
    <t>SPIRAL DUCTING - BENDS</t>
  </si>
  <si>
    <t>3.1.20.8.1</t>
  </si>
  <si>
    <t>3.1.20.8.2</t>
  </si>
  <si>
    <t>3.1.20.8.3</t>
  </si>
  <si>
    <t>3.1.20.8.4</t>
  </si>
  <si>
    <t>3.1.20.8.5</t>
  </si>
  <si>
    <t>3.1.20.8.6</t>
  </si>
  <si>
    <t>3.1.20.8.7</t>
  </si>
  <si>
    <t>3.1.20.9</t>
  </si>
  <si>
    <t>SPIRAL DUCTING - TEES</t>
  </si>
  <si>
    <t>3.1.20.9.1</t>
  </si>
  <si>
    <t>3.1.20.9.2</t>
  </si>
  <si>
    <t>3.1.20.9.3</t>
  </si>
  <si>
    <t>3.1.20.9.4</t>
  </si>
  <si>
    <t>3.1.20.9.5</t>
  </si>
  <si>
    <t>3.1.20.9.6</t>
  </si>
  <si>
    <t>3.1.20.9.7</t>
  </si>
  <si>
    <t>3.1.20.10</t>
  </si>
  <si>
    <t>FLEXIBLE DUCTING</t>
  </si>
  <si>
    <t>3.1.20.10.1</t>
  </si>
  <si>
    <t>3.1.20.10.2</t>
  </si>
  <si>
    <t>3.1.20.10.3</t>
  </si>
  <si>
    <t>3.1.20.10.4</t>
  </si>
  <si>
    <t>3.1.20.10.5</t>
  </si>
  <si>
    <t>3.1.20.10.6</t>
  </si>
  <si>
    <t>3.1.20.10.7</t>
  </si>
  <si>
    <t>3.1.20.10.8</t>
  </si>
  <si>
    <t>3.1.20.10.9</t>
  </si>
  <si>
    <t>3.1.20.10.10</t>
  </si>
  <si>
    <t>3.1.20.10.11</t>
  </si>
  <si>
    <t>3.1.20.10.12</t>
  </si>
  <si>
    <t>3.1.20.11</t>
  </si>
  <si>
    <t>REDUCERS</t>
  </si>
  <si>
    <t>3.1.20.11.1</t>
  </si>
  <si>
    <t>3.1.20.11.2</t>
  </si>
  <si>
    <t>3.1.20.11.3</t>
  </si>
  <si>
    <t>500mm x 500mm - 200mm x 200mm Square duct</t>
  </si>
  <si>
    <t>3.1.20.11.4</t>
  </si>
  <si>
    <t>1000mm x 1000mm - 600mm x 600mm Square duct</t>
  </si>
  <si>
    <t>3.1.20.11.5</t>
  </si>
  <si>
    <t>500mm x 400mm - 200mm x 150mm Rectangular duct</t>
  </si>
  <si>
    <t>3.1.20.11.6</t>
  </si>
  <si>
    <t>1500mm x 1000mm - 600mm x 500mm Square duct</t>
  </si>
  <si>
    <t>3.1.20.12</t>
  </si>
  <si>
    <t>FIRE DAMPERS</t>
  </si>
  <si>
    <t>3.1.20.12.1</t>
  </si>
  <si>
    <t>150mm Square fusible link fire damper</t>
  </si>
  <si>
    <t>3.1.20.12.2</t>
  </si>
  <si>
    <t>200mm Square fusible link fire damper</t>
  </si>
  <si>
    <t>3.1.20.12.3</t>
  </si>
  <si>
    <t>250mm Square fusible link fire damper</t>
  </si>
  <si>
    <t>3.1.20.12.4</t>
  </si>
  <si>
    <t>300mm Square fusible link fire damper</t>
  </si>
  <si>
    <t>3.1.20.12.5</t>
  </si>
  <si>
    <t>350mm Square fusible link fire damper</t>
  </si>
  <si>
    <t>3.1.20.12.6</t>
  </si>
  <si>
    <t>400mm Square fusible link fire damper</t>
  </si>
  <si>
    <t>3.1.20.12.7</t>
  </si>
  <si>
    <t>150mmØ Round fusible link fire damper</t>
  </si>
  <si>
    <t>3.1.20.12.8</t>
  </si>
  <si>
    <t>200mmØ Round fusible link fire damper</t>
  </si>
  <si>
    <t>3.1.20.12.9</t>
  </si>
  <si>
    <t>250mmØ Round fusible link fire damper</t>
  </si>
  <si>
    <t>3.1.20.12.10</t>
  </si>
  <si>
    <t>300mmØ Round fusible link fire damper</t>
  </si>
  <si>
    <t>3.1.20.12.11</t>
  </si>
  <si>
    <t>350mmØ Round fusible link fire damper</t>
  </si>
  <si>
    <t>3.1.20.12.12</t>
  </si>
  <si>
    <t>400mmØ Round fusible link fire damper</t>
  </si>
  <si>
    <t>3.1.20.13</t>
  </si>
  <si>
    <t>ALUMINIUM POWDER COATED DIFFUSERS AND VALVES</t>
  </si>
  <si>
    <t>3.1.20.13.1</t>
  </si>
  <si>
    <t>AIR DIFFUSER</t>
  </si>
  <si>
    <t>3.1.20.13.1.1</t>
  </si>
  <si>
    <t>Ø 200mm Constant volume Circular disc diffuser</t>
  </si>
  <si>
    <t>3.1.20.13.1.2</t>
  </si>
  <si>
    <t>Ø 250mm Constant volume Circular disc diffuser</t>
  </si>
  <si>
    <t>3.1.20.13.1.3</t>
  </si>
  <si>
    <t>Ø 350mm Constant volume Circular disc diffuser</t>
  </si>
  <si>
    <t>3.1.20.13.1.4</t>
  </si>
  <si>
    <t>Ø 150mm Swirl diffuser</t>
  </si>
  <si>
    <t>3.1.20.13.1.5</t>
  </si>
  <si>
    <t>Ø 200mm Swirl diffuser</t>
  </si>
  <si>
    <t>3.1.20.13.1.6</t>
  </si>
  <si>
    <t>Ø 250mm Swirl diffuser</t>
  </si>
  <si>
    <t>3.1.20.13.1.7</t>
  </si>
  <si>
    <t>Ø 300mm Swirl diffuser</t>
  </si>
  <si>
    <t>3.1.20.13.1.8</t>
  </si>
  <si>
    <t>Ø 350mm Swirl diffuser</t>
  </si>
  <si>
    <t>3.1.20.13.1.9</t>
  </si>
  <si>
    <t>Ø 400mm Swirl diffuser</t>
  </si>
  <si>
    <t>3.1.20.13.2</t>
  </si>
  <si>
    <t>QUADRANT DAMPER</t>
  </si>
  <si>
    <t>3.1.20.13.2.1</t>
  </si>
  <si>
    <t>Ø 150mm Damper</t>
  </si>
  <si>
    <t>3.1.20.13.2.2</t>
  </si>
  <si>
    <t>Ø 200mm Damper</t>
  </si>
  <si>
    <t>3.1.20.13.2.3</t>
  </si>
  <si>
    <t>Ø 250mm Damper</t>
  </si>
  <si>
    <t>3.1.20.13.3</t>
  </si>
  <si>
    <t>AIR VALVES</t>
  </si>
  <si>
    <t>3.1.20.13.3.1</t>
  </si>
  <si>
    <t>Ø 100mm</t>
  </si>
  <si>
    <t>3.1.20.13.3.2</t>
  </si>
  <si>
    <t>Ø 150mm</t>
  </si>
  <si>
    <t>3.1.20.13.3.3</t>
  </si>
  <si>
    <t>Ø 200mm</t>
  </si>
  <si>
    <t>3.1.20.13.4</t>
  </si>
  <si>
    <t>EXTRACT VALVES</t>
  </si>
  <si>
    <t>3.1.20.13.4.1</t>
  </si>
  <si>
    <t>Ø 70mm</t>
  </si>
  <si>
    <t>3.1.20.13.4.2</t>
  </si>
  <si>
    <t>3.1.20.13.4.3</t>
  </si>
  <si>
    <t>3.1.20.13.4.4</t>
  </si>
  <si>
    <t>3.1.20.14</t>
  </si>
  <si>
    <t>ALUMINIUM POWDER COATED GRILLES &amp; LOUVRES</t>
  </si>
  <si>
    <t>3.1.20.14.1</t>
  </si>
  <si>
    <t>GRILLES + OBD</t>
  </si>
  <si>
    <t>3.1.20.14.1.1</t>
  </si>
  <si>
    <t>3.1.20.14.1.2</t>
  </si>
  <si>
    <t>3.1.20.14.1.3</t>
  </si>
  <si>
    <t>3.1.20.14.1.4</t>
  </si>
  <si>
    <t>500mm x 500mm</t>
  </si>
  <si>
    <t>3.1.20.14.1.5</t>
  </si>
  <si>
    <t>600mm x 600mm</t>
  </si>
  <si>
    <t>3.1.20.14.2</t>
  </si>
  <si>
    <t>3.1.20.14.2.1</t>
  </si>
  <si>
    <t>200mm x 150mm</t>
  </si>
  <si>
    <t>3.1.20.14.2.2</t>
  </si>
  <si>
    <t>3.1.20.14.2.3</t>
  </si>
  <si>
    <t>3.1.20.15</t>
  </si>
  <si>
    <t>WEATHER LOUVRES
NO OBD + VERMIN MESH</t>
  </si>
  <si>
    <t>3.1.20.15.1</t>
  </si>
  <si>
    <t>3.1.20.15.2</t>
  </si>
  <si>
    <t>3.1.20.15.3</t>
  </si>
  <si>
    <t>3.1.20.15.4</t>
  </si>
  <si>
    <t>3.1.20.15.5</t>
  </si>
  <si>
    <t>700mm x 700mm</t>
  </si>
  <si>
    <t>3.1.20.15.6</t>
  </si>
  <si>
    <t>800mm x 800mm</t>
  </si>
  <si>
    <t>3.1.20.16</t>
  </si>
  <si>
    <t>HVAC/ DUCT INSULATION</t>
  </si>
  <si>
    <t>3.1.20.16.1</t>
  </si>
  <si>
    <t>35 mm FRK</t>
  </si>
  <si>
    <t>3.1.20.17</t>
  </si>
  <si>
    <t>HVAC/ DUCT INSULATION CLADDING
ALUMINIUM / GALVANISED SHEETING</t>
  </si>
  <si>
    <t>3.1.20.17.1</t>
  </si>
  <si>
    <t>External ducting</t>
  </si>
  <si>
    <t>3.1.20.18</t>
  </si>
  <si>
    <t>CONTROLLERS</t>
  </si>
  <si>
    <t>3.1.20.18.1</t>
  </si>
  <si>
    <t>Hard-wired remote controller for indoor units</t>
  </si>
  <si>
    <t>3.1.20.18.2</t>
  </si>
  <si>
    <t>Infrared remote controllers for indoor units</t>
  </si>
  <si>
    <t>3.1.21</t>
  </si>
  <si>
    <t>ELECTRIC MOTORS
Electric Driven Motors for Fans / Pumps
Factory Manufactured Motors as Specified - 220 V / 380 V - 50 Hz
Electric Motors including mounting and lining up / connection to Fans / Pumps
Electrical Connection Testing / Commissioning .</t>
  </si>
  <si>
    <t>3.1.21.1</t>
  </si>
  <si>
    <t>3.1.21.2</t>
  </si>
  <si>
    <t>3.1.21.3</t>
  </si>
  <si>
    <t>3.1.21.4</t>
  </si>
  <si>
    <t>3.1.21.5</t>
  </si>
  <si>
    <t>3.1.21.6</t>
  </si>
  <si>
    <t>3.1.21.7</t>
  </si>
  <si>
    <t>3.1.21.8</t>
  </si>
  <si>
    <t>3.1.21.9</t>
  </si>
  <si>
    <t>3.1.21.10</t>
  </si>
  <si>
    <t>3.1.22</t>
  </si>
  <si>
    <t xml:space="preserve">AIR CONDITIONING ACCESSORIES
R410A &amp; R32 REFRIGERANT GRADE COPPER PIPING
</t>
  </si>
  <si>
    <t>3.1.22.1</t>
  </si>
  <si>
    <t>1/4” Copper Piping with insulation</t>
  </si>
  <si>
    <t>3.1.22.2</t>
  </si>
  <si>
    <t>3/8” Copper Piping with insulation</t>
  </si>
  <si>
    <t>3.1.22.3</t>
  </si>
  <si>
    <t>1/2” Copper Piping with insulation</t>
  </si>
  <si>
    <t>3.1.22.4</t>
  </si>
  <si>
    <t>5/8” Copper Piping with insulation</t>
  </si>
  <si>
    <t>3.1.22.5</t>
  </si>
  <si>
    <t>3/4” Copper Piping with insulation</t>
  </si>
  <si>
    <t>3.1.22.6</t>
  </si>
  <si>
    <t>7/8” Copper Piping with insulation</t>
  </si>
  <si>
    <t>3.1.22.7</t>
  </si>
  <si>
    <t>1 &amp; 1/8” Copper Piping with insulation</t>
  </si>
  <si>
    <t>3.1.22.8</t>
  </si>
  <si>
    <t>Extra over for jointing to existing piping</t>
  </si>
  <si>
    <t>3.1.23</t>
  </si>
  <si>
    <t xml:space="preserve">TRUNKING
</t>
  </si>
  <si>
    <t>3.1.23.1</t>
  </si>
  <si>
    <t>100 x 75mm Galvanized trunking for external use</t>
  </si>
  <si>
    <t>3.1.23.2</t>
  </si>
  <si>
    <t>1 x 70 Galvanized Trunking</t>
  </si>
  <si>
    <t>3.1.23.3</t>
  </si>
  <si>
    <t>100 x 40mm PVC</t>
  </si>
  <si>
    <t>3.1.23.4</t>
  </si>
  <si>
    <t>40 x 40mm PVC</t>
  </si>
  <si>
    <t>3.1.23.5</t>
  </si>
  <si>
    <t>25 x 16mm PVC</t>
  </si>
  <si>
    <t>3.1.23.6</t>
  </si>
  <si>
    <t>16 x 16mm PVC</t>
  </si>
  <si>
    <t>3.1.23.7</t>
  </si>
  <si>
    <t>1 x 16 EGA Trunking PVC</t>
  </si>
  <si>
    <t>3.1.23.8</t>
  </si>
  <si>
    <t>1 x 40 EGA Trunking PVC</t>
  </si>
  <si>
    <t>3.1.24</t>
  </si>
  <si>
    <t xml:space="preserve">CONDENSATE PIPING AND FITTINGS
</t>
  </si>
  <si>
    <t>3.1.24.1</t>
  </si>
  <si>
    <t>20mm Pressure Pipe (Blue)</t>
  </si>
  <si>
    <t>3.1.24.2</t>
  </si>
  <si>
    <t>20mm Coupling (Grey)</t>
  </si>
  <si>
    <t>3.1.24.3</t>
  </si>
  <si>
    <t>20mm Bend (Grey)</t>
  </si>
  <si>
    <t>3.1.24.4</t>
  </si>
  <si>
    <t>20mm T Piece (Grey)</t>
  </si>
  <si>
    <t>3.1.24.5</t>
  </si>
  <si>
    <t>20mm Union (Grey)</t>
  </si>
  <si>
    <t>3.1.24.6</t>
  </si>
  <si>
    <t>25mm Pressure Pipe (Blue)</t>
  </si>
  <si>
    <t>3.1.24.7</t>
  </si>
  <si>
    <t>25mm Coupling (Grey)</t>
  </si>
  <si>
    <t>3.1.24.8</t>
  </si>
  <si>
    <t>25mm Bend (Grey)</t>
  </si>
  <si>
    <t>3.1.24.9</t>
  </si>
  <si>
    <t>25mm T Piece (Grey)</t>
  </si>
  <si>
    <t>3.1.24.10</t>
  </si>
  <si>
    <t>25mm Union (Grey)</t>
  </si>
  <si>
    <t>3.1.24.11</t>
  </si>
  <si>
    <t>32mm Pressure Pipe (Blue)</t>
  </si>
  <si>
    <t>3.1.24.12</t>
  </si>
  <si>
    <t>32mm Coupling (Grey)</t>
  </si>
  <si>
    <t>3.1.24.13</t>
  </si>
  <si>
    <t>32mm Bend (Grey)</t>
  </si>
  <si>
    <t>3.1.24.14</t>
  </si>
  <si>
    <t>32mm T Piece (Grey)</t>
  </si>
  <si>
    <t>3.1.24.15</t>
  </si>
  <si>
    <t>32mm Union (Grey)</t>
  </si>
  <si>
    <t>3.1.24.16</t>
  </si>
  <si>
    <t>40mm Pressure Pipe (Blue)</t>
  </si>
  <si>
    <t>3.1.24.17</t>
  </si>
  <si>
    <t>40mm Coupling (Grey)</t>
  </si>
  <si>
    <t>3.1.24.18</t>
  </si>
  <si>
    <t>40mm Bend (Grey)</t>
  </si>
  <si>
    <t>3.1.24.19</t>
  </si>
  <si>
    <t>40mm T Piece (Grey)</t>
  </si>
  <si>
    <t>3.1.24.20</t>
  </si>
  <si>
    <t>40mm Union (Grey)</t>
  </si>
  <si>
    <t>3.1.25</t>
  </si>
  <si>
    <t>CONDENSATE PUMP</t>
  </si>
  <si>
    <t>3.1.25.1</t>
  </si>
  <si>
    <t>3.1.26</t>
  </si>
  <si>
    <t>3.1.26.1</t>
  </si>
  <si>
    <t xml:space="preserve">To secure 9 000 to 18 000 BTU Condensor Unit with anti-theft cage complete with all accessories and padlocks etc.
</t>
  </si>
  <si>
    <t>3.1.26.2</t>
  </si>
  <si>
    <t xml:space="preserve">To secure 19 000 to 30 000 BTU Condensor Unit with anti-theft cage complete with all accessories and padlocks etc.
</t>
  </si>
  <si>
    <t>3.1.26.3</t>
  </si>
  <si>
    <t xml:space="preserve">To secure 31 000 to 60 000 BTU Condensor Unit with anti-theft cage complete with all accessories and padlocks etc.
</t>
  </si>
  <si>
    <t>BILL NO. 4</t>
  </si>
  <si>
    <t>ELECTRICAL</t>
  </si>
  <si>
    <t>4.1.1</t>
  </si>
  <si>
    <t xml:space="preserve">ELECTRICAL POWER SUPPLY CABLE
</t>
  </si>
  <si>
    <t>4.1.1.1</t>
  </si>
  <si>
    <t>3 core 1.5mm cabtire</t>
  </si>
  <si>
    <t>4.1.1.2</t>
  </si>
  <si>
    <t>3 core 2.5mm cabtire</t>
  </si>
  <si>
    <t>4.1.1.3</t>
  </si>
  <si>
    <t>1.5mm twin and earth</t>
  </si>
  <si>
    <t>4.1.1.4</t>
  </si>
  <si>
    <t>2.5mm twin and earth</t>
  </si>
  <si>
    <t>4.1.1.5</t>
  </si>
  <si>
    <t>4mm twin and earth</t>
  </si>
  <si>
    <t>4.1.1.6</t>
  </si>
  <si>
    <t>5 core 1.5mm cabtire</t>
  </si>
  <si>
    <t>4.1.1.7</t>
  </si>
  <si>
    <t>5 core 2.5mm cabtire</t>
  </si>
  <si>
    <t>4.1.1.8</t>
  </si>
  <si>
    <t>7 core 2.5mm cabtire</t>
  </si>
  <si>
    <t>4.1.1.9</t>
  </si>
  <si>
    <t>1.5 mm x2 core surfix white/black cable</t>
  </si>
  <si>
    <t>4.1.1.10</t>
  </si>
  <si>
    <t>2.5 mm x2 core surfix white/black cable</t>
  </si>
  <si>
    <t>4.1.1.11</t>
  </si>
  <si>
    <t>4 mm x2 core surfix white/black cable</t>
  </si>
  <si>
    <t>4.1.1.12</t>
  </si>
  <si>
    <t>1.5 mm x3 core surfix white/black cable</t>
  </si>
  <si>
    <t>4.1.1.13</t>
  </si>
  <si>
    <t>2.5 mm x3 core surfix white/black cable</t>
  </si>
  <si>
    <t>4.1.1.14</t>
  </si>
  <si>
    <t>4 mm x3 core surfix white/black cable</t>
  </si>
  <si>
    <t>4.1.2</t>
  </si>
  <si>
    <t xml:space="preserve">ISOLATOR BOX
</t>
  </si>
  <si>
    <t>4.1.2.1</t>
  </si>
  <si>
    <t>4 x 4 double pole weather proof PVC rotary switch isolator</t>
  </si>
  <si>
    <t>4.1.2.2</t>
  </si>
  <si>
    <t xml:space="preserve">4 x 4 triple pole weather proof PVC rotary switch isolator
</t>
  </si>
  <si>
    <t>4.1.3</t>
  </si>
  <si>
    <t xml:space="preserve">MINIATURE CIRCUIT BREAKER
</t>
  </si>
  <si>
    <t>4.1.3.1</t>
  </si>
  <si>
    <t>5amp orange lever single pole</t>
  </si>
  <si>
    <t>4.1.3.2</t>
  </si>
  <si>
    <t>10amp orange lever single pole</t>
  </si>
  <si>
    <t>4.1.3.3</t>
  </si>
  <si>
    <t>15amp orange lever single pole</t>
  </si>
  <si>
    <t>4.1.3.4</t>
  </si>
  <si>
    <t>20amp orange lever single pole</t>
  </si>
  <si>
    <t>4.1.3.5</t>
  </si>
  <si>
    <t>25amp orange lever single pole</t>
  </si>
  <si>
    <t>4.1.3.6</t>
  </si>
  <si>
    <t>30amp orange lever single pole</t>
  </si>
  <si>
    <t>4.1.3.7</t>
  </si>
  <si>
    <t>15amp orange lever triple pole</t>
  </si>
  <si>
    <t>4.1.3.8</t>
  </si>
  <si>
    <t>20amp orange lever triple pole</t>
  </si>
  <si>
    <t>4.1.3.9</t>
  </si>
  <si>
    <t>25amp orange lever triple pole</t>
  </si>
  <si>
    <t>4.1.3.10</t>
  </si>
  <si>
    <t>30amp orange lever triple pole</t>
  </si>
  <si>
    <t>4.1.3.11</t>
  </si>
  <si>
    <t>40amp orange lever triple pole</t>
  </si>
  <si>
    <t>Call out fee - Emergency work (After hours)</t>
  </si>
  <si>
    <t>As-Built drawings and Shop drawings</t>
  </si>
  <si>
    <t>As-built and Shop drawings per project</t>
  </si>
  <si>
    <t>Air Conditioning Units connected to VFR/VRV sized accordingly. (VRF/VRV Measured elsewhere)</t>
  </si>
  <si>
    <t xml:space="preserve">GALVANIZED ANTI-THEFT CONDENSOR CAGES
To secure Condensor Units with anti-theft cage complete with all accessories and padlocks etc. Refer to Project specification.
</t>
  </si>
  <si>
    <t xml:space="preserve">PORTABLE AIR CONDITIONER
Including all materials and accessories required for the installation to be fully functional as per manufacturers instruction (Excluding electrical supply to the unit). (complete with wired and/or infrared remote control): </t>
  </si>
  <si>
    <t>200mmØ round Diffuser</t>
  </si>
  <si>
    <t xml:space="preserve">Filter Panels for Fresh Air Intake Panel Type
</t>
  </si>
  <si>
    <t>Filter Panels for AHU Panel Type</t>
  </si>
  <si>
    <t>Filter Panels for AHU Bag Filters</t>
  </si>
  <si>
    <t>Filter Panels for AHU Hepa Filters</t>
  </si>
  <si>
    <t>Not exceeding 150mm Square non- insulated sheet metal ducting</t>
  </si>
  <si>
    <t>Exceeding 150mm and not exceeding 200mm Square non- insulated sheet metal ducting</t>
  </si>
  <si>
    <t>Exceeding 200mm and not 250mm Square non- insulated sheet metal ducting</t>
  </si>
  <si>
    <t>Exceeding 250mm and not exceeding 300mm Square non- insulated sheet metal ducting</t>
  </si>
  <si>
    <t>Exceeding 300mm and not exceeding 350mm Square non-insulated sheet metal ducting</t>
  </si>
  <si>
    <t>Exceeding 350mm and not exceeding 400mm Square non-insulated sheet metal ducting</t>
  </si>
  <si>
    <t>Not exceeding 150mm Square insulated sheet metal ducting</t>
  </si>
  <si>
    <t>Exceeding 150mm and not exceeding 200mm Square insulated sheet metal ducting</t>
  </si>
  <si>
    <t>Exceeding 200mm and not exceeding 250mm Square insulated sheet metal ducting</t>
  </si>
  <si>
    <t>Exceeding 250mm and not exceeding 300mm Square insulated sheet metal ducting</t>
  </si>
  <si>
    <t>Exceeding 300mm and not exceeding 350mm Square insulated sheet metal ducting</t>
  </si>
  <si>
    <t>Exceeding 350 mm and not exceeding 400mm Square insulated sheet metal ducting</t>
  </si>
  <si>
    <t>Not exceeding 100mmØ Round spiral non-insulated sheet metal ducting</t>
  </si>
  <si>
    <t>Exceeding 100mmØ and not exceeding 150mmØ Round spiral non-insulated sheet metal ducting</t>
  </si>
  <si>
    <t>Exceeding 150mmØ and not exceeding 200mmØ Round spiral non-insulated sheet metal ducting</t>
  </si>
  <si>
    <t>Exceeding 200mmØ and not exceeding 250mmØ Round spiral non-insulated sheet metal ducting</t>
  </si>
  <si>
    <t>Exceeding 250mmØ and not exceeding 300mmØ Round spiral non-insulated sheet metal ducting</t>
  </si>
  <si>
    <t>Exceeding 300mmØ and not exceeding 350mmØ Round spiral non-insulated sheet metal ducting</t>
  </si>
  <si>
    <t>Exceeding 350mmØ and not exceeding 400mmØ Round spiral non-insulated sheet metal ducting</t>
  </si>
  <si>
    <t>Not exceeding 100mmØ Round spiral insulated sheet metal ducting</t>
  </si>
  <si>
    <t>Exceeding 100mmØ and not exceeding 150mmØ Round spiral insulated sheet metal ducting</t>
  </si>
  <si>
    <t>Exceeding 150mmØ and not exceeding 200mmØ Round spiral insulated sheet metal ducting</t>
  </si>
  <si>
    <t>Exceeding 200mmØ and not exceeding 250mmØ Round spiral insulated sheet metal ducting</t>
  </si>
  <si>
    <t>Exceeding 250mmØ and not exceeding 300mmØ Round spiral insulated sheet metal ducting</t>
  </si>
  <si>
    <t>Exceeding 300mmØ and not exceeding 350mmØ Round spiral insulated sheet metal ducting</t>
  </si>
  <si>
    <t>Exceeding 350mmØ and not exceeding 400mmØ Round spiral insulated sheet metal ducting</t>
  </si>
  <si>
    <t xml:space="preserve">Not exceeding 100mmØ Round spiral </t>
  </si>
  <si>
    <t xml:space="preserve">Exceeding 100mmØ and not exceeding 150mmØ Round spiral </t>
  </si>
  <si>
    <t xml:space="preserve">Exceeding 150mmØ and not exceeding 200mmØ Round spiral </t>
  </si>
  <si>
    <t xml:space="preserve">Exceeding 200mmØ and not exceeding 250mmØ Round spiral </t>
  </si>
  <si>
    <t xml:space="preserve">Exceeding 250mmØ and not exceeding 300mmØ Round spiral </t>
  </si>
  <si>
    <t>Exceeding 300mmØ and not exceeding 350mmØ Round spiral</t>
  </si>
  <si>
    <t xml:space="preserve">Exceeding 350Ø and not exceeding 400mmØ Round spiral </t>
  </si>
  <si>
    <t>Not exceeding 100mmØ Insulated flexible ducting</t>
  </si>
  <si>
    <t>Not exceeding 100mmØ Un-insulated flexible ducting</t>
  </si>
  <si>
    <t>Exceeding 100mmØ and not exceeding 150mmØ Insulated flexible ducting</t>
  </si>
  <si>
    <t>Exceeding 100mmØ and not exceeding 150mmØ Un-insulated flexible ducting</t>
  </si>
  <si>
    <t>Exceeding 150mmØ and not exceeding 200mmØ Un-insulated flexible ducting</t>
  </si>
  <si>
    <t>Exceeding 150mmØ and not exceeding 200mmØ insulated flexible ducting</t>
  </si>
  <si>
    <t>Exceeding 200mmØ and not exceeding 250mmØ Un-insulated flexible ducting</t>
  </si>
  <si>
    <t>Exceeding 200mmØ and not exceeding 250mmØ insulated flexible ducting</t>
  </si>
  <si>
    <t>Exceeding 250mmØ and not exceeding 300mmØ un-insulated flexible ducting</t>
  </si>
  <si>
    <t>Exceeding 250mmØ and not exceeding 300mmØ insulated flexible ducting</t>
  </si>
  <si>
    <t>Exceeding 300mmØ and not exceeding 350mmØ Un-insulated flexible ducting</t>
  </si>
  <si>
    <t>Exceeding 300mmØ and not exceeding 350mmØ insulated flexible ducting</t>
  </si>
  <si>
    <t>Not exceeding Ø400mm Spiral duct</t>
  </si>
  <si>
    <t>Exceeding Ø400mm and not exceeding Ø1000mm Spiral duct</t>
  </si>
  <si>
    <t xml:space="preserve">(CPAP WORK GROUP 160 UNLESS OTHERWISE STATED) </t>
  </si>
  <si>
    <t>PREAMBLES
For preambles refer to "The General Preambles for Trades 2017 as published by the Association of South African Quantity Surveyors"</t>
  </si>
  <si>
    <t>Rates for items in their respective trades throughout this entire schedule of rates will be deemed to include for the necessary preliminary and general cost (supply and labour for installation of items, unless otherwise specified) in its entirety as it may apply. The tenderer is referred to the pricing assumptions in part C2.1 in this document. Prices for all items hereunder are deemed to include for the following: - scaffolding up to 2.5m high - work both inside and outside of existing buildings - carting all materials to work area to maximum 4 storeys high, whether internal or external - cleaning up of work area upon completion - protecting of existing premises - work in small quantities - All plant, equipment and tools required to carry out the work.</t>
  </si>
  <si>
    <t>SERVICE ELECTRIC MOTORS</t>
  </si>
  <si>
    <t>X</t>
  </si>
  <si>
    <t xml:space="preserve">Area 1 rate (Excl. VAT) </t>
  </si>
  <si>
    <t xml:space="preserve">Area 2 rate (Excl. VAT) </t>
  </si>
  <si>
    <t xml:space="preserve">Area 3 rate (Excl. VAT) </t>
  </si>
  <si>
    <t xml:space="preserve">Area 4 rate (Excl. VAT) </t>
  </si>
  <si>
    <t xml:space="preserve">Citywide rate (Excl. VAT) </t>
  </si>
  <si>
    <t>1.1.9.3</t>
  </si>
  <si>
    <t>1.1.9.3.1</t>
  </si>
  <si>
    <t>1.1.9.3.2</t>
  </si>
  <si>
    <t xml:space="preserve">18000 BTU; 5 kW cooling/ heating; power input: 1.644kW; EER: 3.01, COP: 3.41; R32 refrigerant </t>
  </si>
  <si>
    <t>19500 BTU; 5.71 kW cooling/ heating; power input: 1.88 kW; EER: 3.04, COP: 3.52; R32 refrigerant</t>
  </si>
  <si>
    <t>36 000 BTU; 10.6 kW cooling/ heating; power input: 4.15 kW; EER: 2.6, COP: 3.6; R32 refrigerant</t>
  </si>
  <si>
    <t xml:space="preserve">286 600 BTU; 84 kW heating/cooling; power input: 22.7 kW; EER: 3.7; COP: 4.59; R32 refrigerant </t>
  </si>
  <si>
    <t>Specialist HVAC and HVAC related electrical Services required on works project</t>
  </si>
  <si>
    <t>REMOVAL OF DIFFUSERS</t>
  </si>
  <si>
    <t>REMOVAL OF EXISTING WORK
Take down, remove and safe disposal of existing HVAC units and accessories, etc:</t>
  </si>
  <si>
    <t>Not exceeding 0.6m²</t>
  </si>
  <si>
    <t>m²</t>
  </si>
  <si>
    <t>m³</t>
  </si>
  <si>
    <t>Exceeding 0.6m²</t>
  </si>
  <si>
    <t>REMOVAL OF DOOR GRILLES</t>
  </si>
  <si>
    <t>Not exceeding 0.1m²</t>
  </si>
  <si>
    <t>Exceeding 0.1m²</t>
  </si>
  <si>
    <t>REMOVAL OF LOUVRES</t>
  </si>
  <si>
    <t>Not exceeding 0.3m²</t>
  </si>
  <si>
    <t>Exceeding 0.3m²</t>
  </si>
  <si>
    <t>Not exceeding 200l/s</t>
  </si>
  <si>
    <t>Exceeding 200l/s but not exceeding 500l/s</t>
  </si>
  <si>
    <t>REMOVAL OF EXTRACTION AND AIR SUPPLY FANS INCLUDING ACCESSORIES</t>
  </si>
  <si>
    <t>REMOVAL OF FILTER PANELS</t>
  </si>
  <si>
    <t>REMOVAL OF DUCTING AND ACCESSORIES</t>
  </si>
  <si>
    <t>Not exceeding 0.25m²</t>
  </si>
  <si>
    <t>Exceeding 0.25m² but not exceeding 0.5m²</t>
  </si>
  <si>
    <t>Bends</t>
  </si>
  <si>
    <t>Tees</t>
  </si>
  <si>
    <t>Exceeding 0.5m² but not exceeding 1m²</t>
  </si>
  <si>
    <t>Exceeding 1m² but not exceeding 1.5m²</t>
  </si>
  <si>
    <t>Reducers</t>
  </si>
  <si>
    <t>REMOVAL OF SUNDRY ITEMS</t>
  </si>
  <si>
    <t>Quadrant Dampers</t>
  </si>
  <si>
    <t>Air valves</t>
  </si>
  <si>
    <t>Extract valves</t>
  </si>
  <si>
    <t>Electric driven motors for fans/pumps not exceeding 25kw</t>
  </si>
  <si>
    <t>Electric driven motors for fans/pumps exceeding 25kw but not exceeding 50kw</t>
  </si>
  <si>
    <t>Electric driven motors for fans/pumps exceeding 50kw but not exceeding 75kw</t>
  </si>
  <si>
    <t>Electric driven motors for fans/pumps exceeding 75kw but not exceeding 100kw</t>
  </si>
  <si>
    <t>Protection cages for 9 000 - 18 000 BTU units</t>
  </si>
  <si>
    <t>Protection cages for 19 000 - 30 000 BTU units</t>
  </si>
  <si>
    <t>Protection cages for 31 000 - 60 000 BTU units</t>
  </si>
  <si>
    <t>HVAC electrical power supply</t>
  </si>
  <si>
    <t>HVAC mini circuit breakers</t>
  </si>
  <si>
    <t>2.1.1.17</t>
  </si>
  <si>
    <t>2.1.1.18</t>
  </si>
  <si>
    <t>2.1.1.19</t>
  </si>
  <si>
    <t>2.1.1.20</t>
  </si>
  <si>
    <t>2.1.1.21</t>
  </si>
  <si>
    <t>2.1.1.22</t>
  </si>
  <si>
    <t>2.1.1.17.1</t>
  </si>
  <si>
    <t>2.1.1.17.2</t>
  </si>
  <si>
    <t>2.1.1.18.1</t>
  </si>
  <si>
    <t>2.1.1.18.2</t>
  </si>
  <si>
    <t>2.1.1.19.1</t>
  </si>
  <si>
    <t>2.1.1.19.2</t>
  </si>
  <si>
    <t>2.1.1.20.1</t>
  </si>
  <si>
    <t>2.1.1.20.2</t>
  </si>
  <si>
    <t>2.1.1.21.1</t>
  </si>
  <si>
    <t>2.1.1.21.2</t>
  </si>
  <si>
    <t>2.1.1.21.3</t>
  </si>
  <si>
    <t>2.1.1.21.4</t>
  </si>
  <si>
    <t>2.1.1.21.5</t>
  </si>
  <si>
    <t>2.1.1.21.6</t>
  </si>
  <si>
    <t>2.1.1.21.7</t>
  </si>
  <si>
    <t>2.1.1.22.1</t>
  </si>
  <si>
    <t>2.1.1.22.2</t>
  </si>
  <si>
    <t>2.1.1.22.3</t>
  </si>
  <si>
    <t>2.1.1.22.4</t>
  </si>
  <si>
    <t>2.1.1.22.5</t>
  </si>
  <si>
    <t>2.1.1.22.6</t>
  </si>
  <si>
    <t>2.1.1.22.7</t>
  </si>
  <si>
    <t>2.1.1.22.8</t>
  </si>
  <si>
    <t>2.1.1.22.9</t>
  </si>
  <si>
    <t>2.1.1.22.10</t>
  </si>
  <si>
    <t>2.1.1.22.11</t>
  </si>
  <si>
    <t>2.1.1.22.12</t>
  </si>
  <si>
    <t>2.1.1.23</t>
  </si>
  <si>
    <t>2.1.1.23.1</t>
  </si>
  <si>
    <t>2.1.1.23.2</t>
  </si>
  <si>
    <t>2.1.1.23.3</t>
  </si>
  <si>
    <t>2.1.1.23.4</t>
  </si>
  <si>
    <t>1 &amp; 1/8”</t>
  </si>
  <si>
    <t>2.1.1.15.7</t>
  </si>
  <si>
    <r>
      <rPr>
        <b/>
        <u/>
        <sz val="6"/>
        <color theme="1"/>
        <rFont val="Arial"/>
        <family val="2"/>
      </rPr>
      <t>LABOUR CHARGES</t>
    </r>
    <r>
      <rPr>
        <b/>
        <sz val="6"/>
        <color theme="1"/>
        <rFont val="Arial"/>
        <family val="2"/>
      </rPr>
      <t xml:space="preserve">
Supply the following labour (licenced where applicable) based on normal hourly labour rates for labour only
works or other works that are required to be executed, work excludes materials and includes all installations, transport, incidental costs, equipment, hand tools,
power tools and safety equipment, etc. as instructed by the principal agent on an ad hoc basis. 
Weekdays (standard 8 hour working day)</t>
    </r>
  </si>
  <si>
    <t>SERVICE EXISTING INSTALLED REFRIGERANT CONTROL BOXES (BS AND MCU)</t>
  </si>
  <si>
    <t xml:space="preserve">Working Conditions: The contractor is hereby made aware that the proposed work is to be executed in confined spaces. The contractor is to allow for all costs in this regard in the tender price. </t>
  </si>
  <si>
    <t xml:space="preserve">CASSETTE SPLIT AIR CONDITIONER
Including all materials and accessories required for the installation to be fully functional as per manufacturers instruction with 5 METRES of all interlinking piping, insulation, cabling and trunking. (PVC Trunking indoors, Galvanized Trunking Outdoors, ONLY Copper Piping to be used on all installations) (Excluding electrical supply to the unit). All units to have both Heating and Cooling modes. INVERTER UNITS ONLY. (complete with wired and/or infrared remote control): 
</t>
  </si>
  <si>
    <t xml:space="preserve">UNDER CEILING SPLIT AIR CONDITIONER
Including all materials and accessories required for the installation to be fully functional as per manufacturers instruction with 5 METRES of all interlinking piping, insulation, cabling and trunking. (PVC Trunking indoors, Galvanized Trunking Outdoors, ONLY Copper Piping to be used on all installations) (Excluding electrical supply to the unit). All units to have both Heating and Cooling modes. INVERTER UNITS ONLY. (complete with wired and/or infrared remote control): </t>
  </si>
  <si>
    <t xml:space="preserve">DUCTED SPLIT AIR CONDITIONER
Including all materials and accessories equired for the installation to be fully functional as per manufacturers instruction with 5 METRES of all interlinking piping, insulation, cabling and trunking. (PVC Trunking indoors, Galvanized Trunking Outdoors, ONLY Copper Piping to be used on all installations) (Excluding electrical supply to the unit). All units to have both Heating and Cooling modes. INVERTER UNITS ONLY. (complete with wired and/or infrared remote control): </t>
  </si>
  <si>
    <t xml:space="preserve">LARGE DUCTED SPLIT AIR CONDITIONER
Including all materials and accessories required for the installation to be fully functional as per manufacturers instruction with 5 METRES of all interlinking piping, insulation, cabling and trunking. (PVC Trunking indoors, Galvanized Trunking Outdoors, ONLY Copper Piping to be used on all installations) (Excluding electrical supply to the unit). All units to have both Heating and Cooling modes. INVERTER UNITS ONLY. (complete with wired and/or infrared remote control): </t>
  </si>
  <si>
    <t xml:space="preserve">FLOOR STANDING AIR CONDITIONER
Including all materials and accessories required for the installation to be fully functional as per manufacturers instruction with 5 METRES of all interlinking piping, insulation, cabling and trunking. (PVC Trunking indoors, Galvanized Trunking Outdoors, ONLY Copper Piping to be used on all installations) (Excluding electrical supply to the unit). All units to have both Heating and Cooling modes. INVERTER UNITS ONLY. (complete with wired and/or infrared remote control): </t>
  </si>
  <si>
    <t xml:space="preserve">ROOF TOP PACKAGE UNITS
Including all materials and accessories required for the installation to be fully functional as per manufacturers instruction with 5 METRES of all interlinking piping, insulation, cabling and trunking. (PVC Trunking indoors, Galvanized Trunking Outdoors, ONLY Copper Piping to be used on all installations) (Excluding electrical supply to the unit). All units to have both Heating and Cooling modes. INVERTER UNITS ONLY. (complete with wired and/or infrared remote control): </t>
  </si>
  <si>
    <t>ENVIRONMENTAL MANAGEMENT PLAN COMPLIANCE
Provide compliance with the environmental management plan refer to C3.5 Management for works projects.</t>
  </si>
  <si>
    <t>17100/19100 BTU cooling/ heating; 5 kW/ 5.6 kW; power input: 1.75kW; EER: 3.21, COP: 3.61; R32 refrigerant</t>
  </si>
  <si>
    <t>25 l/s (Window wall mounted)</t>
  </si>
  <si>
    <t>50 l/s (Window Wall mounted)</t>
  </si>
  <si>
    <t xml:space="preserve">55 l/s @ 80 Pa (Mixed-Flow inline fan) </t>
  </si>
  <si>
    <t>78 l/s @ 80 Pa (Mixed-Flow inline fan)</t>
  </si>
  <si>
    <t>110 l/s @ 100 Pa (Mixed-Flow inline fan)</t>
  </si>
  <si>
    <t>140 l/s @ 100 Pa (Mixed-Flow inline fan)</t>
  </si>
  <si>
    <t>170 l/s @ 150 Pa (Mixed-Flow inline fan)</t>
  </si>
  <si>
    <t>217 l/s @ 150 Pa (Mixed-Flow inline fan)</t>
  </si>
  <si>
    <t>250 l/s @ 200 Pa (Mixed-Flow inline fan)</t>
  </si>
  <si>
    <t>300 l/s @ 200 Pa (Mixed-Flow inline fan)</t>
  </si>
  <si>
    <t>400 l/s @ 200 Pa (Mixed-Flow inline fan)</t>
  </si>
  <si>
    <t>500 l/s @ 200 Pa (Mixed-Flow inline fan)</t>
  </si>
  <si>
    <t>25 l/s (Mixed-Flow inline fan)(Discharge/ Intake Diameter 100mm)</t>
  </si>
  <si>
    <t>50 l/s (Mixed-Flow inline fan)(Discharge/ Intake Diameter 100mm)</t>
  </si>
  <si>
    <t>600 x 600 mm H14</t>
  </si>
  <si>
    <t>DOOR GRILLES - BACK TO BACK (NATURAL ANODIZED FINISH)</t>
  </si>
  <si>
    <t>The below list is not exhaustive: Prices for all items hereunder are deemed to include for the following: - scaffolding up to 2.5m high - work both inside and outside of existing buildings - carting all materials to work area to maximum 4 storeys high, whether internal or external - cleaning up of work area upon completion - protecting of existing premises - work in small quantities - All plant, equipment and tools required to carry out the work. Specifications, drawings, etc. Where there is conflict between the General Preambles for Trades and the Specifications, the Specifications will take preference. Special care is to be exercised not to interfere with any electrical installation, and notice is to be given to the Representative/Agent when any disconnections, removal of wires, etc. necessary. The Contractor shall not remove or interfere with any electrical work, furniture, fittings or similar articles unless specially mentioned in the following items and shall give adequate notice to the Representative/Agent of the removal of any articles from parts of the building are to be altered becomes necessary so that the Employer may have same removed before the Contractor commences work in such parts. The Contractor will be held solely responsible for any damage to persons and property and for the safety of the structures and must make good at his expense any damage that may occur. Old materials to become property of the employer unless stated otherwise. Old materials from alterations will become the property of the employer unless stated otherwise. Old materials to be carted away - Old materials from alterations except where described as re-used or where it becomes property of the employer, as well as all rubbish, etc. must be regularly carted from the site and not be allowed to accumulate on or around the site. Old materials to be re-used - None of the old materials are to be used for new work except where specifically described as being set aside for re-use. Handing over of materials: Where certain materials or articles from demolitions or alterations are described as to be handed over by the contractor to the Employer's Representative such materials or articles shall be properly stored by the contractor until handing over thereof. The contractor must obtain an official receipt listing the materials or articles and dates of handover.</t>
  </si>
  <si>
    <t>If the contractor fails to submit the receipt when requested to do so it shall be deemed that the materials or articles are still in his possession and he will be held liable to the Department for the full replacement value thereof which amount will be deducted from any monies due to the contractor.
General: The contractor shall carry out the whole works with as little mess and noise as possible and with a minimum of disturbance to the occupants of the building. electrical conduits and other piping that may be encountered and found necessary to disconnect or cut, shall be effectually stopped off or grubbed up and removed, and any new connections that may be necessary shall be made with proper fittings, to the satisfaction of the Client. The contractor shall make good and re-instate all existing finishes including substrates where disturbed as a consequence of alteration. Making good of finishes shall include making good existing substrates which includes but is not limited to brick, concrete, timber and metal surfaces onto which the new finishes are applied, where necessary. Temporary works: close any holes or gaps using sheet metal/wood up until a new unit is installed.  Samples: Samples of all materials, elements, hardware or components must be provided for approval by the Principal Agent before the commencement of work. Carting away Materials to be carted away to its respective destinations as directed by the Client shall be included for in the prices of the pertaining items.</t>
  </si>
  <si>
    <t xml:space="preserve">Provide health and safety compliance with the health and safety specification refer to C3.5 Management for works projects, Occupational Health and Safety Act No. 85 of 1993 and Construction Regulations, 2014. Including the appointment of a Construction Health and Safety Officer in terms of the Occupational Health and Safety Act, 1993 (Act No. 85 of 1993) and the Construction Regulations. </t>
  </si>
  <si>
    <t>Additional labour rates over and above the normal working hour rates for labour teams/individuals engaged in labour only works or other works that are required to be executed outside of the normal working hours, weekdays after hours and Saturdays:</t>
  </si>
  <si>
    <t>Single bay independent/free standing scaffold exceeding 5m high and not exceeding 7.5m high (to be multiplied by total bays required)</t>
  </si>
  <si>
    <t>Single bay independent/free standing scaffold exceeding 2.5m high and not exceeding 5m high (to be multiplied by total bays required)</t>
  </si>
  <si>
    <t>Single bay independent/free standing scaffold exceeding 7.5m high and not exceeding 10m high (to be multiplied by total bays required)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</si>
</sst>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R&quot;#,##0;[Red]\-&quot;R&quot;#,##0"/>
    <numFmt numFmtId="164" formatCode="&quot;R&quot;#,##0.00"/>
  </numFmts>
  <fonts count="8" x14ac:knownFonts="1">
    <font>
      <sz val="11"/>
      <color theme="1"/>
      <name val="Calibri"/>
      <family val="2"/>
      <scheme val="minor"/>
    </font>
    <font>
      <b/>
      <sz val="11"/>
      <color theme="1"/>
      <name val="Calibri"/>
      <family val="2"/>
      <scheme val="minor"/>
    </font>
    <font>
      <sz val="6"/>
      <color theme="1"/>
      <name val="Arial"/>
      <family val="2"/>
    </font>
    <font>
      <b/>
      <sz val="6"/>
      <color theme="1"/>
      <name val="Arial"/>
      <family val="2"/>
    </font>
    <font>
      <b/>
      <u/>
      <sz val="6"/>
      <color theme="1"/>
      <name val="Arial"/>
      <family val="2"/>
    </font>
    <font>
      <sz val="6"/>
      <color theme="2" tint="-9.9978637043366805E-2"/>
      <name val="Arial"/>
      <family val="2"/>
    </font>
    <font>
      <b/>
      <sz val="6"/>
      <color theme="2" tint="-9.9978637043366805E-2"/>
      <name val="Arial"/>
      <family val="2"/>
    </font>
    <font>
      <sz val="8"/>
      <color theme="1"/>
      <name val="Arial"/>
      <family val="2"/>
    </font>
  </fonts>
  <fills count="4">
    <fill>
      <patternFill patternType="none"/>
    </fill>
    <fill>
      <patternFill patternType="gray125"/>
    </fill>
    <fill>
      <patternFill patternType="solid">
        <fgColor theme="2" tint="-9.9978637043366805E-2"/>
        <bgColor indexed="64"/>
      </patternFill>
    </fill>
    <fill>
      <patternFill patternType="solid">
        <fgColor theme="2"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cellStyleXfs>
  <cellXfs count="48">
    <xf numFmtId="0" fontId="0" fillId="0" borderId="0" xfId="0"/>
    <xf numFmtId="0" fontId="0" fillId="0" borderId="0" xfId="0" applyProtection="1">
      <protection locked="0"/>
    </xf>
    <xf numFmtId="0" fontId="0" fillId="3" borderId="0" xfId="0" applyFill="1" applyProtection="1">
      <protection locked="0"/>
    </xf>
    <xf numFmtId="0" fontId="0" fillId="0" borderId="0" xfId="0" applyAlignment="1" applyProtection="1">
      <alignment wrapText="1"/>
      <protection locked="0"/>
    </xf>
    <xf numFmtId="0" fontId="0" fillId="0" borderId="0" xfId="0" applyAlignment="1" applyProtection="1">
      <alignment vertical="center" wrapText="1"/>
      <protection locked="0"/>
    </xf>
    <xf numFmtId="0" fontId="1" fillId="0" borderId="0" xfId="0" applyFont="1" applyAlignment="1" applyProtection="1">
      <alignment vertical="center" wrapText="1"/>
      <protection locked="0"/>
    </xf>
    <xf numFmtId="164" fontId="2" fillId="0" borderId="1" xfId="0" applyNumberFormat="1" applyFont="1" applyBorder="1" applyAlignment="1">
      <alignment wrapText="1"/>
    </xf>
    <xf numFmtId="0" fontId="3" fillId="2" borderId="1" xfId="0" applyFont="1" applyFill="1" applyBorder="1" applyAlignment="1">
      <alignment horizontal="center" vertical="center" wrapText="1"/>
    </xf>
    <xf numFmtId="0" fontId="0" fillId="0" borderId="0" xfId="0" applyAlignment="1">
      <alignment horizontal="center" vertical="center"/>
    </xf>
    <xf numFmtId="0" fontId="3"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0" fillId="3" borderId="0" xfId="0" applyFill="1"/>
    <xf numFmtId="0" fontId="1" fillId="0" borderId="0" xfId="0" applyFont="1"/>
    <xf numFmtId="0" fontId="1" fillId="3" borderId="0" xfId="0" applyFont="1" applyFill="1"/>
    <xf numFmtId="6" fontId="3" fillId="2" borderId="1" xfId="0" applyNumberFormat="1" applyFont="1" applyFill="1" applyBorder="1" applyAlignment="1">
      <alignment horizontal="left" vertical="center" wrapText="1"/>
    </xf>
    <xf numFmtId="0" fontId="1" fillId="0" borderId="0" xfId="0" applyFont="1" applyAlignment="1">
      <alignment wrapText="1"/>
    </xf>
    <xf numFmtId="0" fontId="1" fillId="3" borderId="0" xfId="0" applyFont="1" applyFill="1" applyAlignment="1">
      <alignment wrapText="1"/>
    </xf>
    <xf numFmtId="0" fontId="0" fillId="0" borderId="0" xfId="0" applyAlignment="1">
      <alignment wrapText="1"/>
    </xf>
    <xf numFmtId="0" fontId="0" fillId="3" borderId="0" xfId="0" applyFill="1" applyAlignment="1">
      <alignment wrapText="1"/>
    </xf>
    <xf numFmtId="0" fontId="1" fillId="0" borderId="0" xfId="0" applyFont="1" applyAlignment="1">
      <alignment vertical="center" wrapText="1"/>
    </xf>
    <xf numFmtId="0" fontId="1" fillId="3" borderId="0" xfId="0" applyFont="1" applyFill="1" applyAlignment="1">
      <alignment vertical="center" wrapText="1"/>
    </xf>
    <xf numFmtId="0" fontId="3" fillId="2" borderId="1" xfId="0" applyFont="1" applyFill="1" applyBorder="1" applyAlignment="1">
      <alignment horizontal="left" vertical="center" wrapText="1"/>
    </xf>
    <xf numFmtId="0" fontId="1" fillId="2" borderId="0" xfId="0" applyFont="1" applyFill="1" applyAlignment="1">
      <alignment wrapText="1"/>
    </xf>
    <xf numFmtId="0" fontId="2" fillId="0" borderId="2" xfId="0" applyFont="1" applyBorder="1" applyAlignment="1">
      <alignment horizontal="center" vertical="center" wrapText="1"/>
    </xf>
    <xf numFmtId="0" fontId="2" fillId="0" borderId="2" xfId="0" applyFont="1" applyBorder="1" applyAlignment="1">
      <alignment horizontal="center" wrapText="1"/>
    </xf>
    <xf numFmtId="164" fontId="2" fillId="0" borderId="2" xfId="0" applyNumberFormat="1" applyFont="1" applyBorder="1" applyAlignment="1">
      <alignment wrapText="1"/>
    </xf>
    <xf numFmtId="0" fontId="2" fillId="0" borderId="0" xfId="0" applyFont="1" applyAlignment="1">
      <alignment horizontal="center" vertical="center" wrapText="1"/>
    </xf>
    <xf numFmtId="0" fontId="2" fillId="0" borderId="0" xfId="0" applyFont="1" applyAlignment="1">
      <alignment horizontal="center" wrapText="1"/>
    </xf>
    <xf numFmtId="164" fontId="2" fillId="0" borderId="0" xfId="0" applyNumberFormat="1" applyFont="1" applyAlignment="1">
      <alignment wrapText="1"/>
    </xf>
    <xf numFmtId="0" fontId="2" fillId="0" borderId="1" xfId="0" applyFont="1" applyBorder="1" applyAlignment="1">
      <alignment horizontal="center" vertical="center" wrapText="1"/>
    </xf>
    <xf numFmtId="0" fontId="2" fillId="0" borderId="1" xfId="0" applyFont="1" applyBorder="1" applyAlignment="1">
      <alignment horizontal="center" wrapText="1"/>
    </xf>
    <xf numFmtId="0" fontId="2" fillId="0" borderId="2" xfId="0" applyFont="1" applyBorder="1" applyAlignment="1">
      <alignment vertical="center" wrapText="1"/>
    </xf>
    <xf numFmtId="0" fontId="2" fillId="0" borderId="0" xfId="0" applyFont="1" applyAlignment="1">
      <alignment vertical="center" wrapText="1"/>
    </xf>
    <xf numFmtId="0" fontId="2" fillId="0" borderId="1" xfId="0" applyFont="1" applyBorder="1" applyAlignment="1">
      <alignment vertical="center" wrapText="1"/>
    </xf>
    <xf numFmtId="0" fontId="6" fillId="2" borderId="1" xfId="0" applyFont="1" applyFill="1" applyBorder="1" applyAlignment="1">
      <alignment horizontal="center" vertical="center" wrapText="1"/>
    </xf>
    <xf numFmtId="0" fontId="2" fillId="0" borderId="1" xfId="0" applyFont="1" applyBorder="1" applyAlignment="1">
      <alignment horizontal="center" vertical="top" wrapText="1"/>
    </xf>
    <xf numFmtId="164" fontId="6" fillId="2" borderId="1" xfId="0" applyNumberFormat="1" applyFont="1" applyFill="1" applyBorder="1" applyAlignment="1">
      <alignment wrapText="1"/>
    </xf>
    <xf numFmtId="6" fontId="2" fillId="0" borderId="1" xfId="0" applyNumberFormat="1" applyFont="1" applyBorder="1" applyAlignment="1">
      <alignment horizontal="left" vertical="center" wrapText="1"/>
    </xf>
    <xf numFmtId="0" fontId="2" fillId="0" borderId="1" xfId="0" applyFont="1" applyBorder="1" applyAlignment="1">
      <alignment horizontal="left" vertical="center" wrapText="1"/>
    </xf>
    <xf numFmtId="164" fontId="7" fillId="0" borderId="1" xfId="0" applyNumberFormat="1" applyFont="1" applyBorder="1" applyAlignment="1" applyProtection="1">
      <alignment horizontal="left" wrapText="1"/>
      <protection locked="0"/>
    </xf>
    <xf numFmtId="0" fontId="3" fillId="2" borderId="3" xfId="0" applyFont="1" applyFill="1" applyBorder="1" applyAlignment="1" applyProtection="1">
      <alignment horizontal="center" vertical="center" wrapText="1"/>
      <protection locked="0"/>
    </xf>
    <xf numFmtId="164" fontId="3" fillId="2" borderId="3" xfId="0" applyNumberFormat="1" applyFont="1" applyFill="1" applyBorder="1" applyAlignment="1" applyProtection="1">
      <alignment horizontal="center" vertical="center" wrapText="1"/>
      <protection locked="0"/>
    </xf>
    <xf numFmtId="2" fontId="7" fillId="0" borderId="1" xfId="0" applyNumberFormat="1" applyFont="1" applyBorder="1" applyAlignment="1" applyProtection="1">
      <alignment horizontal="left" wrapText="1"/>
      <protection locked="0"/>
    </xf>
    <xf numFmtId="0" fontId="2" fillId="0" borderId="4" xfId="0" applyFont="1" applyBorder="1" applyAlignment="1">
      <alignment horizontal="center" vertical="center" wrapText="1"/>
    </xf>
    <xf numFmtId="0" fontId="2" fillId="0" borderId="4" xfId="0" applyFont="1" applyBorder="1" applyAlignment="1">
      <alignment vertical="center" wrapText="1"/>
    </xf>
    <xf numFmtId="0" fontId="2" fillId="0" borderId="4" xfId="0" applyFont="1" applyBorder="1" applyAlignment="1">
      <alignment horizontal="center" wrapText="1"/>
    </xf>
    <xf numFmtId="164" fontId="2" fillId="0" borderId="4" xfId="0" applyNumberFormat="1" applyFont="1" applyBorder="1" applyAlignment="1">
      <alignment wrapText="1"/>
    </xf>
    <xf numFmtId="164" fontId="7" fillId="2" borderId="1" xfId="0" applyNumberFormat="1" applyFont="1" applyFill="1" applyBorder="1" applyAlignment="1">
      <alignment wrapText="1"/>
    </xf>
  </cellXfs>
  <cellStyles count="1">
    <cellStyle name="Normal"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BH1238"/>
  <sheetViews>
    <sheetView tabSelected="1" zoomScaleNormal="100" workbookViewId="0">
      <selection activeCell="H4" sqref="H4"/>
    </sheetView>
  </sheetViews>
  <sheetFormatPr defaultRowHeight="14.4" x14ac:dyDescent="0.3"/>
  <cols>
    <col min="1" max="1" width="2.33203125" customWidth="1"/>
    <col min="2" max="2" width="5.77734375" style="29" customWidth="1"/>
    <col min="3" max="3" width="30.77734375" style="33" customWidth="1"/>
    <col min="4" max="4" width="4.77734375" style="30" customWidth="1"/>
    <col min="5" max="9" width="10.33203125" style="6" customWidth="1"/>
    <col min="13" max="13" width="11.33203125" customWidth="1"/>
  </cols>
  <sheetData>
    <row r="1" spans="1:60" x14ac:dyDescent="0.3">
      <c r="B1" s="43"/>
      <c r="C1" s="44"/>
      <c r="D1" s="45"/>
      <c r="E1" s="46"/>
      <c r="F1" s="46"/>
      <c r="G1" s="46"/>
      <c r="H1" s="46"/>
      <c r="I1" s="46"/>
    </row>
    <row r="2" spans="1:60" s="8" customFormat="1" ht="23.4" x14ac:dyDescent="0.3">
      <c r="B2" s="40" t="s">
        <v>0</v>
      </c>
      <c r="C2" s="40" t="s">
        <v>1</v>
      </c>
      <c r="D2" s="40" t="s">
        <v>2</v>
      </c>
      <c r="E2" s="41" t="s">
        <v>1510</v>
      </c>
      <c r="F2" s="41" t="s">
        <v>1511</v>
      </c>
      <c r="G2" s="41" t="s">
        <v>1512</v>
      </c>
      <c r="H2" s="41" t="s">
        <v>1513</v>
      </c>
      <c r="I2" s="41" t="s">
        <v>1514</v>
      </c>
    </row>
    <row r="3" spans="1:60" x14ac:dyDescent="0.3">
      <c r="B3" s="7">
        <v>1</v>
      </c>
      <c r="C3" s="9" t="s">
        <v>3</v>
      </c>
      <c r="D3" s="10" t="s">
        <v>1509</v>
      </c>
      <c r="E3" s="10" t="s">
        <v>1509</v>
      </c>
      <c r="F3" s="10" t="s">
        <v>1509</v>
      </c>
      <c r="G3" s="10" t="s">
        <v>1509</v>
      </c>
      <c r="H3" s="10" t="s">
        <v>1509</v>
      </c>
      <c r="I3" s="10" t="s">
        <v>1509</v>
      </c>
    </row>
    <row r="4" spans="1:60" s="11" customFormat="1" x14ac:dyDescent="0.3">
      <c r="A4"/>
      <c r="B4" s="7">
        <v>1.1000000000000001</v>
      </c>
      <c r="C4" s="9" t="s">
        <v>4</v>
      </c>
      <c r="D4" s="10" t="s">
        <v>1509</v>
      </c>
      <c r="E4" s="10" t="s">
        <v>1509</v>
      </c>
      <c r="F4" s="10" t="s">
        <v>1509</v>
      </c>
      <c r="G4" s="10" t="s">
        <v>1509</v>
      </c>
      <c r="H4" s="10" t="s">
        <v>1509</v>
      </c>
      <c r="I4" s="10" t="s">
        <v>1509</v>
      </c>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row>
    <row r="5" spans="1:60" s="11" customFormat="1" ht="15.6" x14ac:dyDescent="0.3">
      <c r="A5"/>
      <c r="B5" s="34" t="s">
        <v>1509</v>
      </c>
      <c r="C5" s="9" t="s">
        <v>5</v>
      </c>
      <c r="D5" s="10" t="s">
        <v>1509</v>
      </c>
      <c r="E5" s="10" t="s">
        <v>1509</v>
      </c>
      <c r="F5" s="10" t="s">
        <v>1509</v>
      </c>
      <c r="G5" s="10" t="s">
        <v>1509</v>
      </c>
      <c r="H5" s="10" t="s">
        <v>1509</v>
      </c>
      <c r="I5" s="10" t="s">
        <v>1509</v>
      </c>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row>
    <row r="6" spans="1:60" s="11" customFormat="1" ht="39" x14ac:dyDescent="0.3">
      <c r="A6"/>
      <c r="B6" s="34" t="s">
        <v>1509</v>
      </c>
      <c r="C6" s="9" t="s">
        <v>6</v>
      </c>
      <c r="D6" s="10" t="s">
        <v>1509</v>
      </c>
      <c r="E6" s="10" t="s">
        <v>1509</v>
      </c>
      <c r="F6" s="10" t="s">
        <v>1509</v>
      </c>
      <c r="G6" s="10" t="s">
        <v>1509</v>
      </c>
      <c r="H6" s="10" t="s">
        <v>1509</v>
      </c>
      <c r="I6" s="10" t="s">
        <v>1509</v>
      </c>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row>
    <row r="7" spans="1:60" s="11" customFormat="1" x14ac:dyDescent="0.3">
      <c r="A7"/>
      <c r="B7" s="34" t="s">
        <v>1509</v>
      </c>
      <c r="C7" s="9" t="s">
        <v>7</v>
      </c>
      <c r="D7" s="10" t="s">
        <v>1509</v>
      </c>
      <c r="E7" s="10" t="s">
        <v>1509</v>
      </c>
      <c r="F7" s="10" t="s">
        <v>1509</v>
      </c>
      <c r="G7" s="10" t="s">
        <v>1509</v>
      </c>
      <c r="H7" s="10" t="s">
        <v>1509</v>
      </c>
      <c r="I7" s="10" t="s">
        <v>1509</v>
      </c>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row>
    <row r="8" spans="1:60" s="11" customFormat="1" ht="23.4" x14ac:dyDescent="0.3">
      <c r="A8"/>
      <c r="B8" s="34" t="s">
        <v>1509</v>
      </c>
      <c r="C8" s="9" t="s">
        <v>8</v>
      </c>
      <c r="D8" s="10" t="s">
        <v>1509</v>
      </c>
      <c r="E8" s="10" t="s">
        <v>1509</v>
      </c>
      <c r="F8" s="10" t="s">
        <v>1509</v>
      </c>
      <c r="G8" s="10" t="s">
        <v>1509</v>
      </c>
      <c r="H8" s="10" t="s">
        <v>1509</v>
      </c>
      <c r="I8" s="10" t="s">
        <v>1509</v>
      </c>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row>
    <row r="9" spans="1:60" s="11" customFormat="1" x14ac:dyDescent="0.3">
      <c r="A9"/>
      <c r="B9" s="34" t="s">
        <v>1509</v>
      </c>
      <c r="C9" s="9" t="s">
        <v>9</v>
      </c>
      <c r="D9" s="10" t="s">
        <v>1509</v>
      </c>
      <c r="E9" s="10" t="s">
        <v>1509</v>
      </c>
      <c r="F9" s="10" t="s">
        <v>1509</v>
      </c>
      <c r="G9" s="10" t="s">
        <v>1509</v>
      </c>
      <c r="H9" s="10" t="s">
        <v>1509</v>
      </c>
      <c r="I9" s="10" t="s">
        <v>1509</v>
      </c>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row>
    <row r="10" spans="1:60" s="11" customFormat="1" ht="196.2" customHeight="1" x14ac:dyDescent="0.3">
      <c r="A10"/>
      <c r="B10" s="34" t="s">
        <v>1509</v>
      </c>
      <c r="C10" s="9" t="s">
        <v>10</v>
      </c>
      <c r="D10" s="10" t="s">
        <v>1509</v>
      </c>
      <c r="E10" s="10" t="s">
        <v>1509</v>
      </c>
      <c r="F10" s="10" t="s">
        <v>1509</v>
      </c>
      <c r="G10" s="10" t="s">
        <v>1509</v>
      </c>
      <c r="H10" s="10" t="s">
        <v>1509</v>
      </c>
      <c r="I10" s="10" t="s">
        <v>1509</v>
      </c>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row>
    <row r="11" spans="1:60" s="11" customFormat="1" ht="85.8" customHeight="1" x14ac:dyDescent="0.3">
      <c r="A11"/>
      <c r="B11" s="7" t="s">
        <v>11</v>
      </c>
      <c r="C11" s="9" t="s">
        <v>1629</v>
      </c>
      <c r="D11" s="10" t="s">
        <v>1509</v>
      </c>
      <c r="E11" s="10" t="s">
        <v>1509</v>
      </c>
      <c r="F11" s="10" t="s">
        <v>1509</v>
      </c>
      <c r="G11" s="10" t="s">
        <v>1509</v>
      </c>
      <c r="H11" s="10" t="s">
        <v>1509</v>
      </c>
      <c r="I11" s="10" t="s">
        <v>1509</v>
      </c>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row>
    <row r="12" spans="1:60" s="2" customFormat="1" ht="23.4" customHeight="1" x14ac:dyDescent="0.3">
      <c r="A12" s="1"/>
      <c r="B12" s="29" t="s">
        <v>12</v>
      </c>
      <c r="C12" s="33" t="s">
        <v>13</v>
      </c>
      <c r="D12" s="35" t="s">
        <v>42</v>
      </c>
      <c r="E12" s="39"/>
      <c r="F12" s="39"/>
      <c r="G12" s="39"/>
      <c r="H12" s="39"/>
      <c r="I12" s="39"/>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row>
    <row r="13" spans="1:60" s="2" customFormat="1" ht="23.4" customHeight="1" x14ac:dyDescent="0.3">
      <c r="A13" s="1"/>
      <c r="B13" s="29" t="s">
        <v>14</v>
      </c>
      <c r="C13" s="33" t="s">
        <v>15</v>
      </c>
      <c r="D13" s="35" t="s">
        <v>42</v>
      </c>
      <c r="E13" s="39"/>
      <c r="F13" s="39"/>
      <c r="G13" s="39"/>
      <c r="H13" s="39"/>
      <c r="I13" s="39"/>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row>
    <row r="14" spans="1:60" s="2" customFormat="1" ht="23.4" customHeight="1" x14ac:dyDescent="0.3">
      <c r="A14" s="1"/>
      <c r="B14" s="29" t="s">
        <v>16</v>
      </c>
      <c r="C14" s="33" t="s">
        <v>17</v>
      </c>
      <c r="D14" s="35" t="s">
        <v>42</v>
      </c>
      <c r="E14" s="39"/>
      <c r="F14" s="39"/>
      <c r="G14" s="39"/>
      <c r="H14" s="39"/>
      <c r="I14" s="39"/>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row>
    <row r="15" spans="1:60" s="11" customFormat="1" ht="45.6" customHeight="1" x14ac:dyDescent="0.3">
      <c r="A15"/>
      <c r="B15" s="7" t="s">
        <v>19</v>
      </c>
      <c r="C15" s="9" t="s">
        <v>1609</v>
      </c>
      <c r="D15" s="10" t="s">
        <v>1509</v>
      </c>
      <c r="E15" s="10" t="s">
        <v>1509</v>
      </c>
      <c r="F15" s="10" t="s">
        <v>1509</v>
      </c>
      <c r="G15" s="10" t="s">
        <v>1509</v>
      </c>
      <c r="H15" s="10" t="s">
        <v>1509</v>
      </c>
      <c r="I15" s="10" t="s">
        <v>1509</v>
      </c>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row>
    <row r="16" spans="1:60" s="2" customFormat="1" ht="30.6" customHeight="1" x14ac:dyDescent="0.3">
      <c r="A16" s="1"/>
      <c r="B16" s="29" t="s">
        <v>20</v>
      </c>
      <c r="C16" s="33" t="s">
        <v>21</v>
      </c>
      <c r="D16" s="35" t="s">
        <v>42</v>
      </c>
      <c r="E16" s="39"/>
      <c r="F16" s="39"/>
      <c r="G16" s="39"/>
      <c r="H16" s="39"/>
      <c r="I16" s="39"/>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row>
    <row r="17" spans="1:60" s="2" customFormat="1" ht="30.6" customHeight="1" x14ac:dyDescent="0.3">
      <c r="A17" s="1"/>
      <c r="B17" s="29" t="s">
        <v>22</v>
      </c>
      <c r="C17" s="33" t="s">
        <v>23</v>
      </c>
      <c r="D17" s="35" t="s">
        <v>42</v>
      </c>
      <c r="E17" s="39"/>
      <c r="F17" s="39"/>
      <c r="G17" s="39"/>
      <c r="H17" s="39"/>
      <c r="I17" s="39"/>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row>
    <row r="18" spans="1:60" s="2" customFormat="1" ht="30.6" customHeight="1" x14ac:dyDescent="0.3">
      <c r="A18" s="1"/>
      <c r="B18" s="29" t="s">
        <v>24</v>
      </c>
      <c r="C18" s="33" t="s">
        <v>25</v>
      </c>
      <c r="D18" s="35" t="s">
        <v>42</v>
      </c>
      <c r="E18" s="39"/>
      <c r="F18" s="39"/>
      <c r="G18" s="39"/>
      <c r="H18" s="39"/>
      <c r="I18" s="39"/>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row>
    <row r="19" spans="1:60" s="11" customFormat="1" ht="105" customHeight="1" x14ac:dyDescent="0.3">
      <c r="A19"/>
      <c r="B19" s="7" t="s">
        <v>26</v>
      </c>
      <c r="C19" s="9" t="s">
        <v>1600</v>
      </c>
      <c r="D19" s="10" t="s">
        <v>1509</v>
      </c>
      <c r="E19" s="10" t="s">
        <v>1509</v>
      </c>
      <c r="F19" s="10" t="s">
        <v>1509</v>
      </c>
      <c r="G19" s="10" t="s">
        <v>1509</v>
      </c>
      <c r="H19" s="10" t="s">
        <v>1509</v>
      </c>
      <c r="I19" s="10" t="s">
        <v>1509</v>
      </c>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row>
    <row r="20" spans="1:60" s="1" customFormat="1" ht="24.6" customHeight="1" x14ac:dyDescent="0.3">
      <c r="B20" s="29" t="s">
        <v>27</v>
      </c>
      <c r="C20" s="33" t="s">
        <v>28</v>
      </c>
      <c r="D20" s="30" t="s">
        <v>29</v>
      </c>
      <c r="E20" s="39"/>
      <c r="F20" s="39"/>
      <c r="G20" s="39"/>
      <c r="H20" s="39"/>
      <c r="I20" s="39"/>
    </row>
    <row r="21" spans="1:60" s="1" customFormat="1" ht="24.6" customHeight="1" x14ac:dyDescent="0.3">
      <c r="B21" s="29" t="s">
        <v>30</v>
      </c>
      <c r="C21" s="33" t="s">
        <v>31</v>
      </c>
      <c r="D21" s="30" t="s">
        <v>29</v>
      </c>
      <c r="E21" s="39"/>
      <c r="F21" s="39"/>
      <c r="G21" s="39"/>
      <c r="H21" s="39"/>
      <c r="I21" s="39"/>
    </row>
    <row r="22" spans="1:60" s="1" customFormat="1" ht="24.6" customHeight="1" x14ac:dyDescent="0.3">
      <c r="B22" s="29" t="s">
        <v>32</v>
      </c>
      <c r="C22" s="33" t="s">
        <v>33</v>
      </c>
      <c r="D22" s="30" t="s">
        <v>29</v>
      </c>
      <c r="E22" s="39"/>
      <c r="F22" s="39"/>
      <c r="G22" s="39"/>
      <c r="H22" s="39"/>
      <c r="I22" s="39"/>
    </row>
    <row r="23" spans="1:60" s="1" customFormat="1" ht="24.6" customHeight="1" x14ac:dyDescent="0.3">
      <c r="B23" s="29" t="s">
        <v>34</v>
      </c>
      <c r="C23" s="33" t="s">
        <v>35</v>
      </c>
      <c r="D23" s="30" t="s">
        <v>29</v>
      </c>
      <c r="E23" s="39"/>
      <c r="F23" s="39"/>
      <c r="G23" s="39"/>
      <c r="H23" s="39"/>
      <c r="I23" s="39"/>
    </row>
    <row r="24" spans="1:60" s="11" customFormat="1" ht="60.6" customHeight="1" x14ac:dyDescent="0.3">
      <c r="A24"/>
      <c r="B24" s="7" t="s">
        <v>36</v>
      </c>
      <c r="C24" s="9" t="s">
        <v>1630</v>
      </c>
      <c r="D24" s="10" t="s">
        <v>1509</v>
      </c>
      <c r="E24" s="10" t="s">
        <v>1509</v>
      </c>
      <c r="F24" s="10" t="s">
        <v>1509</v>
      </c>
      <c r="G24" s="10" t="s">
        <v>1509</v>
      </c>
      <c r="H24" s="10" t="s">
        <v>1509</v>
      </c>
      <c r="I24" s="10" t="s">
        <v>1509</v>
      </c>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row>
    <row r="25" spans="1:60" s="1" customFormat="1" ht="25.2" customHeight="1" x14ac:dyDescent="0.3">
      <c r="B25" s="29" t="s">
        <v>37</v>
      </c>
      <c r="C25" s="33" t="s">
        <v>28</v>
      </c>
      <c r="D25" s="30" t="s">
        <v>29</v>
      </c>
      <c r="E25" s="39"/>
      <c r="F25" s="39"/>
      <c r="G25" s="39"/>
      <c r="H25" s="39"/>
      <c r="I25" s="39"/>
    </row>
    <row r="26" spans="1:60" s="1" customFormat="1" ht="25.2" customHeight="1" x14ac:dyDescent="0.3">
      <c r="B26" s="29" t="s">
        <v>38</v>
      </c>
      <c r="C26" s="33" t="s">
        <v>31</v>
      </c>
      <c r="D26" s="30" t="s">
        <v>29</v>
      </c>
      <c r="E26" s="39"/>
      <c r="F26" s="39"/>
      <c r="G26" s="39"/>
      <c r="H26" s="39"/>
      <c r="I26" s="39"/>
    </row>
    <row r="27" spans="1:60" s="1" customFormat="1" ht="25.2" customHeight="1" x14ac:dyDescent="0.3">
      <c r="B27" s="29" t="s">
        <v>39</v>
      </c>
      <c r="C27" s="33" t="s">
        <v>33</v>
      </c>
      <c r="D27" s="30" t="s">
        <v>29</v>
      </c>
      <c r="E27" s="39"/>
      <c r="F27" s="39"/>
      <c r="G27" s="39"/>
      <c r="H27" s="39"/>
      <c r="I27" s="39"/>
    </row>
    <row r="28" spans="1:60" s="1" customFormat="1" ht="25.2" customHeight="1" x14ac:dyDescent="0.3">
      <c r="B28" s="29" t="s">
        <v>40</v>
      </c>
      <c r="C28" s="33" t="s">
        <v>35</v>
      </c>
      <c r="D28" s="30" t="s">
        <v>29</v>
      </c>
      <c r="E28" s="39"/>
      <c r="F28" s="39"/>
      <c r="G28" s="39"/>
      <c r="H28" s="39"/>
      <c r="I28" s="39"/>
    </row>
    <row r="29" spans="1:60" s="1" customFormat="1" ht="25.2" customHeight="1" x14ac:dyDescent="0.3">
      <c r="B29" s="29" t="s">
        <v>41</v>
      </c>
      <c r="C29" s="33" t="s">
        <v>1447</v>
      </c>
      <c r="D29" s="30" t="s">
        <v>42</v>
      </c>
      <c r="E29" s="39"/>
      <c r="F29" s="39"/>
      <c r="G29" s="39"/>
      <c r="H29" s="39"/>
      <c r="I29" s="39"/>
    </row>
    <row r="30" spans="1:60" ht="54" customHeight="1" x14ac:dyDescent="0.3">
      <c r="B30" s="7" t="s">
        <v>43</v>
      </c>
      <c r="C30" s="9" t="s">
        <v>44</v>
      </c>
      <c r="D30" s="10" t="s">
        <v>1509</v>
      </c>
      <c r="E30" s="10" t="s">
        <v>1509</v>
      </c>
      <c r="F30" s="10" t="s">
        <v>1509</v>
      </c>
      <c r="G30" s="10" t="s">
        <v>1509</v>
      </c>
      <c r="H30" s="10" t="s">
        <v>1509</v>
      </c>
      <c r="I30" s="10" t="s">
        <v>1509</v>
      </c>
    </row>
    <row r="31" spans="1:60" s="1" customFormat="1" ht="25.2" customHeight="1" x14ac:dyDescent="0.3">
      <c r="B31" s="29" t="s">
        <v>45</v>
      </c>
      <c r="C31" s="33" t="s">
        <v>28</v>
      </c>
      <c r="D31" s="30" t="s">
        <v>29</v>
      </c>
      <c r="E31" s="39"/>
      <c r="F31" s="39"/>
      <c r="G31" s="39"/>
      <c r="H31" s="39"/>
      <c r="I31" s="39"/>
    </row>
    <row r="32" spans="1:60" s="1" customFormat="1" ht="25.2" customHeight="1" x14ac:dyDescent="0.3">
      <c r="B32" s="29" t="s">
        <v>46</v>
      </c>
      <c r="C32" s="33" t="s">
        <v>31</v>
      </c>
      <c r="D32" s="30" t="s">
        <v>29</v>
      </c>
      <c r="E32" s="39"/>
      <c r="F32" s="39"/>
      <c r="G32" s="39"/>
      <c r="H32" s="39"/>
      <c r="I32" s="39"/>
    </row>
    <row r="33" spans="1:60" s="1" customFormat="1" ht="25.2" customHeight="1" x14ac:dyDescent="0.3">
      <c r="B33" s="29" t="s">
        <v>47</v>
      </c>
      <c r="C33" s="33" t="s">
        <v>33</v>
      </c>
      <c r="D33" s="30" t="s">
        <v>29</v>
      </c>
      <c r="E33" s="39"/>
      <c r="F33" s="39"/>
      <c r="G33" s="39"/>
      <c r="H33" s="39"/>
      <c r="I33" s="39"/>
    </row>
    <row r="34" spans="1:60" s="1" customFormat="1" ht="25.2" customHeight="1" x14ac:dyDescent="0.3">
      <c r="B34" s="29" t="s">
        <v>48</v>
      </c>
      <c r="C34" s="33" t="s">
        <v>35</v>
      </c>
      <c r="D34" s="30" t="s">
        <v>29</v>
      </c>
      <c r="E34" s="39"/>
      <c r="F34" s="39"/>
      <c r="G34" s="39"/>
      <c r="H34" s="39"/>
      <c r="I34" s="39"/>
    </row>
    <row r="35" spans="1:60" s="1" customFormat="1" ht="25.2" customHeight="1" x14ac:dyDescent="0.3">
      <c r="B35" s="29" t="s">
        <v>49</v>
      </c>
      <c r="C35" s="33" t="s">
        <v>1447</v>
      </c>
      <c r="D35" s="30" t="s">
        <v>42</v>
      </c>
      <c r="E35" s="39"/>
      <c r="F35" s="39"/>
      <c r="G35" s="39"/>
      <c r="H35" s="39"/>
      <c r="I35" s="39"/>
    </row>
    <row r="36" spans="1:60" ht="58.8" customHeight="1" x14ac:dyDescent="0.3">
      <c r="B36" s="7" t="s">
        <v>50</v>
      </c>
      <c r="C36" s="9" t="s">
        <v>51</v>
      </c>
      <c r="D36" s="10" t="s">
        <v>1509</v>
      </c>
      <c r="E36" s="10" t="s">
        <v>1509</v>
      </c>
      <c r="F36" s="10" t="s">
        <v>1509</v>
      </c>
      <c r="G36" s="10" t="s">
        <v>1509</v>
      </c>
      <c r="H36" s="10" t="s">
        <v>1509</v>
      </c>
      <c r="I36" s="10" t="s">
        <v>1509</v>
      </c>
    </row>
    <row r="37" spans="1:60" s="1" customFormat="1" ht="37.200000000000003" customHeight="1" x14ac:dyDescent="0.3">
      <c r="B37" s="29" t="s">
        <v>52</v>
      </c>
      <c r="C37" s="33" t="s">
        <v>1632</v>
      </c>
      <c r="D37" s="30" t="s">
        <v>53</v>
      </c>
      <c r="E37" s="39"/>
      <c r="F37" s="39"/>
      <c r="G37" s="39"/>
      <c r="H37" s="39"/>
      <c r="I37" s="39"/>
    </row>
    <row r="38" spans="1:60" s="1" customFormat="1" ht="37.200000000000003" customHeight="1" x14ac:dyDescent="0.3">
      <c r="B38" s="29" t="s">
        <v>54</v>
      </c>
      <c r="C38" s="33" t="s">
        <v>1631</v>
      </c>
      <c r="D38" s="30" t="s">
        <v>53</v>
      </c>
      <c r="E38" s="39"/>
      <c r="F38" s="39"/>
      <c r="G38" s="39"/>
      <c r="H38" s="39"/>
      <c r="I38" s="39"/>
    </row>
    <row r="39" spans="1:60" s="1" customFormat="1" ht="37.200000000000003" customHeight="1" x14ac:dyDescent="0.3">
      <c r="B39" s="29" t="s">
        <v>55</v>
      </c>
      <c r="C39" s="33" t="s">
        <v>1633</v>
      </c>
      <c r="D39" s="30" t="s">
        <v>53</v>
      </c>
      <c r="E39" s="39"/>
      <c r="F39" s="39"/>
      <c r="G39" s="39"/>
      <c r="H39" s="39"/>
      <c r="I39" s="39"/>
    </row>
    <row r="40" spans="1:60" s="1" customFormat="1" ht="37.200000000000003" customHeight="1" x14ac:dyDescent="0.3">
      <c r="B40" s="29" t="s">
        <v>56</v>
      </c>
      <c r="C40" s="33" t="s">
        <v>57</v>
      </c>
      <c r="D40" s="30" t="s">
        <v>53</v>
      </c>
      <c r="E40" s="39"/>
      <c r="F40" s="39"/>
      <c r="G40" s="39"/>
      <c r="H40" s="39"/>
      <c r="I40" s="39"/>
    </row>
    <row r="41" spans="1:60" s="11" customFormat="1" ht="51" customHeight="1" x14ac:dyDescent="0.3">
      <c r="A41"/>
      <c r="B41" s="7" t="s">
        <v>58</v>
      </c>
      <c r="C41" s="9" t="s">
        <v>59</v>
      </c>
      <c r="D41" s="10" t="s">
        <v>1509</v>
      </c>
      <c r="E41" s="10" t="s">
        <v>1509</v>
      </c>
      <c r="F41" s="10" t="s">
        <v>1509</v>
      </c>
      <c r="G41" s="10" t="s">
        <v>1509</v>
      </c>
      <c r="H41" s="10" t="s">
        <v>1509</v>
      </c>
      <c r="I41" s="10" t="s">
        <v>1509</v>
      </c>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row>
    <row r="42" spans="1:60" s="1" customFormat="1" ht="37.799999999999997" customHeight="1" x14ac:dyDescent="0.3">
      <c r="B42" s="29" t="s">
        <v>60</v>
      </c>
      <c r="C42" s="33" t="s">
        <v>61</v>
      </c>
      <c r="D42" s="30" t="s">
        <v>53</v>
      </c>
      <c r="E42" s="39"/>
      <c r="F42" s="39"/>
      <c r="G42" s="39"/>
      <c r="H42" s="39"/>
      <c r="I42" s="39"/>
    </row>
    <row r="43" spans="1:60" s="1" customFormat="1" ht="37.799999999999997" customHeight="1" x14ac:dyDescent="0.3">
      <c r="B43" s="29" t="s">
        <v>62</v>
      </c>
      <c r="C43" s="33" t="s">
        <v>63</v>
      </c>
      <c r="D43" s="30" t="s">
        <v>53</v>
      </c>
      <c r="E43" s="39"/>
      <c r="F43" s="39"/>
      <c r="G43" s="39"/>
      <c r="H43" s="39"/>
      <c r="I43" s="39"/>
    </row>
    <row r="44" spans="1:60" s="1" customFormat="1" ht="37.799999999999997" customHeight="1" x14ac:dyDescent="0.3">
      <c r="B44" s="29" t="s">
        <v>64</v>
      </c>
      <c r="C44" s="33" t="s">
        <v>65</v>
      </c>
      <c r="D44" s="30" t="s">
        <v>53</v>
      </c>
      <c r="E44" s="39"/>
      <c r="F44" s="39"/>
      <c r="G44" s="39"/>
      <c r="H44" s="39"/>
      <c r="I44" s="39"/>
    </row>
    <row r="45" spans="1:60" s="1" customFormat="1" ht="37.799999999999997" customHeight="1" x14ac:dyDescent="0.3">
      <c r="B45" s="29" t="s">
        <v>66</v>
      </c>
      <c r="C45" s="33" t="s">
        <v>67</v>
      </c>
      <c r="D45" s="30" t="s">
        <v>53</v>
      </c>
      <c r="E45" s="39"/>
      <c r="F45" s="39"/>
      <c r="G45" s="39"/>
      <c r="H45" s="39"/>
      <c r="I45" s="39"/>
    </row>
    <row r="46" spans="1:60" s="1" customFormat="1" ht="37.799999999999997" customHeight="1" x14ac:dyDescent="0.3">
      <c r="B46" s="29" t="s">
        <v>68</v>
      </c>
      <c r="C46" s="33" t="s">
        <v>69</v>
      </c>
      <c r="D46" s="30" t="s">
        <v>53</v>
      </c>
      <c r="E46" s="39"/>
      <c r="F46" s="39"/>
      <c r="G46" s="39"/>
      <c r="H46" s="39"/>
      <c r="I46" s="39"/>
    </row>
    <row r="47" spans="1:60" s="1" customFormat="1" ht="37.799999999999997" customHeight="1" x14ac:dyDescent="0.3">
      <c r="B47" s="29" t="s">
        <v>70</v>
      </c>
      <c r="C47" s="33" t="s">
        <v>71</v>
      </c>
      <c r="D47" s="30" t="s">
        <v>53</v>
      </c>
      <c r="E47" s="39"/>
      <c r="F47" s="39"/>
      <c r="G47" s="39"/>
      <c r="H47" s="39"/>
      <c r="I47" s="39"/>
    </row>
    <row r="48" spans="1:60" s="11" customFormat="1" ht="20.399999999999999" customHeight="1" x14ac:dyDescent="0.3">
      <c r="A48"/>
      <c r="B48" s="7" t="s">
        <v>72</v>
      </c>
      <c r="C48" s="9" t="s">
        <v>73</v>
      </c>
      <c r="D48" s="10" t="s">
        <v>1509</v>
      </c>
      <c r="E48" s="10" t="s">
        <v>1509</v>
      </c>
      <c r="F48" s="10" t="s">
        <v>1509</v>
      </c>
      <c r="G48" s="10" t="s">
        <v>1509</v>
      </c>
      <c r="H48" s="10" t="s">
        <v>1509</v>
      </c>
      <c r="I48" s="10" t="s">
        <v>1509</v>
      </c>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row>
    <row r="49" spans="1:60" s="1" customFormat="1" ht="26.4" customHeight="1" x14ac:dyDescent="0.3">
      <c r="B49" s="29" t="s">
        <v>74</v>
      </c>
      <c r="C49" s="33" t="s">
        <v>75</v>
      </c>
      <c r="D49" s="30" t="s">
        <v>76</v>
      </c>
      <c r="E49" s="39"/>
      <c r="F49" s="39"/>
      <c r="G49" s="39"/>
      <c r="H49" s="39"/>
      <c r="I49" s="39"/>
    </row>
    <row r="50" spans="1:60" s="11" customFormat="1" ht="23.4" customHeight="1" x14ac:dyDescent="0.3">
      <c r="A50"/>
      <c r="B50" s="7" t="s">
        <v>77</v>
      </c>
      <c r="C50" s="9" t="s">
        <v>78</v>
      </c>
      <c r="D50" s="10" t="s">
        <v>1509</v>
      </c>
      <c r="E50" s="10" t="s">
        <v>1509</v>
      </c>
      <c r="F50" s="10" t="s">
        <v>1509</v>
      </c>
      <c r="G50" s="10" t="s">
        <v>1509</v>
      </c>
      <c r="H50" s="10" t="s">
        <v>1509</v>
      </c>
      <c r="I50" s="10" t="s">
        <v>1509</v>
      </c>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row>
    <row r="51" spans="1:60" s="11" customFormat="1" ht="79.2" customHeight="1" x14ac:dyDescent="0.3">
      <c r="A51"/>
      <c r="B51" s="7" t="s">
        <v>79</v>
      </c>
      <c r="C51" s="9" t="s">
        <v>80</v>
      </c>
      <c r="D51" s="10" t="s">
        <v>1509</v>
      </c>
      <c r="E51" s="10" t="s">
        <v>1509</v>
      </c>
      <c r="F51" s="10" t="s">
        <v>1509</v>
      </c>
      <c r="G51" s="10" t="s">
        <v>1509</v>
      </c>
      <c r="H51" s="10" t="s">
        <v>1509</v>
      </c>
      <c r="I51" s="10" t="s">
        <v>1509</v>
      </c>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row>
    <row r="52" spans="1:60" s="1" customFormat="1" ht="22.2" customHeight="1" x14ac:dyDescent="0.3">
      <c r="B52" s="29" t="s">
        <v>81</v>
      </c>
      <c r="C52" s="33" t="s">
        <v>82</v>
      </c>
      <c r="D52" s="30" t="s">
        <v>42</v>
      </c>
      <c r="E52" s="47">
        <v>100000</v>
      </c>
      <c r="F52" s="47">
        <v>100000</v>
      </c>
      <c r="G52" s="47">
        <v>100000</v>
      </c>
      <c r="H52" s="47">
        <v>100000</v>
      </c>
      <c r="I52" s="47">
        <v>200000</v>
      </c>
    </row>
    <row r="53" spans="1:60" s="1" customFormat="1" ht="22.2" customHeight="1" x14ac:dyDescent="0.3">
      <c r="B53" s="29" t="s">
        <v>83</v>
      </c>
      <c r="C53" s="33" t="s">
        <v>84</v>
      </c>
      <c r="D53" s="30" t="s">
        <v>18</v>
      </c>
      <c r="E53" s="42"/>
      <c r="F53" s="42"/>
      <c r="G53" s="42"/>
      <c r="H53" s="42"/>
      <c r="I53" s="42"/>
    </row>
    <row r="54" spans="1:60" ht="21" customHeight="1" x14ac:dyDescent="0.3">
      <c r="B54" s="7" t="s">
        <v>85</v>
      </c>
      <c r="C54" s="9" t="s">
        <v>86</v>
      </c>
      <c r="D54" s="10" t="s">
        <v>1509</v>
      </c>
      <c r="E54" s="10" t="s">
        <v>1509</v>
      </c>
      <c r="F54" s="10" t="s">
        <v>1509</v>
      </c>
      <c r="G54" s="10" t="s">
        <v>1509</v>
      </c>
      <c r="H54" s="10" t="s">
        <v>1509</v>
      </c>
      <c r="I54" s="10" t="s">
        <v>1509</v>
      </c>
    </row>
    <row r="55" spans="1:60" s="1" customFormat="1" ht="21" customHeight="1" x14ac:dyDescent="0.3">
      <c r="B55" s="29" t="s">
        <v>87</v>
      </c>
      <c r="C55" s="33" t="s">
        <v>1522</v>
      </c>
      <c r="D55" s="30" t="s">
        <v>42</v>
      </c>
      <c r="E55" s="47">
        <v>100000</v>
      </c>
      <c r="F55" s="47">
        <v>100000</v>
      </c>
      <c r="G55" s="47">
        <v>100000</v>
      </c>
      <c r="H55" s="47">
        <v>100000</v>
      </c>
      <c r="I55" s="47">
        <v>200000</v>
      </c>
    </row>
    <row r="56" spans="1:60" s="1" customFormat="1" ht="24" customHeight="1" x14ac:dyDescent="0.3">
      <c r="B56" s="29" t="s">
        <v>88</v>
      </c>
      <c r="C56" s="33" t="s">
        <v>84</v>
      </c>
      <c r="D56" s="30" t="s">
        <v>18</v>
      </c>
      <c r="E56" s="42"/>
      <c r="F56" s="42"/>
      <c r="G56" s="42"/>
      <c r="H56" s="42"/>
      <c r="I56" s="42"/>
    </row>
    <row r="57" spans="1:60" x14ac:dyDescent="0.3">
      <c r="B57" s="7" t="s">
        <v>1515</v>
      </c>
      <c r="C57" s="9" t="s">
        <v>1448</v>
      </c>
      <c r="D57" s="10" t="s">
        <v>1509</v>
      </c>
      <c r="E57" s="10" t="s">
        <v>1509</v>
      </c>
      <c r="F57" s="10" t="s">
        <v>1509</v>
      </c>
      <c r="G57" s="10" t="s">
        <v>1509</v>
      </c>
      <c r="H57" s="10" t="s">
        <v>1509</v>
      </c>
      <c r="I57" s="10" t="s">
        <v>1509</v>
      </c>
    </row>
    <row r="58" spans="1:60" s="1" customFormat="1" ht="28.2" customHeight="1" x14ac:dyDescent="0.3">
      <c r="B58" s="29" t="s">
        <v>1516</v>
      </c>
      <c r="C58" s="33" t="s">
        <v>1449</v>
      </c>
      <c r="D58" s="30" t="s">
        <v>42</v>
      </c>
      <c r="E58" s="47">
        <v>10000</v>
      </c>
      <c r="F58" s="47">
        <v>10000</v>
      </c>
      <c r="G58" s="47">
        <v>10000</v>
      </c>
      <c r="H58" s="47">
        <v>10000</v>
      </c>
      <c r="I58" s="47">
        <v>10000</v>
      </c>
    </row>
    <row r="59" spans="1:60" s="1" customFormat="1" ht="28.8" customHeight="1" x14ac:dyDescent="0.3">
      <c r="B59" s="29" t="s">
        <v>1517</v>
      </c>
      <c r="C59" s="33" t="s">
        <v>84</v>
      </c>
      <c r="D59" s="30" t="s">
        <v>18</v>
      </c>
      <c r="E59" s="42"/>
      <c r="F59" s="42"/>
      <c r="G59" s="42"/>
      <c r="H59" s="42"/>
      <c r="I59" s="42"/>
    </row>
    <row r="60" spans="1:60" s="11" customFormat="1" x14ac:dyDescent="0.3">
      <c r="A60"/>
      <c r="B60" s="7">
        <v>2</v>
      </c>
      <c r="C60" s="9" t="s">
        <v>89</v>
      </c>
      <c r="D60" s="10" t="s">
        <v>1509</v>
      </c>
      <c r="E60" s="10" t="s">
        <v>1509</v>
      </c>
      <c r="F60" s="10" t="s">
        <v>1509</v>
      </c>
      <c r="G60" s="10" t="s">
        <v>1509</v>
      </c>
      <c r="H60" s="10" t="s">
        <v>1509</v>
      </c>
      <c r="I60" s="10" t="s">
        <v>1509</v>
      </c>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row>
    <row r="61" spans="1:60" s="11" customFormat="1" x14ac:dyDescent="0.3">
      <c r="A61"/>
      <c r="B61" s="7">
        <v>2.1</v>
      </c>
      <c r="C61" s="9" t="s">
        <v>90</v>
      </c>
      <c r="D61" s="10" t="s">
        <v>1509</v>
      </c>
      <c r="E61" s="10" t="s">
        <v>1509</v>
      </c>
      <c r="F61" s="10" t="s">
        <v>1509</v>
      </c>
      <c r="G61" s="10" t="s">
        <v>1509</v>
      </c>
      <c r="H61" s="10" t="s">
        <v>1509</v>
      </c>
      <c r="I61" s="10" t="s">
        <v>1509</v>
      </c>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row>
    <row r="62" spans="1:60" s="11" customFormat="1" ht="15.6" x14ac:dyDescent="0.3">
      <c r="A62"/>
      <c r="B62" s="34" t="s">
        <v>1509</v>
      </c>
      <c r="C62" s="9" t="s">
        <v>91</v>
      </c>
      <c r="D62" s="10" t="s">
        <v>1509</v>
      </c>
      <c r="E62" s="10" t="s">
        <v>1509</v>
      </c>
      <c r="F62" s="10" t="s">
        <v>1509</v>
      </c>
      <c r="G62" s="10" t="s">
        <v>1509</v>
      </c>
      <c r="H62" s="10" t="s">
        <v>1509</v>
      </c>
      <c r="I62" s="10" t="s">
        <v>1509</v>
      </c>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row>
    <row r="63" spans="1:60" s="11" customFormat="1" ht="23.4" x14ac:dyDescent="0.3">
      <c r="A63"/>
      <c r="B63" s="34" t="s">
        <v>1509</v>
      </c>
      <c r="C63" s="9" t="s">
        <v>8</v>
      </c>
      <c r="D63" s="10" t="s">
        <v>1509</v>
      </c>
      <c r="E63" s="10" t="s">
        <v>1509</v>
      </c>
      <c r="F63" s="10" t="s">
        <v>1509</v>
      </c>
      <c r="G63" s="10" t="s">
        <v>1509</v>
      </c>
      <c r="H63" s="10" t="s">
        <v>1509</v>
      </c>
      <c r="I63" s="10" t="s">
        <v>1509</v>
      </c>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row>
    <row r="64" spans="1:60" s="11" customFormat="1" x14ac:dyDescent="0.3">
      <c r="A64"/>
      <c r="B64" s="34" t="s">
        <v>1509</v>
      </c>
      <c r="C64" s="9" t="s">
        <v>9</v>
      </c>
      <c r="D64" s="10" t="s">
        <v>1509</v>
      </c>
      <c r="E64" s="10" t="s">
        <v>1509</v>
      </c>
      <c r="F64" s="10" t="s">
        <v>1509</v>
      </c>
      <c r="G64" s="10" t="s">
        <v>1509</v>
      </c>
      <c r="H64" s="10" t="s">
        <v>1509</v>
      </c>
      <c r="I64" s="10" t="s">
        <v>1509</v>
      </c>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row>
    <row r="65" spans="1:60" s="11" customFormat="1" ht="79.8" customHeight="1" x14ac:dyDescent="0.3">
      <c r="A65"/>
      <c r="B65" s="34" t="s">
        <v>1509</v>
      </c>
      <c r="C65" s="9" t="s">
        <v>92</v>
      </c>
      <c r="D65" s="10" t="s">
        <v>1509</v>
      </c>
      <c r="E65" s="10" t="s">
        <v>1509</v>
      </c>
      <c r="F65" s="10" t="s">
        <v>1509</v>
      </c>
      <c r="G65" s="10" t="s">
        <v>1509</v>
      </c>
      <c r="H65" s="10" t="s">
        <v>1509</v>
      </c>
      <c r="I65" s="10" t="s">
        <v>1509</v>
      </c>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row>
    <row r="66" spans="1:60" s="11" customFormat="1" ht="409.2" customHeight="1" x14ac:dyDescent="0.3">
      <c r="A66"/>
      <c r="B66" s="34" t="s">
        <v>1509</v>
      </c>
      <c r="C66" s="9" t="s">
        <v>1627</v>
      </c>
      <c r="D66" s="10" t="s">
        <v>1509</v>
      </c>
      <c r="E66" s="10" t="s">
        <v>1509</v>
      </c>
      <c r="F66" s="10" t="s">
        <v>1509</v>
      </c>
      <c r="G66" s="10" t="s">
        <v>1509</v>
      </c>
      <c r="H66" s="10" t="s">
        <v>1509</v>
      </c>
      <c r="I66" s="10" t="s">
        <v>1509</v>
      </c>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row>
    <row r="67" spans="1:60" s="11" customFormat="1" ht="273" x14ac:dyDescent="0.3">
      <c r="A67"/>
      <c r="B67" s="34" t="s">
        <v>1509</v>
      </c>
      <c r="C67" s="9" t="s">
        <v>1628</v>
      </c>
      <c r="D67" s="10" t="s">
        <v>1509</v>
      </c>
      <c r="E67" s="10" t="s">
        <v>1509</v>
      </c>
      <c r="F67" s="10" t="s">
        <v>1509</v>
      </c>
      <c r="G67" s="10" t="s">
        <v>1509</v>
      </c>
      <c r="H67" s="10" t="s">
        <v>1509</v>
      </c>
      <c r="I67" s="10" t="s">
        <v>1509</v>
      </c>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row>
    <row r="68" spans="1:60" s="11" customFormat="1" ht="117" customHeight="1" x14ac:dyDescent="0.3">
      <c r="A68"/>
      <c r="B68" s="34" t="s">
        <v>1509</v>
      </c>
      <c r="C68" s="9" t="s">
        <v>93</v>
      </c>
      <c r="D68" s="10" t="s">
        <v>1509</v>
      </c>
      <c r="E68" s="10" t="s">
        <v>1509</v>
      </c>
      <c r="F68" s="10" t="s">
        <v>1509</v>
      </c>
      <c r="G68" s="10" t="s">
        <v>1509</v>
      </c>
      <c r="H68" s="10" t="s">
        <v>1509</v>
      </c>
      <c r="I68" s="10" t="s">
        <v>1509</v>
      </c>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row>
    <row r="69" spans="1:60" s="11" customFormat="1" ht="40.200000000000003" customHeight="1" x14ac:dyDescent="0.3">
      <c r="A69"/>
      <c r="B69" s="7" t="s">
        <v>94</v>
      </c>
      <c r="C69" s="9" t="s">
        <v>1524</v>
      </c>
      <c r="D69" s="10" t="s">
        <v>1509</v>
      </c>
      <c r="E69" s="10" t="s">
        <v>1509</v>
      </c>
      <c r="F69" s="10" t="s">
        <v>1509</v>
      </c>
      <c r="G69" s="10" t="s">
        <v>1509</v>
      </c>
      <c r="H69" s="10" t="s">
        <v>1509</v>
      </c>
      <c r="I69" s="10" t="s">
        <v>1509</v>
      </c>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row>
    <row r="70" spans="1:60" s="13" customFormat="1" ht="24" customHeight="1" x14ac:dyDescent="0.3">
      <c r="A70" s="12"/>
      <c r="B70" s="7" t="s">
        <v>95</v>
      </c>
      <c r="C70" s="9" t="s">
        <v>96</v>
      </c>
      <c r="D70" s="10" t="s">
        <v>1509</v>
      </c>
      <c r="E70" s="10" t="s">
        <v>1509</v>
      </c>
      <c r="F70" s="10" t="s">
        <v>1509</v>
      </c>
      <c r="G70" s="10" t="s">
        <v>1509</v>
      </c>
      <c r="H70" s="10" t="s">
        <v>1509</v>
      </c>
      <c r="I70" s="10" t="s">
        <v>1509</v>
      </c>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2"/>
      <c r="AO70" s="12"/>
      <c r="AP70" s="12"/>
      <c r="AQ70" s="12"/>
      <c r="AR70" s="12"/>
      <c r="AS70" s="12"/>
      <c r="AT70" s="12"/>
      <c r="AU70" s="12"/>
      <c r="AV70" s="12"/>
      <c r="AW70" s="12"/>
      <c r="AX70" s="12"/>
      <c r="AY70" s="12"/>
      <c r="AZ70" s="12"/>
      <c r="BA70" s="12"/>
      <c r="BB70" s="12"/>
      <c r="BC70" s="12"/>
      <c r="BD70" s="12"/>
      <c r="BE70" s="12"/>
      <c r="BF70" s="12"/>
      <c r="BG70" s="12"/>
      <c r="BH70" s="12"/>
    </row>
    <row r="71" spans="1:60" s="1" customFormat="1" ht="27.6" customHeight="1" x14ac:dyDescent="0.3">
      <c r="B71" s="29" t="s">
        <v>97</v>
      </c>
      <c r="C71" s="33" t="s">
        <v>98</v>
      </c>
      <c r="D71" s="30" t="s">
        <v>76</v>
      </c>
      <c r="E71" s="39"/>
      <c r="F71" s="39"/>
      <c r="G71" s="39"/>
      <c r="H71" s="39"/>
      <c r="I71" s="39"/>
    </row>
    <row r="72" spans="1:60" s="1" customFormat="1" ht="27.6" customHeight="1" x14ac:dyDescent="0.3">
      <c r="B72" s="29" t="s">
        <v>99</v>
      </c>
      <c r="C72" s="33" t="s">
        <v>100</v>
      </c>
      <c r="D72" s="30" t="s">
        <v>76</v>
      </c>
      <c r="E72" s="39"/>
      <c r="F72" s="39"/>
      <c r="G72" s="39"/>
      <c r="H72" s="39"/>
      <c r="I72" s="39"/>
    </row>
    <row r="73" spans="1:60" s="1" customFormat="1" ht="27.6" customHeight="1" x14ac:dyDescent="0.3">
      <c r="B73" s="29" t="s">
        <v>101</v>
      </c>
      <c r="C73" s="33" t="s">
        <v>102</v>
      </c>
      <c r="D73" s="30" t="s">
        <v>76</v>
      </c>
      <c r="E73" s="39"/>
      <c r="F73" s="39"/>
      <c r="G73" s="39"/>
      <c r="H73" s="39"/>
      <c r="I73" s="39"/>
    </row>
    <row r="74" spans="1:60" s="1" customFormat="1" ht="27.6" customHeight="1" x14ac:dyDescent="0.3">
      <c r="B74" s="29" t="s">
        <v>103</v>
      </c>
      <c r="C74" s="33" t="s">
        <v>104</v>
      </c>
      <c r="D74" s="30" t="s">
        <v>76</v>
      </c>
      <c r="E74" s="39"/>
      <c r="F74" s="39"/>
      <c r="G74" s="39"/>
      <c r="H74" s="39"/>
      <c r="I74" s="39"/>
    </row>
    <row r="75" spans="1:60" s="1" customFormat="1" ht="27.6" customHeight="1" x14ac:dyDescent="0.3">
      <c r="B75" s="29" t="s">
        <v>105</v>
      </c>
      <c r="C75" s="33" t="s">
        <v>106</v>
      </c>
      <c r="D75" s="30" t="s">
        <v>76</v>
      </c>
      <c r="E75" s="39"/>
      <c r="F75" s="39"/>
      <c r="G75" s="39"/>
      <c r="H75" s="39"/>
      <c r="I75" s="39"/>
    </row>
    <row r="76" spans="1:60" s="1" customFormat="1" ht="27.6" customHeight="1" x14ac:dyDescent="0.3">
      <c r="B76" s="29" t="s">
        <v>107</v>
      </c>
      <c r="C76" s="33" t="s">
        <v>108</v>
      </c>
      <c r="D76" s="30" t="s">
        <v>76</v>
      </c>
      <c r="E76" s="39"/>
      <c r="F76" s="39"/>
      <c r="G76" s="39"/>
      <c r="H76" s="39"/>
      <c r="I76" s="39"/>
    </row>
    <row r="77" spans="1:60" s="1" customFormat="1" ht="27.6" customHeight="1" x14ac:dyDescent="0.3">
      <c r="B77" s="29" t="s">
        <v>109</v>
      </c>
      <c r="C77" s="33" t="s">
        <v>110</v>
      </c>
      <c r="D77" s="30" t="s">
        <v>76</v>
      </c>
      <c r="E77" s="39"/>
      <c r="F77" s="39"/>
      <c r="G77" s="39"/>
      <c r="H77" s="39"/>
      <c r="I77" s="39"/>
    </row>
    <row r="78" spans="1:60" s="13" customFormat="1" ht="22.2" customHeight="1" x14ac:dyDescent="0.3">
      <c r="A78" s="12"/>
      <c r="B78" s="7" t="s">
        <v>111</v>
      </c>
      <c r="C78" s="9" t="s">
        <v>112</v>
      </c>
      <c r="D78" s="10" t="s">
        <v>1509</v>
      </c>
      <c r="E78" s="10" t="s">
        <v>1509</v>
      </c>
      <c r="F78" s="10" t="s">
        <v>1509</v>
      </c>
      <c r="G78" s="10" t="s">
        <v>1509</v>
      </c>
      <c r="H78" s="10" t="s">
        <v>1509</v>
      </c>
      <c r="I78" s="10" t="s">
        <v>1509</v>
      </c>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2"/>
      <c r="AO78" s="12"/>
      <c r="AP78" s="12"/>
      <c r="AQ78" s="12"/>
      <c r="AR78" s="12"/>
      <c r="AS78" s="12"/>
      <c r="AT78" s="12"/>
      <c r="AU78" s="12"/>
      <c r="AV78" s="12"/>
      <c r="AW78" s="12"/>
      <c r="AX78" s="12"/>
      <c r="AY78" s="12"/>
      <c r="AZ78" s="12"/>
      <c r="BA78" s="12"/>
      <c r="BB78" s="12"/>
      <c r="BC78" s="12"/>
      <c r="BD78" s="12"/>
      <c r="BE78" s="12"/>
      <c r="BF78" s="12"/>
      <c r="BG78" s="12"/>
      <c r="BH78" s="12"/>
    </row>
    <row r="79" spans="1:60" s="1" customFormat="1" ht="23.4" customHeight="1" x14ac:dyDescent="0.3">
      <c r="B79" s="29" t="s">
        <v>113</v>
      </c>
      <c r="C79" s="33" t="s">
        <v>98</v>
      </c>
      <c r="D79" s="30" t="s">
        <v>76</v>
      </c>
      <c r="E79" s="39"/>
      <c r="F79" s="39"/>
      <c r="G79" s="39"/>
      <c r="H79" s="39"/>
      <c r="I79" s="39"/>
    </row>
    <row r="80" spans="1:60" s="1" customFormat="1" ht="23.4" customHeight="1" x14ac:dyDescent="0.3">
      <c r="B80" s="29" t="s">
        <v>114</v>
      </c>
      <c r="C80" s="33" t="s">
        <v>100</v>
      </c>
      <c r="D80" s="30" t="s">
        <v>76</v>
      </c>
      <c r="E80" s="39"/>
      <c r="F80" s="39"/>
      <c r="G80" s="39"/>
      <c r="H80" s="39"/>
      <c r="I80" s="39"/>
    </row>
    <row r="81" spans="1:60" s="1" customFormat="1" ht="23.4" customHeight="1" x14ac:dyDescent="0.3">
      <c r="B81" s="29" t="s">
        <v>115</v>
      </c>
      <c r="C81" s="33" t="s">
        <v>102</v>
      </c>
      <c r="D81" s="30" t="s">
        <v>76</v>
      </c>
      <c r="E81" s="39"/>
      <c r="F81" s="39"/>
      <c r="G81" s="39"/>
      <c r="H81" s="39"/>
      <c r="I81" s="39"/>
    </row>
    <row r="82" spans="1:60" s="1" customFormat="1" ht="23.4" customHeight="1" x14ac:dyDescent="0.3">
      <c r="B82" s="29" t="s">
        <v>116</v>
      </c>
      <c r="C82" s="33" t="s">
        <v>104</v>
      </c>
      <c r="D82" s="30" t="s">
        <v>76</v>
      </c>
      <c r="E82" s="39"/>
      <c r="F82" s="39"/>
      <c r="G82" s="39"/>
      <c r="H82" s="39"/>
      <c r="I82" s="39"/>
    </row>
    <row r="83" spans="1:60" s="1" customFormat="1" ht="23.4" customHeight="1" x14ac:dyDescent="0.3">
      <c r="B83" s="29" t="s">
        <v>117</v>
      </c>
      <c r="C83" s="33" t="s">
        <v>106</v>
      </c>
      <c r="D83" s="30" t="s">
        <v>76</v>
      </c>
      <c r="E83" s="39"/>
      <c r="F83" s="39"/>
      <c r="G83" s="39"/>
      <c r="H83" s="39"/>
      <c r="I83" s="39"/>
    </row>
    <row r="84" spans="1:60" s="1" customFormat="1" ht="23.4" customHeight="1" x14ac:dyDescent="0.3">
      <c r="B84" s="29" t="s">
        <v>118</v>
      </c>
      <c r="C84" s="33" t="s">
        <v>119</v>
      </c>
      <c r="D84" s="30" t="s">
        <v>76</v>
      </c>
      <c r="E84" s="39"/>
      <c r="F84" s="39"/>
      <c r="G84" s="39"/>
      <c r="H84" s="39"/>
      <c r="I84" s="39"/>
    </row>
    <row r="85" spans="1:60" s="1" customFormat="1" ht="23.4" customHeight="1" x14ac:dyDescent="0.3">
      <c r="B85" s="29" t="s">
        <v>120</v>
      </c>
      <c r="C85" s="33" t="s">
        <v>108</v>
      </c>
      <c r="D85" s="30" t="s">
        <v>76</v>
      </c>
      <c r="E85" s="39"/>
      <c r="F85" s="39"/>
      <c r="G85" s="39"/>
      <c r="H85" s="39"/>
      <c r="I85" s="39"/>
    </row>
    <row r="86" spans="1:60" s="13" customFormat="1" ht="19.8" customHeight="1" x14ac:dyDescent="0.3">
      <c r="A86" s="12"/>
      <c r="B86" s="7" t="s">
        <v>121</v>
      </c>
      <c r="C86" s="9" t="s">
        <v>122</v>
      </c>
      <c r="D86" s="10" t="s">
        <v>1509</v>
      </c>
      <c r="E86" s="10" t="s">
        <v>1509</v>
      </c>
      <c r="F86" s="10" t="s">
        <v>1509</v>
      </c>
      <c r="G86" s="10" t="s">
        <v>1509</v>
      </c>
      <c r="H86" s="10" t="s">
        <v>1509</v>
      </c>
      <c r="I86" s="10" t="s">
        <v>1509</v>
      </c>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12"/>
      <c r="AP86" s="12"/>
      <c r="AQ86" s="12"/>
      <c r="AR86" s="12"/>
      <c r="AS86" s="12"/>
      <c r="AT86" s="12"/>
      <c r="AU86" s="12"/>
      <c r="AV86" s="12"/>
      <c r="AW86" s="12"/>
      <c r="AX86" s="12"/>
      <c r="AY86" s="12"/>
      <c r="AZ86" s="12"/>
      <c r="BA86" s="12"/>
      <c r="BB86" s="12"/>
      <c r="BC86" s="12"/>
      <c r="BD86" s="12"/>
      <c r="BE86" s="12"/>
      <c r="BF86" s="12"/>
      <c r="BG86" s="12"/>
      <c r="BH86" s="12"/>
    </row>
    <row r="87" spans="1:60" s="1" customFormat="1" ht="25.8" customHeight="1" x14ac:dyDescent="0.3">
      <c r="B87" s="29" t="s">
        <v>123</v>
      </c>
      <c r="C87" s="33" t="s">
        <v>98</v>
      </c>
      <c r="D87" s="30" t="s">
        <v>76</v>
      </c>
      <c r="E87" s="39"/>
      <c r="F87" s="39"/>
      <c r="G87" s="39"/>
      <c r="H87" s="39"/>
      <c r="I87" s="39"/>
    </row>
    <row r="88" spans="1:60" s="1" customFormat="1" ht="25.8" customHeight="1" x14ac:dyDescent="0.3">
      <c r="B88" s="29" t="s">
        <v>124</v>
      </c>
      <c r="C88" s="33" t="s">
        <v>125</v>
      </c>
      <c r="D88" s="30" t="s">
        <v>76</v>
      </c>
      <c r="E88" s="39"/>
      <c r="F88" s="39"/>
      <c r="G88" s="39"/>
      <c r="H88" s="39"/>
      <c r="I88" s="39"/>
    </row>
    <row r="89" spans="1:60" s="1" customFormat="1" ht="25.8" customHeight="1" x14ac:dyDescent="0.3">
      <c r="B89" s="29" t="s">
        <v>126</v>
      </c>
      <c r="C89" s="33" t="s">
        <v>127</v>
      </c>
      <c r="D89" s="30" t="s">
        <v>76</v>
      </c>
      <c r="E89" s="39"/>
      <c r="F89" s="39"/>
      <c r="G89" s="39"/>
      <c r="H89" s="39"/>
      <c r="I89" s="39"/>
    </row>
    <row r="90" spans="1:60" s="1" customFormat="1" ht="25.8" customHeight="1" x14ac:dyDescent="0.3">
      <c r="B90" s="29" t="s">
        <v>128</v>
      </c>
      <c r="C90" s="33" t="s">
        <v>129</v>
      </c>
      <c r="D90" s="30" t="s">
        <v>76</v>
      </c>
      <c r="E90" s="39"/>
      <c r="F90" s="39"/>
      <c r="G90" s="39"/>
      <c r="H90" s="39"/>
      <c r="I90" s="39"/>
    </row>
    <row r="91" spans="1:60" s="1" customFormat="1" ht="25.8" customHeight="1" x14ac:dyDescent="0.3">
      <c r="B91" s="29" t="s">
        <v>130</v>
      </c>
      <c r="C91" s="33" t="s">
        <v>131</v>
      </c>
      <c r="D91" s="30" t="s">
        <v>76</v>
      </c>
      <c r="E91" s="39"/>
      <c r="F91" s="39"/>
      <c r="G91" s="39"/>
      <c r="H91" s="39"/>
      <c r="I91" s="39"/>
    </row>
    <row r="92" spans="1:60" s="1" customFormat="1" ht="25.8" customHeight="1" x14ac:dyDescent="0.3">
      <c r="B92" s="29" t="s">
        <v>132</v>
      </c>
      <c r="C92" s="33" t="s">
        <v>133</v>
      </c>
      <c r="D92" s="30" t="s">
        <v>76</v>
      </c>
      <c r="E92" s="39"/>
      <c r="F92" s="39"/>
      <c r="G92" s="39"/>
      <c r="H92" s="39"/>
      <c r="I92" s="39"/>
    </row>
    <row r="93" spans="1:60" s="1" customFormat="1" ht="25.8" customHeight="1" x14ac:dyDescent="0.3">
      <c r="B93" s="29" t="s">
        <v>134</v>
      </c>
      <c r="C93" s="33" t="s">
        <v>135</v>
      </c>
      <c r="D93" s="30" t="s">
        <v>76</v>
      </c>
      <c r="E93" s="39"/>
      <c r="F93" s="39"/>
      <c r="G93" s="39"/>
      <c r="H93" s="39"/>
      <c r="I93" s="39"/>
    </row>
    <row r="94" spans="1:60" s="1" customFormat="1" ht="25.8" customHeight="1" x14ac:dyDescent="0.3">
      <c r="B94" s="29" t="s">
        <v>136</v>
      </c>
      <c r="C94" s="33" t="s">
        <v>137</v>
      </c>
      <c r="D94" s="30" t="s">
        <v>76</v>
      </c>
      <c r="E94" s="39"/>
      <c r="F94" s="39"/>
      <c r="G94" s="39"/>
      <c r="H94" s="39"/>
      <c r="I94" s="39"/>
    </row>
    <row r="95" spans="1:60" s="1" customFormat="1" ht="25.8" customHeight="1" x14ac:dyDescent="0.3">
      <c r="B95" s="29" t="s">
        <v>138</v>
      </c>
      <c r="C95" s="33" t="s">
        <v>139</v>
      </c>
      <c r="D95" s="30" t="s">
        <v>76</v>
      </c>
      <c r="E95" s="39"/>
      <c r="F95" s="39"/>
      <c r="G95" s="39"/>
      <c r="H95" s="39"/>
      <c r="I95" s="39"/>
    </row>
    <row r="96" spans="1:60" s="1" customFormat="1" ht="25.8" customHeight="1" x14ac:dyDescent="0.3">
      <c r="B96" s="29" t="s">
        <v>140</v>
      </c>
      <c r="C96" s="33" t="s">
        <v>141</v>
      </c>
      <c r="D96" s="30" t="s">
        <v>76</v>
      </c>
      <c r="E96" s="39"/>
      <c r="F96" s="39"/>
      <c r="G96" s="39"/>
      <c r="H96" s="39"/>
      <c r="I96" s="39"/>
    </row>
    <row r="97" spans="1:60" s="13" customFormat="1" x14ac:dyDescent="0.3">
      <c r="A97" s="12"/>
      <c r="B97" s="7" t="s">
        <v>142</v>
      </c>
      <c r="C97" s="9" t="s">
        <v>143</v>
      </c>
      <c r="D97" s="10" t="s">
        <v>1509</v>
      </c>
      <c r="E97" s="10" t="s">
        <v>1509</v>
      </c>
      <c r="F97" s="10" t="s">
        <v>1509</v>
      </c>
      <c r="G97" s="10" t="s">
        <v>1509</v>
      </c>
      <c r="H97" s="10" t="s">
        <v>1509</v>
      </c>
      <c r="I97" s="10" t="s">
        <v>1509</v>
      </c>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c r="AO97" s="12"/>
      <c r="AP97" s="12"/>
      <c r="AQ97" s="12"/>
      <c r="AR97" s="12"/>
      <c r="AS97" s="12"/>
      <c r="AT97" s="12"/>
      <c r="AU97" s="12"/>
      <c r="AV97" s="12"/>
      <c r="AW97" s="12"/>
      <c r="AX97" s="12"/>
      <c r="AY97" s="12"/>
      <c r="AZ97" s="12"/>
      <c r="BA97" s="12"/>
      <c r="BB97" s="12"/>
      <c r="BC97" s="12"/>
      <c r="BD97" s="12"/>
      <c r="BE97" s="12"/>
      <c r="BF97" s="12"/>
      <c r="BG97" s="12"/>
      <c r="BH97" s="12"/>
    </row>
    <row r="98" spans="1:60" s="1" customFormat="1" ht="29.4" customHeight="1" x14ac:dyDescent="0.3">
      <c r="B98" s="29" t="s">
        <v>144</v>
      </c>
      <c r="C98" s="33" t="s">
        <v>145</v>
      </c>
      <c r="D98" s="30" t="s">
        <v>76</v>
      </c>
      <c r="E98" s="39"/>
      <c r="F98" s="39"/>
      <c r="G98" s="39"/>
      <c r="H98" s="39"/>
      <c r="I98" s="39"/>
    </row>
    <row r="99" spans="1:60" s="1" customFormat="1" ht="29.4" customHeight="1" x14ac:dyDescent="0.3">
      <c r="B99" s="29" t="s">
        <v>146</v>
      </c>
      <c r="C99" s="33" t="s">
        <v>100</v>
      </c>
      <c r="D99" s="30" t="s">
        <v>76</v>
      </c>
      <c r="E99" s="39"/>
      <c r="F99" s="39"/>
      <c r="G99" s="39"/>
      <c r="H99" s="39"/>
      <c r="I99" s="39"/>
    </row>
    <row r="100" spans="1:60" s="1" customFormat="1" ht="29.4" customHeight="1" x14ac:dyDescent="0.3">
      <c r="B100" s="29" t="s">
        <v>147</v>
      </c>
      <c r="C100" s="33" t="s">
        <v>102</v>
      </c>
      <c r="D100" s="30" t="s">
        <v>76</v>
      </c>
      <c r="E100" s="39"/>
      <c r="F100" s="39"/>
      <c r="G100" s="39"/>
      <c r="H100" s="39"/>
      <c r="I100" s="39"/>
    </row>
    <row r="101" spans="1:60" s="1" customFormat="1" ht="29.4" customHeight="1" x14ac:dyDescent="0.3">
      <c r="B101" s="29" t="s">
        <v>148</v>
      </c>
      <c r="C101" s="33" t="s">
        <v>129</v>
      </c>
      <c r="D101" s="30" t="s">
        <v>76</v>
      </c>
      <c r="E101" s="39"/>
      <c r="F101" s="39"/>
      <c r="G101" s="39"/>
      <c r="H101" s="39"/>
      <c r="I101" s="39"/>
    </row>
    <row r="102" spans="1:60" s="1" customFormat="1" ht="29.4" customHeight="1" x14ac:dyDescent="0.3">
      <c r="B102" s="29" t="s">
        <v>149</v>
      </c>
      <c r="C102" s="33" t="s">
        <v>131</v>
      </c>
      <c r="D102" s="30" t="s">
        <v>76</v>
      </c>
      <c r="E102" s="39"/>
      <c r="F102" s="39"/>
      <c r="G102" s="39"/>
      <c r="H102" s="39"/>
      <c r="I102" s="39"/>
    </row>
    <row r="103" spans="1:60" s="1" customFormat="1" ht="29.4" customHeight="1" x14ac:dyDescent="0.3">
      <c r="B103" s="29" t="s">
        <v>150</v>
      </c>
      <c r="C103" s="33" t="s">
        <v>133</v>
      </c>
      <c r="D103" s="30" t="s">
        <v>76</v>
      </c>
      <c r="E103" s="39"/>
      <c r="F103" s="39"/>
      <c r="G103" s="39"/>
      <c r="H103" s="39"/>
      <c r="I103" s="39"/>
    </row>
    <row r="104" spans="1:60" s="1" customFormat="1" ht="29.4" customHeight="1" x14ac:dyDescent="0.3">
      <c r="B104" s="29" t="s">
        <v>151</v>
      </c>
      <c r="C104" s="33" t="s">
        <v>135</v>
      </c>
      <c r="D104" s="30" t="s">
        <v>76</v>
      </c>
      <c r="E104" s="39"/>
      <c r="F104" s="39"/>
      <c r="G104" s="39"/>
      <c r="H104" s="39"/>
      <c r="I104" s="39"/>
    </row>
    <row r="105" spans="1:60" s="1" customFormat="1" ht="29.4" customHeight="1" x14ac:dyDescent="0.3">
      <c r="B105" s="29" t="s">
        <v>152</v>
      </c>
      <c r="C105" s="33" t="s">
        <v>137</v>
      </c>
      <c r="D105" s="30" t="s">
        <v>76</v>
      </c>
      <c r="E105" s="39"/>
      <c r="F105" s="39"/>
      <c r="G105" s="39"/>
      <c r="H105" s="39"/>
      <c r="I105" s="39"/>
    </row>
    <row r="106" spans="1:60" s="1" customFormat="1" ht="29.4" customHeight="1" x14ac:dyDescent="0.3">
      <c r="B106" s="29" t="s">
        <v>153</v>
      </c>
      <c r="C106" s="33" t="s">
        <v>154</v>
      </c>
      <c r="D106" s="30" t="s">
        <v>76</v>
      </c>
      <c r="E106" s="39"/>
      <c r="F106" s="39"/>
      <c r="G106" s="39"/>
      <c r="H106" s="39"/>
      <c r="I106" s="39"/>
    </row>
    <row r="107" spans="1:60" s="13" customFormat="1" x14ac:dyDescent="0.3">
      <c r="A107" s="12"/>
      <c r="B107" s="7" t="s">
        <v>155</v>
      </c>
      <c r="C107" s="9" t="s">
        <v>156</v>
      </c>
      <c r="D107" s="10" t="s">
        <v>1509</v>
      </c>
      <c r="E107" s="10" t="s">
        <v>1509</v>
      </c>
      <c r="F107" s="10" t="s">
        <v>1509</v>
      </c>
      <c r="G107" s="10" t="s">
        <v>1509</v>
      </c>
      <c r="H107" s="10" t="s">
        <v>1509</v>
      </c>
      <c r="I107" s="10" t="s">
        <v>1509</v>
      </c>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c r="AL107" s="12"/>
      <c r="AM107" s="12"/>
      <c r="AN107" s="12"/>
      <c r="AO107" s="12"/>
      <c r="AP107" s="12"/>
      <c r="AQ107" s="12"/>
      <c r="AR107" s="12"/>
      <c r="AS107" s="12"/>
      <c r="AT107" s="12"/>
      <c r="AU107" s="12"/>
      <c r="AV107" s="12"/>
      <c r="AW107" s="12"/>
      <c r="AX107" s="12"/>
      <c r="AY107" s="12"/>
      <c r="AZ107" s="12"/>
      <c r="BA107" s="12"/>
      <c r="BB107" s="12"/>
      <c r="BC107" s="12"/>
      <c r="BD107" s="12"/>
      <c r="BE107" s="12"/>
      <c r="BF107" s="12"/>
      <c r="BG107" s="12"/>
      <c r="BH107" s="12"/>
    </row>
    <row r="108" spans="1:60" s="1" customFormat="1" ht="25.8" customHeight="1" x14ac:dyDescent="0.3">
      <c r="B108" s="29" t="s">
        <v>157</v>
      </c>
      <c r="C108" s="33" t="s">
        <v>145</v>
      </c>
      <c r="D108" s="30" t="s">
        <v>76</v>
      </c>
      <c r="E108" s="39"/>
      <c r="F108" s="39"/>
      <c r="G108" s="39"/>
      <c r="H108" s="39"/>
      <c r="I108" s="39"/>
    </row>
    <row r="109" spans="1:60" s="1" customFormat="1" ht="25.8" customHeight="1" x14ac:dyDescent="0.3">
      <c r="B109" s="29" t="s">
        <v>158</v>
      </c>
      <c r="C109" s="33" t="s">
        <v>100</v>
      </c>
      <c r="D109" s="30" t="s">
        <v>76</v>
      </c>
      <c r="E109" s="39"/>
      <c r="F109" s="39"/>
      <c r="G109" s="39"/>
      <c r="H109" s="39"/>
      <c r="I109" s="39"/>
    </row>
    <row r="110" spans="1:60" s="1" customFormat="1" ht="25.8" customHeight="1" x14ac:dyDescent="0.3">
      <c r="B110" s="29" t="s">
        <v>159</v>
      </c>
      <c r="C110" s="33" t="s">
        <v>127</v>
      </c>
      <c r="D110" s="30" t="s">
        <v>76</v>
      </c>
      <c r="E110" s="39"/>
      <c r="F110" s="39"/>
      <c r="G110" s="39"/>
      <c r="H110" s="39"/>
      <c r="I110" s="39"/>
    </row>
    <row r="111" spans="1:60" s="1" customFormat="1" ht="25.8" customHeight="1" x14ac:dyDescent="0.3">
      <c r="B111" s="29" t="s">
        <v>160</v>
      </c>
      <c r="C111" s="33" t="s">
        <v>129</v>
      </c>
      <c r="D111" s="30" t="s">
        <v>76</v>
      </c>
      <c r="E111" s="39"/>
      <c r="F111" s="39"/>
      <c r="G111" s="39"/>
      <c r="H111" s="39"/>
      <c r="I111" s="39"/>
    </row>
    <row r="112" spans="1:60" s="1" customFormat="1" ht="25.8" customHeight="1" x14ac:dyDescent="0.3">
      <c r="B112" s="29" t="s">
        <v>161</v>
      </c>
      <c r="C112" s="33" t="s">
        <v>106</v>
      </c>
      <c r="D112" s="30" t="s">
        <v>76</v>
      </c>
      <c r="E112" s="39"/>
      <c r="F112" s="39"/>
      <c r="G112" s="39"/>
      <c r="H112" s="39"/>
      <c r="I112" s="39"/>
    </row>
    <row r="113" spans="1:60" s="1" customFormat="1" ht="25.8" customHeight="1" x14ac:dyDescent="0.3">
      <c r="B113" s="29" t="s">
        <v>162</v>
      </c>
      <c r="C113" s="33" t="s">
        <v>133</v>
      </c>
      <c r="D113" s="30" t="s">
        <v>76</v>
      </c>
      <c r="E113" s="39"/>
      <c r="F113" s="39"/>
      <c r="G113" s="39"/>
      <c r="H113" s="39"/>
      <c r="I113" s="39"/>
    </row>
    <row r="114" spans="1:60" s="1" customFormat="1" ht="25.8" customHeight="1" x14ac:dyDescent="0.3">
      <c r="B114" s="29" t="s">
        <v>163</v>
      </c>
      <c r="C114" s="33" t="s">
        <v>137</v>
      </c>
      <c r="D114" s="30" t="s">
        <v>76</v>
      </c>
      <c r="E114" s="39"/>
      <c r="F114" s="39"/>
      <c r="G114" s="39"/>
      <c r="H114" s="39"/>
      <c r="I114" s="39"/>
    </row>
    <row r="115" spans="1:60" s="1" customFormat="1" ht="25.8" customHeight="1" x14ac:dyDescent="0.3">
      <c r="B115" s="29" t="s">
        <v>164</v>
      </c>
      <c r="C115" s="33" t="s">
        <v>165</v>
      </c>
      <c r="D115" s="30" t="s">
        <v>76</v>
      </c>
      <c r="E115" s="39"/>
      <c r="F115" s="39"/>
      <c r="G115" s="39"/>
      <c r="H115" s="39"/>
      <c r="I115" s="39"/>
    </row>
    <row r="116" spans="1:60" s="1" customFormat="1" ht="25.8" customHeight="1" x14ac:dyDescent="0.3">
      <c r="B116" s="29" t="s">
        <v>166</v>
      </c>
      <c r="C116" s="33" t="s">
        <v>139</v>
      </c>
      <c r="D116" s="30" t="s">
        <v>76</v>
      </c>
      <c r="E116" s="39"/>
      <c r="F116" s="39"/>
      <c r="G116" s="39"/>
      <c r="H116" s="39"/>
      <c r="I116" s="39"/>
    </row>
    <row r="117" spans="1:60" s="1" customFormat="1" ht="25.8" customHeight="1" x14ac:dyDescent="0.3">
      <c r="B117" s="29" t="s">
        <v>167</v>
      </c>
      <c r="C117" s="33" t="s">
        <v>141</v>
      </c>
      <c r="D117" s="30" t="s">
        <v>76</v>
      </c>
      <c r="E117" s="39"/>
      <c r="F117" s="39"/>
      <c r="G117" s="39"/>
      <c r="H117" s="39"/>
      <c r="I117" s="39"/>
    </row>
    <row r="118" spans="1:60" s="13" customFormat="1" x14ac:dyDescent="0.3">
      <c r="A118" s="12"/>
      <c r="B118" s="7" t="s">
        <v>168</v>
      </c>
      <c r="C118" s="9" t="s">
        <v>169</v>
      </c>
      <c r="D118" s="10" t="s">
        <v>1509</v>
      </c>
      <c r="E118" s="10" t="s">
        <v>1509</v>
      </c>
      <c r="F118" s="10" t="s">
        <v>1509</v>
      </c>
      <c r="G118" s="10" t="s">
        <v>1509</v>
      </c>
      <c r="H118" s="10" t="s">
        <v>1509</v>
      </c>
      <c r="I118" s="10" t="s">
        <v>1509</v>
      </c>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c r="AK118" s="12"/>
      <c r="AL118" s="12"/>
      <c r="AM118" s="12"/>
      <c r="AN118" s="12"/>
      <c r="AO118" s="12"/>
      <c r="AP118" s="12"/>
      <c r="AQ118" s="12"/>
      <c r="AR118" s="12"/>
      <c r="AS118" s="12"/>
      <c r="AT118" s="12"/>
      <c r="AU118" s="12"/>
      <c r="AV118" s="12"/>
      <c r="AW118" s="12"/>
      <c r="AX118" s="12"/>
      <c r="AY118" s="12"/>
      <c r="AZ118" s="12"/>
      <c r="BA118" s="12"/>
      <c r="BB118" s="12"/>
      <c r="BC118" s="12"/>
      <c r="BD118" s="12"/>
      <c r="BE118" s="12"/>
      <c r="BF118" s="12"/>
      <c r="BG118" s="12"/>
      <c r="BH118" s="12"/>
    </row>
    <row r="119" spans="1:60" s="1" customFormat="1" ht="27" customHeight="1" x14ac:dyDescent="0.3">
      <c r="B119" s="29" t="s">
        <v>170</v>
      </c>
      <c r="C119" s="33" t="s">
        <v>171</v>
      </c>
      <c r="D119" s="30" t="s">
        <v>76</v>
      </c>
      <c r="E119" s="39"/>
      <c r="F119" s="39"/>
      <c r="G119" s="39"/>
      <c r="H119" s="39"/>
      <c r="I119" s="39"/>
    </row>
    <row r="120" spans="1:60" s="1" customFormat="1" ht="27" customHeight="1" x14ac:dyDescent="0.3">
      <c r="B120" s="29" t="s">
        <v>172</v>
      </c>
      <c r="C120" s="33" t="s">
        <v>173</v>
      </c>
      <c r="D120" s="30" t="s">
        <v>76</v>
      </c>
      <c r="E120" s="39"/>
      <c r="F120" s="39"/>
      <c r="G120" s="39"/>
      <c r="H120" s="39"/>
      <c r="I120" s="39"/>
    </row>
    <row r="121" spans="1:60" s="1" customFormat="1" ht="27" customHeight="1" x14ac:dyDescent="0.3">
      <c r="B121" s="29" t="s">
        <v>174</v>
      </c>
      <c r="C121" s="33" t="s">
        <v>175</v>
      </c>
      <c r="D121" s="30" t="s">
        <v>76</v>
      </c>
      <c r="E121" s="39"/>
      <c r="F121" s="39"/>
      <c r="G121" s="39"/>
      <c r="H121" s="39"/>
      <c r="I121" s="39"/>
    </row>
    <row r="122" spans="1:60" s="1" customFormat="1" ht="27" customHeight="1" x14ac:dyDescent="0.3">
      <c r="B122" s="29" t="s">
        <v>176</v>
      </c>
      <c r="C122" s="33" t="s">
        <v>177</v>
      </c>
      <c r="D122" s="30" t="s">
        <v>76</v>
      </c>
      <c r="E122" s="39"/>
      <c r="F122" s="39"/>
      <c r="G122" s="39"/>
      <c r="H122" s="39"/>
      <c r="I122" s="39"/>
    </row>
    <row r="123" spans="1:60" s="1" customFormat="1" ht="27" customHeight="1" x14ac:dyDescent="0.3">
      <c r="B123" s="29" t="s">
        <v>178</v>
      </c>
      <c r="C123" s="33" t="s">
        <v>179</v>
      </c>
      <c r="D123" s="30" t="s">
        <v>76</v>
      </c>
      <c r="E123" s="39"/>
      <c r="F123" s="39"/>
      <c r="G123" s="39"/>
      <c r="H123" s="39"/>
      <c r="I123" s="39"/>
    </row>
    <row r="124" spans="1:60" s="13" customFormat="1" x14ac:dyDescent="0.3">
      <c r="A124" s="12"/>
      <c r="B124" s="7" t="s">
        <v>180</v>
      </c>
      <c r="C124" s="9" t="s">
        <v>181</v>
      </c>
      <c r="D124" s="10" t="s">
        <v>1509</v>
      </c>
      <c r="E124" s="10" t="s">
        <v>1509</v>
      </c>
      <c r="F124" s="10" t="s">
        <v>1509</v>
      </c>
      <c r="G124" s="10" t="s">
        <v>1509</v>
      </c>
      <c r="H124" s="10" t="s">
        <v>1509</v>
      </c>
      <c r="I124" s="10" t="s">
        <v>1509</v>
      </c>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J124" s="12"/>
      <c r="AK124" s="12"/>
      <c r="AL124" s="12"/>
      <c r="AM124" s="12"/>
      <c r="AN124" s="12"/>
      <c r="AO124" s="12"/>
      <c r="AP124" s="12"/>
      <c r="AQ124" s="12"/>
      <c r="AR124" s="12"/>
      <c r="AS124" s="12"/>
      <c r="AT124" s="12"/>
      <c r="AU124" s="12"/>
      <c r="AV124" s="12"/>
      <c r="AW124" s="12"/>
      <c r="AX124" s="12"/>
      <c r="AY124" s="12"/>
      <c r="AZ124" s="12"/>
      <c r="BA124" s="12"/>
      <c r="BB124" s="12"/>
      <c r="BC124" s="12"/>
      <c r="BD124" s="12"/>
      <c r="BE124" s="12"/>
      <c r="BF124" s="12"/>
      <c r="BG124" s="12"/>
      <c r="BH124" s="12"/>
    </row>
    <row r="125" spans="1:60" s="1" customFormat="1" ht="24" customHeight="1" x14ac:dyDescent="0.3">
      <c r="B125" s="29" t="s">
        <v>182</v>
      </c>
      <c r="C125" s="33" t="s">
        <v>183</v>
      </c>
      <c r="D125" s="30" t="s">
        <v>76</v>
      </c>
      <c r="E125" s="39"/>
      <c r="F125" s="39"/>
      <c r="G125" s="39"/>
      <c r="H125" s="39"/>
      <c r="I125" s="39"/>
    </row>
    <row r="126" spans="1:60" s="1" customFormat="1" ht="24" customHeight="1" x14ac:dyDescent="0.3">
      <c r="B126" s="29" t="s">
        <v>184</v>
      </c>
      <c r="C126" s="33" t="s">
        <v>185</v>
      </c>
      <c r="D126" s="30" t="s">
        <v>76</v>
      </c>
      <c r="E126" s="39"/>
      <c r="F126" s="39"/>
      <c r="G126" s="39"/>
      <c r="H126" s="39"/>
      <c r="I126" s="39"/>
    </row>
    <row r="127" spans="1:60" s="13" customFormat="1" x14ac:dyDescent="0.3">
      <c r="A127" s="12"/>
      <c r="B127" s="7" t="s">
        <v>186</v>
      </c>
      <c r="C127" s="9" t="s">
        <v>187</v>
      </c>
      <c r="D127" s="10" t="s">
        <v>1509</v>
      </c>
      <c r="E127" s="10" t="s">
        <v>1509</v>
      </c>
      <c r="F127" s="10" t="s">
        <v>1509</v>
      </c>
      <c r="G127" s="10" t="s">
        <v>1509</v>
      </c>
      <c r="H127" s="10" t="s">
        <v>1509</v>
      </c>
      <c r="I127" s="10" t="s">
        <v>1509</v>
      </c>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c r="AH127" s="12"/>
      <c r="AI127" s="12"/>
      <c r="AJ127" s="12"/>
      <c r="AK127" s="12"/>
      <c r="AL127" s="12"/>
      <c r="AM127" s="12"/>
      <c r="AN127" s="12"/>
      <c r="AO127" s="12"/>
      <c r="AP127" s="12"/>
      <c r="AQ127" s="12"/>
      <c r="AR127" s="12"/>
      <c r="AS127" s="12"/>
      <c r="AT127" s="12"/>
      <c r="AU127" s="12"/>
      <c r="AV127" s="12"/>
      <c r="AW127" s="12"/>
      <c r="AX127" s="12"/>
      <c r="AY127" s="12"/>
      <c r="AZ127" s="12"/>
      <c r="BA127" s="12"/>
      <c r="BB127" s="12"/>
      <c r="BC127" s="12"/>
      <c r="BD127" s="12"/>
      <c r="BE127" s="12"/>
      <c r="BF127" s="12"/>
      <c r="BG127" s="12"/>
      <c r="BH127" s="12"/>
    </row>
    <row r="128" spans="1:60" s="1" customFormat="1" ht="22.8" customHeight="1" x14ac:dyDescent="0.3">
      <c r="B128" s="29" t="s">
        <v>188</v>
      </c>
      <c r="C128" s="33" t="s">
        <v>98</v>
      </c>
      <c r="D128" s="30" t="s">
        <v>76</v>
      </c>
      <c r="E128" s="39"/>
      <c r="F128" s="39"/>
      <c r="G128" s="39"/>
      <c r="H128" s="39"/>
      <c r="I128" s="39"/>
    </row>
    <row r="129" spans="1:60" s="1" customFormat="1" ht="22.8" customHeight="1" x14ac:dyDescent="0.3">
      <c r="B129" s="29" t="s">
        <v>189</v>
      </c>
      <c r="C129" s="33" t="s">
        <v>100</v>
      </c>
      <c r="D129" s="30" t="s">
        <v>76</v>
      </c>
      <c r="E129" s="39"/>
      <c r="F129" s="39"/>
      <c r="G129" s="39"/>
      <c r="H129" s="39"/>
      <c r="I129" s="39"/>
    </row>
    <row r="130" spans="1:60" s="13" customFormat="1" x14ac:dyDescent="0.3">
      <c r="A130" s="12"/>
      <c r="B130" s="7" t="s">
        <v>190</v>
      </c>
      <c r="C130" s="9" t="s">
        <v>191</v>
      </c>
      <c r="D130" s="10" t="s">
        <v>1509</v>
      </c>
      <c r="E130" s="10" t="s">
        <v>1509</v>
      </c>
      <c r="F130" s="10" t="s">
        <v>1509</v>
      </c>
      <c r="G130" s="10" t="s">
        <v>1509</v>
      </c>
      <c r="H130" s="10" t="s">
        <v>1509</v>
      </c>
      <c r="I130" s="10" t="s">
        <v>1509</v>
      </c>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c r="AK130" s="12"/>
      <c r="AL130" s="12"/>
      <c r="AM130" s="12"/>
      <c r="AN130" s="12"/>
      <c r="AO130" s="12"/>
      <c r="AP130" s="12"/>
      <c r="AQ130" s="12"/>
      <c r="AR130" s="12"/>
      <c r="AS130" s="12"/>
      <c r="AT130" s="12"/>
      <c r="AU130" s="12"/>
      <c r="AV130" s="12"/>
      <c r="AW130" s="12"/>
      <c r="AX130" s="12"/>
      <c r="AY130" s="12"/>
      <c r="AZ130" s="12"/>
      <c r="BA130" s="12"/>
      <c r="BB130" s="12"/>
      <c r="BC130" s="12"/>
      <c r="BD130" s="12"/>
      <c r="BE130" s="12"/>
      <c r="BF130" s="12"/>
      <c r="BG130" s="12"/>
      <c r="BH130" s="12"/>
    </row>
    <row r="131" spans="1:60" s="1" customFormat="1" ht="25.2" customHeight="1" x14ac:dyDescent="0.3">
      <c r="B131" s="29" t="s">
        <v>192</v>
      </c>
      <c r="C131" s="33" t="s">
        <v>193</v>
      </c>
      <c r="D131" s="30" t="s">
        <v>76</v>
      </c>
      <c r="E131" s="39"/>
      <c r="F131" s="39"/>
      <c r="G131" s="39"/>
      <c r="H131" s="39"/>
      <c r="I131" s="39"/>
    </row>
    <row r="132" spans="1:60" s="1" customFormat="1" ht="25.2" customHeight="1" x14ac:dyDescent="0.3">
      <c r="B132" s="29" t="s">
        <v>194</v>
      </c>
      <c r="C132" s="33" t="s">
        <v>175</v>
      </c>
      <c r="D132" s="30" t="s">
        <v>76</v>
      </c>
      <c r="E132" s="39"/>
      <c r="F132" s="39"/>
      <c r="G132" s="39"/>
      <c r="H132" s="39"/>
      <c r="I132" s="39"/>
    </row>
    <row r="133" spans="1:60" s="1" customFormat="1" ht="25.2" customHeight="1" x14ac:dyDescent="0.3">
      <c r="B133" s="29" t="s">
        <v>195</v>
      </c>
      <c r="C133" s="33" t="s">
        <v>196</v>
      </c>
      <c r="D133" s="30" t="s">
        <v>76</v>
      </c>
      <c r="E133" s="39"/>
      <c r="F133" s="39"/>
      <c r="G133" s="39"/>
      <c r="H133" s="39"/>
      <c r="I133" s="39"/>
    </row>
    <row r="134" spans="1:60" s="1" customFormat="1" ht="25.2" customHeight="1" x14ac:dyDescent="0.3">
      <c r="B134" s="29" t="s">
        <v>197</v>
      </c>
      <c r="C134" s="33" t="s">
        <v>177</v>
      </c>
      <c r="D134" s="30" t="s">
        <v>76</v>
      </c>
      <c r="E134" s="39"/>
      <c r="F134" s="39"/>
      <c r="G134" s="39"/>
      <c r="H134" s="39"/>
      <c r="I134" s="39"/>
    </row>
    <row r="135" spans="1:60" s="1" customFormat="1" ht="25.2" customHeight="1" x14ac:dyDescent="0.3">
      <c r="B135" s="29" t="s">
        <v>198</v>
      </c>
      <c r="C135" s="33" t="s">
        <v>199</v>
      </c>
      <c r="D135" s="30" t="s">
        <v>76</v>
      </c>
      <c r="E135" s="39"/>
      <c r="F135" s="39"/>
      <c r="G135" s="39"/>
      <c r="H135" s="39"/>
      <c r="I135" s="39"/>
    </row>
    <row r="136" spans="1:60" s="1" customFormat="1" ht="25.2" customHeight="1" x14ac:dyDescent="0.3">
      <c r="B136" s="29" t="s">
        <v>200</v>
      </c>
      <c r="C136" s="33" t="s">
        <v>201</v>
      </c>
      <c r="D136" s="30" t="s">
        <v>76</v>
      </c>
      <c r="E136" s="39"/>
      <c r="F136" s="39"/>
      <c r="G136" s="39"/>
      <c r="H136" s="39"/>
      <c r="I136" s="39"/>
    </row>
    <row r="137" spans="1:60" s="1" customFormat="1" ht="25.2" customHeight="1" x14ac:dyDescent="0.3">
      <c r="B137" s="29" t="s">
        <v>202</v>
      </c>
      <c r="C137" s="33" t="s">
        <v>203</v>
      </c>
      <c r="D137" s="30" t="s">
        <v>76</v>
      </c>
      <c r="E137" s="39"/>
      <c r="F137" s="39"/>
      <c r="G137" s="39"/>
      <c r="H137" s="39"/>
      <c r="I137" s="39"/>
    </row>
    <row r="138" spans="1:60" s="1" customFormat="1" ht="25.2" customHeight="1" x14ac:dyDescent="0.3">
      <c r="B138" s="29" t="s">
        <v>204</v>
      </c>
      <c r="C138" s="33" t="s">
        <v>205</v>
      </c>
      <c r="D138" s="30" t="s">
        <v>76</v>
      </c>
      <c r="E138" s="39"/>
      <c r="F138" s="39"/>
      <c r="G138" s="39"/>
      <c r="H138" s="39"/>
      <c r="I138" s="39"/>
    </row>
    <row r="139" spans="1:60" s="1" customFormat="1" ht="25.2" customHeight="1" x14ac:dyDescent="0.3">
      <c r="B139" s="29" t="s">
        <v>206</v>
      </c>
      <c r="C139" s="33" t="s">
        <v>207</v>
      </c>
      <c r="D139" s="30" t="s">
        <v>76</v>
      </c>
      <c r="E139" s="39"/>
      <c r="F139" s="39"/>
      <c r="G139" s="39"/>
      <c r="H139" s="39"/>
      <c r="I139" s="39"/>
    </row>
    <row r="140" spans="1:60" s="1" customFormat="1" ht="25.2" customHeight="1" x14ac:dyDescent="0.3">
      <c r="B140" s="29" t="s">
        <v>208</v>
      </c>
      <c r="C140" s="33" t="s">
        <v>209</v>
      </c>
      <c r="D140" s="30" t="s">
        <v>76</v>
      </c>
      <c r="E140" s="39"/>
      <c r="F140" s="39"/>
      <c r="G140" s="39"/>
      <c r="H140" s="39"/>
      <c r="I140" s="39"/>
    </row>
    <row r="141" spans="1:60" s="13" customFormat="1" x14ac:dyDescent="0.3">
      <c r="A141" s="12"/>
      <c r="B141" s="7" t="s">
        <v>210</v>
      </c>
      <c r="C141" s="9" t="s">
        <v>211</v>
      </c>
      <c r="D141" s="10" t="s">
        <v>1509</v>
      </c>
      <c r="E141" s="10" t="s">
        <v>1509</v>
      </c>
      <c r="F141" s="10" t="s">
        <v>1509</v>
      </c>
      <c r="G141" s="10" t="s">
        <v>1509</v>
      </c>
      <c r="H141" s="10" t="s">
        <v>1509</v>
      </c>
      <c r="I141" s="10" t="s">
        <v>1509</v>
      </c>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c r="AH141" s="12"/>
      <c r="AI141" s="12"/>
      <c r="AJ141" s="12"/>
      <c r="AK141" s="12"/>
      <c r="AL141" s="12"/>
      <c r="AM141" s="12"/>
      <c r="AN141" s="12"/>
      <c r="AO141" s="12"/>
      <c r="AP141" s="12"/>
      <c r="AQ141" s="12"/>
      <c r="AR141" s="12"/>
      <c r="AS141" s="12"/>
      <c r="AT141" s="12"/>
      <c r="AU141" s="12"/>
      <c r="AV141" s="12"/>
      <c r="AW141" s="12"/>
      <c r="AX141" s="12"/>
      <c r="AY141" s="12"/>
      <c r="AZ141" s="12"/>
      <c r="BA141" s="12"/>
      <c r="BB141" s="12"/>
      <c r="BC141" s="12"/>
      <c r="BD141" s="12"/>
      <c r="BE141" s="12"/>
      <c r="BF141" s="12"/>
      <c r="BG141" s="12"/>
      <c r="BH141" s="12"/>
    </row>
    <row r="142" spans="1:60" s="1" customFormat="1" ht="22.8" customHeight="1" x14ac:dyDescent="0.3">
      <c r="B142" s="29" t="s">
        <v>212</v>
      </c>
      <c r="C142" s="33" t="s">
        <v>100</v>
      </c>
      <c r="D142" s="30" t="s">
        <v>76</v>
      </c>
      <c r="E142" s="39"/>
      <c r="F142" s="39"/>
      <c r="G142" s="39"/>
      <c r="H142" s="39"/>
      <c r="I142" s="39"/>
    </row>
    <row r="143" spans="1:60" s="13" customFormat="1" x14ac:dyDescent="0.3">
      <c r="A143" s="12"/>
      <c r="B143" s="7" t="s">
        <v>213</v>
      </c>
      <c r="C143" s="9" t="s">
        <v>214</v>
      </c>
      <c r="D143" s="10" t="s">
        <v>1509</v>
      </c>
      <c r="E143" s="10" t="s">
        <v>1509</v>
      </c>
      <c r="F143" s="10" t="s">
        <v>1509</v>
      </c>
      <c r="G143" s="10" t="s">
        <v>1509</v>
      </c>
      <c r="H143" s="10" t="s">
        <v>1509</v>
      </c>
      <c r="I143" s="10" t="s">
        <v>1509</v>
      </c>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c r="AH143" s="12"/>
      <c r="AI143" s="12"/>
      <c r="AJ143" s="12"/>
      <c r="AK143" s="12"/>
      <c r="AL143" s="12"/>
      <c r="AM143" s="12"/>
      <c r="AN143" s="12"/>
      <c r="AO143" s="12"/>
      <c r="AP143" s="12"/>
      <c r="AQ143" s="12"/>
      <c r="AR143" s="12"/>
      <c r="AS143" s="12"/>
      <c r="AT143" s="12"/>
      <c r="AU143" s="12"/>
      <c r="AV143" s="12"/>
      <c r="AW143" s="12"/>
      <c r="AX143" s="12"/>
      <c r="AY143" s="12"/>
      <c r="AZ143" s="12"/>
      <c r="BA143" s="12"/>
      <c r="BB143" s="12"/>
      <c r="BC143" s="12"/>
      <c r="BD143" s="12"/>
      <c r="BE143" s="12"/>
      <c r="BF143" s="12"/>
      <c r="BG143" s="12"/>
      <c r="BH143" s="12"/>
    </row>
    <row r="144" spans="1:60" s="1" customFormat="1" ht="24" customHeight="1" x14ac:dyDescent="0.3">
      <c r="B144" s="29" t="s">
        <v>215</v>
      </c>
      <c r="C144" s="33" t="s">
        <v>216</v>
      </c>
      <c r="D144" s="30" t="s">
        <v>76</v>
      </c>
      <c r="E144" s="39"/>
      <c r="F144" s="39"/>
      <c r="G144" s="39"/>
      <c r="H144" s="39"/>
      <c r="I144" s="39"/>
    </row>
    <row r="145" spans="1:60" s="1" customFormat="1" ht="24" customHeight="1" x14ac:dyDescent="0.3">
      <c r="B145" s="29" t="s">
        <v>217</v>
      </c>
      <c r="C145" s="33" t="s">
        <v>218</v>
      </c>
      <c r="D145" s="30" t="s">
        <v>76</v>
      </c>
      <c r="E145" s="39"/>
      <c r="F145" s="39"/>
      <c r="G145" s="39"/>
      <c r="H145" s="39"/>
      <c r="I145" s="39"/>
    </row>
    <row r="146" spans="1:60" s="1" customFormat="1" ht="24" customHeight="1" x14ac:dyDescent="0.3">
      <c r="B146" s="29" t="s">
        <v>219</v>
      </c>
      <c r="C146" s="33" t="s">
        <v>220</v>
      </c>
      <c r="D146" s="30" t="s">
        <v>76</v>
      </c>
      <c r="E146" s="39"/>
      <c r="F146" s="39"/>
      <c r="G146" s="39"/>
      <c r="H146" s="39"/>
      <c r="I146" s="39"/>
    </row>
    <row r="147" spans="1:60" s="1" customFormat="1" ht="24" customHeight="1" x14ac:dyDescent="0.3">
      <c r="B147" s="29" t="s">
        <v>221</v>
      </c>
      <c r="C147" s="33" t="s">
        <v>222</v>
      </c>
      <c r="D147" s="30" t="s">
        <v>76</v>
      </c>
      <c r="E147" s="39"/>
      <c r="F147" s="39"/>
      <c r="G147" s="39"/>
      <c r="H147" s="39"/>
      <c r="I147" s="39"/>
    </row>
    <row r="148" spans="1:60" s="13" customFormat="1" x14ac:dyDescent="0.3">
      <c r="A148" s="12"/>
      <c r="B148" s="7" t="s">
        <v>223</v>
      </c>
      <c r="C148" s="9" t="s">
        <v>224</v>
      </c>
      <c r="D148" s="10" t="s">
        <v>1509</v>
      </c>
      <c r="E148" s="10" t="s">
        <v>1509</v>
      </c>
      <c r="F148" s="10" t="s">
        <v>1509</v>
      </c>
      <c r="G148" s="10" t="s">
        <v>1509</v>
      </c>
      <c r="H148" s="10" t="s">
        <v>1509</v>
      </c>
      <c r="I148" s="10" t="s">
        <v>1509</v>
      </c>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c r="AH148" s="12"/>
      <c r="AI148" s="12"/>
      <c r="AJ148" s="12"/>
      <c r="AK148" s="12"/>
      <c r="AL148" s="12"/>
      <c r="AM148" s="12"/>
      <c r="AN148" s="12"/>
      <c r="AO148" s="12"/>
      <c r="AP148" s="12"/>
      <c r="AQ148" s="12"/>
      <c r="AR148" s="12"/>
      <c r="AS148" s="12"/>
      <c r="AT148" s="12"/>
      <c r="AU148" s="12"/>
      <c r="AV148" s="12"/>
      <c r="AW148" s="12"/>
      <c r="AX148" s="12"/>
      <c r="AY148" s="12"/>
      <c r="AZ148" s="12"/>
      <c r="BA148" s="12"/>
      <c r="BB148" s="12"/>
      <c r="BC148" s="12"/>
      <c r="BD148" s="12"/>
      <c r="BE148" s="12"/>
      <c r="BF148" s="12"/>
      <c r="BG148" s="12"/>
      <c r="BH148" s="12"/>
    </row>
    <row r="149" spans="1:60" s="1" customFormat="1" ht="25.2" customHeight="1" x14ac:dyDescent="0.3">
      <c r="B149" s="29" t="s">
        <v>225</v>
      </c>
      <c r="C149" s="33" t="s">
        <v>226</v>
      </c>
      <c r="D149" s="30" t="s">
        <v>76</v>
      </c>
      <c r="E149" s="39"/>
      <c r="F149" s="39"/>
      <c r="G149" s="39"/>
      <c r="H149" s="39"/>
      <c r="I149" s="39"/>
    </row>
    <row r="150" spans="1:60" s="1" customFormat="1" ht="25.2" customHeight="1" x14ac:dyDescent="0.3">
      <c r="B150" s="29" t="s">
        <v>227</v>
      </c>
      <c r="C150" s="33" t="s">
        <v>228</v>
      </c>
      <c r="D150" s="30" t="s">
        <v>76</v>
      </c>
      <c r="E150" s="39"/>
      <c r="F150" s="39"/>
      <c r="G150" s="39"/>
      <c r="H150" s="39"/>
      <c r="I150" s="39"/>
    </row>
    <row r="151" spans="1:60" s="1" customFormat="1" ht="25.2" customHeight="1" x14ac:dyDescent="0.3">
      <c r="B151" s="29" t="s">
        <v>229</v>
      </c>
      <c r="C151" s="33" t="s">
        <v>230</v>
      </c>
      <c r="D151" s="30" t="s">
        <v>76</v>
      </c>
      <c r="E151" s="39"/>
      <c r="F151" s="39"/>
      <c r="G151" s="39"/>
      <c r="H151" s="39"/>
      <c r="I151" s="39"/>
    </row>
    <row r="152" spans="1:60" s="1" customFormat="1" ht="25.2" customHeight="1" x14ac:dyDescent="0.3">
      <c r="B152" s="29" t="s">
        <v>231</v>
      </c>
      <c r="C152" s="33" t="s">
        <v>232</v>
      </c>
      <c r="D152" s="30" t="s">
        <v>76</v>
      </c>
      <c r="E152" s="39"/>
      <c r="F152" s="39"/>
      <c r="G152" s="39"/>
      <c r="H152" s="39"/>
      <c r="I152" s="39"/>
    </row>
    <row r="153" spans="1:60" s="1" customFormat="1" ht="25.2" customHeight="1" x14ac:dyDescent="0.3">
      <c r="B153" s="29" t="s">
        <v>233</v>
      </c>
      <c r="C153" s="33" t="s">
        <v>234</v>
      </c>
      <c r="D153" s="30" t="s">
        <v>76</v>
      </c>
      <c r="E153" s="39"/>
      <c r="F153" s="39"/>
      <c r="G153" s="39"/>
      <c r="H153" s="39"/>
      <c r="I153" s="39"/>
    </row>
    <row r="154" spans="1:60" s="1" customFormat="1" ht="25.2" customHeight="1" x14ac:dyDescent="0.3">
      <c r="B154" s="29" t="s">
        <v>235</v>
      </c>
      <c r="C154" s="33" t="s">
        <v>236</v>
      </c>
      <c r="D154" s="30" t="s">
        <v>76</v>
      </c>
      <c r="E154" s="39"/>
      <c r="F154" s="39"/>
      <c r="G154" s="39"/>
      <c r="H154" s="39"/>
      <c r="I154" s="39"/>
    </row>
    <row r="155" spans="1:60" s="13" customFormat="1" x14ac:dyDescent="0.3">
      <c r="A155" s="12"/>
      <c r="B155" s="7" t="s">
        <v>237</v>
      </c>
      <c r="C155" s="9" t="s">
        <v>238</v>
      </c>
      <c r="D155" s="10" t="s">
        <v>1509</v>
      </c>
      <c r="E155" s="10" t="s">
        <v>1509</v>
      </c>
      <c r="F155" s="10" t="s">
        <v>1509</v>
      </c>
      <c r="G155" s="10" t="s">
        <v>1509</v>
      </c>
      <c r="H155" s="10" t="s">
        <v>1509</v>
      </c>
      <c r="I155" s="10" t="s">
        <v>1509</v>
      </c>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c r="AH155" s="12"/>
      <c r="AI155" s="12"/>
      <c r="AJ155" s="12"/>
      <c r="AK155" s="12"/>
      <c r="AL155" s="12"/>
      <c r="AM155" s="12"/>
      <c r="AN155" s="12"/>
      <c r="AO155" s="12"/>
      <c r="AP155" s="12"/>
      <c r="AQ155" s="12"/>
      <c r="AR155" s="12"/>
      <c r="AS155" s="12"/>
      <c r="AT155" s="12"/>
      <c r="AU155" s="12"/>
      <c r="AV155" s="12"/>
      <c r="AW155" s="12"/>
      <c r="AX155" s="12"/>
      <c r="AY155" s="12"/>
      <c r="AZ155" s="12"/>
      <c r="BA155" s="12"/>
      <c r="BB155" s="12"/>
      <c r="BC155" s="12"/>
      <c r="BD155" s="12"/>
      <c r="BE155" s="12"/>
      <c r="BF155" s="12"/>
      <c r="BG155" s="12"/>
      <c r="BH155" s="12"/>
    </row>
    <row r="156" spans="1:60" s="1" customFormat="1" ht="24" customHeight="1" x14ac:dyDescent="0.3">
      <c r="B156" s="29" t="s">
        <v>239</v>
      </c>
      <c r="C156" s="33" t="s">
        <v>240</v>
      </c>
      <c r="D156" s="30" t="s">
        <v>76</v>
      </c>
      <c r="E156" s="39"/>
      <c r="F156" s="39"/>
      <c r="G156" s="39"/>
      <c r="H156" s="39"/>
      <c r="I156" s="39"/>
    </row>
    <row r="157" spans="1:60" s="1" customFormat="1" ht="24" customHeight="1" x14ac:dyDescent="0.3">
      <c r="B157" s="29" t="s">
        <v>241</v>
      </c>
      <c r="C157" s="33" t="s">
        <v>242</v>
      </c>
      <c r="D157" s="30" t="s">
        <v>76</v>
      </c>
      <c r="E157" s="39"/>
      <c r="F157" s="39"/>
      <c r="G157" s="39"/>
      <c r="H157" s="39"/>
      <c r="I157" s="39"/>
    </row>
    <row r="158" spans="1:60" s="1" customFormat="1" ht="24" customHeight="1" x14ac:dyDescent="0.3">
      <c r="B158" s="29" t="s">
        <v>243</v>
      </c>
      <c r="C158" s="33" t="s">
        <v>244</v>
      </c>
      <c r="D158" s="30" t="s">
        <v>76</v>
      </c>
      <c r="E158" s="39"/>
      <c r="F158" s="39"/>
      <c r="G158" s="39"/>
      <c r="H158" s="39"/>
      <c r="I158" s="39"/>
    </row>
    <row r="159" spans="1:60" s="1" customFormat="1" ht="24" customHeight="1" x14ac:dyDescent="0.3">
      <c r="B159" s="29" t="s">
        <v>245</v>
      </c>
      <c r="C159" s="33" t="s">
        <v>246</v>
      </c>
      <c r="D159" s="30" t="s">
        <v>76</v>
      </c>
      <c r="E159" s="39"/>
      <c r="F159" s="39"/>
      <c r="G159" s="39"/>
      <c r="H159" s="39"/>
      <c r="I159" s="39"/>
    </row>
    <row r="160" spans="1:60" s="1" customFormat="1" ht="24" customHeight="1" x14ac:dyDescent="0.3">
      <c r="B160" s="29" t="s">
        <v>247</v>
      </c>
      <c r="C160" s="33" t="s">
        <v>248</v>
      </c>
      <c r="D160" s="30" t="s">
        <v>76</v>
      </c>
      <c r="E160" s="39"/>
      <c r="F160" s="39"/>
      <c r="G160" s="39"/>
      <c r="H160" s="39"/>
      <c r="I160" s="39"/>
    </row>
    <row r="161" spans="1:60" s="1" customFormat="1" ht="24" customHeight="1" x14ac:dyDescent="0.3">
      <c r="B161" s="29" t="s">
        <v>249</v>
      </c>
      <c r="C161" s="33" t="s">
        <v>250</v>
      </c>
      <c r="D161" s="30" t="s">
        <v>76</v>
      </c>
      <c r="E161" s="39"/>
      <c r="F161" s="39"/>
      <c r="G161" s="39"/>
      <c r="H161" s="39"/>
      <c r="I161" s="39"/>
    </row>
    <row r="162" spans="1:60" s="1" customFormat="1" ht="24" customHeight="1" x14ac:dyDescent="0.3">
      <c r="B162" s="29" t="s">
        <v>251</v>
      </c>
      <c r="C162" s="33" t="s">
        <v>252</v>
      </c>
      <c r="D162" s="30" t="s">
        <v>76</v>
      </c>
      <c r="E162" s="39"/>
      <c r="F162" s="39"/>
      <c r="G162" s="39"/>
      <c r="H162" s="39"/>
      <c r="I162" s="39"/>
    </row>
    <row r="163" spans="1:60" s="1" customFormat="1" ht="24" customHeight="1" x14ac:dyDescent="0.3">
      <c r="B163" s="29" t="s">
        <v>253</v>
      </c>
      <c r="C163" s="33" t="s">
        <v>254</v>
      </c>
      <c r="D163" s="30" t="s">
        <v>76</v>
      </c>
      <c r="E163" s="39"/>
      <c r="F163" s="39"/>
      <c r="G163" s="39"/>
      <c r="H163" s="39"/>
      <c r="I163" s="39"/>
    </row>
    <row r="164" spans="1:60" s="1" customFormat="1" ht="24" customHeight="1" x14ac:dyDescent="0.3">
      <c r="B164" s="29" t="s">
        <v>255</v>
      </c>
      <c r="C164" s="33" t="s">
        <v>256</v>
      </c>
      <c r="D164" s="30" t="s">
        <v>76</v>
      </c>
      <c r="E164" s="39"/>
      <c r="F164" s="39"/>
      <c r="G164" s="39"/>
      <c r="H164" s="39"/>
      <c r="I164" s="39"/>
    </row>
    <row r="165" spans="1:60" s="13" customFormat="1" ht="15.6" x14ac:dyDescent="0.3">
      <c r="A165" s="12"/>
      <c r="B165" s="7" t="s">
        <v>257</v>
      </c>
      <c r="C165" s="9" t="s">
        <v>258</v>
      </c>
      <c r="D165" s="10" t="s">
        <v>1509</v>
      </c>
      <c r="E165" s="10" t="s">
        <v>1509</v>
      </c>
      <c r="F165" s="10" t="s">
        <v>1509</v>
      </c>
      <c r="G165" s="10" t="s">
        <v>1509</v>
      </c>
      <c r="H165" s="10" t="s">
        <v>1509</v>
      </c>
      <c r="I165" s="10" t="s">
        <v>1509</v>
      </c>
      <c r="J165" s="12"/>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c r="AH165" s="12"/>
      <c r="AI165" s="12"/>
      <c r="AJ165" s="12"/>
      <c r="AK165" s="12"/>
      <c r="AL165" s="12"/>
      <c r="AM165" s="12"/>
      <c r="AN165" s="12"/>
      <c r="AO165" s="12"/>
      <c r="AP165" s="12"/>
      <c r="AQ165" s="12"/>
      <c r="AR165" s="12"/>
      <c r="AS165" s="12"/>
      <c r="AT165" s="12"/>
      <c r="AU165" s="12"/>
      <c r="AV165" s="12"/>
      <c r="AW165" s="12"/>
      <c r="AX165" s="12"/>
      <c r="AY165" s="12"/>
      <c r="AZ165" s="12"/>
      <c r="BA165" s="12"/>
      <c r="BB165" s="12"/>
      <c r="BC165" s="12"/>
      <c r="BD165" s="12"/>
      <c r="BE165" s="12"/>
      <c r="BF165" s="12"/>
      <c r="BG165" s="12"/>
      <c r="BH165" s="12"/>
    </row>
    <row r="166" spans="1:60" s="1" customFormat="1" ht="22.8" customHeight="1" x14ac:dyDescent="0.3">
      <c r="B166" s="29" t="s">
        <v>259</v>
      </c>
      <c r="C166" s="33" t="s">
        <v>260</v>
      </c>
      <c r="D166" s="30" t="s">
        <v>76</v>
      </c>
      <c r="E166" s="39"/>
      <c r="F166" s="39"/>
      <c r="G166" s="39"/>
      <c r="H166" s="39"/>
      <c r="I166" s="39"/>
    </row>
    <row r="167" spans="1:60" s="1" customFormat="1" ht="22.8" customHeight="1" x14ac:dyDescent="0.3">
      <c r="B167" s="29" t="s">
        <v>261</v>
      </c>
      <c r="C167" s="33" t="s">
        <v>262</v>
      </c>
      <c r="D167" s="30" t="s">
        <v>76</v>
      </c>
      <c r="E167" s="39"/>
      <c r="F167" s="39"/>
      <c r="G167" s="39"/>
      <c r="H167" s="39"/>
      <c r="I167" s="39"/>
    </row>
    <row r="168" spans="1:60" s="1" customFormat="1" ht="22.8" customHeight="1" x14ac:dyDescent="0.3">
      <c r="B168" s="29" t="s">
        <v>263</v>
      </c>
      <c r="C168" s="33" t="s">
        <v>264</v>
      </c>
      <c r="D168" s="30" t="s">
        <v>76</v>
      </c>
      <c r="E168" s="39"/>
      <c r="F168" s="39"/>
      <c r="G168" s="39"/>
      <c r="H168" s="39"/>
      <c r="I168" s="39"/>
    </row>
    <row r="169" spans="1:60" s="1" customFormat="1" ht="22.8" customHeight="1" x14ac:dyDescent="0.3">
      <c r="B169" s="29" t="s">
        <v>265</v>
      </c>
      <c r="C169" s="33" t="s">
        <v>266</v>
      </c>
      <c r="D169" s="30" t="s">
        <v>76</v>
      </c>
      <c r="E169" s="39"/>
      <c r="F169" s="39"/>
      <c r="G169" s="39"/>
      <c r="H169" s="39"/>
      <c r="I169" s="39"/>
    </row>
    <row r="170" spans="1:60" s="1" customFormat="1" ht="22.8" customHeight="1" x14ac:dyDescent="0.3">
      <c r="B170" s="29" t="s">
        <v>267</v>
      </c>
      <c r="C170" s="33" t="s">
        <v>268</v>
      </c>
      <c r="D170" s="30" t="s">
        <v>76</v>
      </c>
      <c r="E170" s="39"/>
      <c r="F170" s="39"/>
      <c r="G170" s="39"/>
      <c r="H170" s="39"/>
      <c r="I170" s="39"/>
    </row>
    <row r="171" spans="1:60" s="1" customFormat="1" ht="22.8" customHeight="1" x14ac:dyDescent="0.3">
      <c r="B171" s="29" t="s">
        <v>269</v>
      </c>
      <c r="C171" s="33" t="s">
        <v>270</v>
      </c>
      <c r="D171" s="30" t="s">
        <v>76</v>
      </c>
      <c r="E171" s="39"/>
      <c r="F171" s="39"/>
      <c r="G171" s="39"/>
      <c r="H171" s="39"/>
      <c r="I171" s="39"/>
    </row>
    <row r="172" spans="1:60" s="1" customFormat="1" ht="22.8" customHeight="1" x14ac:dyDescent="0.3">
      <c r="B172" s="29" t="s">
        <v>271</v>
      </c>
      <c r="C172" s="33" t="s">
        <v>272</v>
      </c>
      <c r="D172" s="30" t="s">
        <v>76</v>
      </c>
      <c r="E172" s="39"/>
      <c r="F172" s="39"/>
      <c r="G172" s="39"/>
      <c r="H172" s="39"/>
      <c r="I172" s="39"/>
    </row>
    <row r="173" spans="1:60" x14ac:dyDescent="0.3">
      <c r="B173" s="7" t="s">
        <v>273</v>
      </c>
      <c r="C173" s="9" t="s">
        <v>274</v>
      </c>
      <c r="D173" s="10" t="s">
        <v>1509</v>
      </c>
      <c r="E173" s="10" t="s">
        <v>1509</v>
      </c>
      <c r="F173" s="10" t="s">
        <v>1509</v>
      </c>
      <c r="G173" s="10" t="s">
        <v>1509</v>
      </c>
      <c r="H173" s="10" t="s">
        <v>1509</v>
      </c>
      <c r="I173" s="10" t="s">
        <v>1509</v>
      </c>
    </row>
    <row r="174" spans="1:60" s="1" customFormat="1" ht="24" customHeight="1" x14ac:dyDescent="0.3">
      <c r="B174" s="29" t="s">
        <v>275</v>
      </c>
      <c r="C174" s="33" t="s">
        <v>276</v>
      </c>
      <c r="D174" s="30" t="s">
        <v>277</v>
      </c>
      <c r="E174" s="39"/>
      <c r="F174" s="39"/>
      <c r="G174" s="39"/>
      <c r="H174" s="39"/>
      <c r="I174" s="39"/>
    </row>
    <row r="175" spans="1:60" s="1" customFormat="1" ht="24" customHeight="1" x14ac:dyDescent="0.3">
      <c r="B175" s="29" t="s">
        <v>278</v>
      </c>
      <c r="C175" s="33" t="s">
        <v>279</v>
      </c>
      <c r="D175" s="30" t="s">
        <v>277</v>
      </c>
      <c r="E175" s="39"/>
      <c r="F175" s="39"/>
      <c r="G175" s="39"/>
      <c r="H175" s="39"/>
      <c r="I175" s="39"/>
    </row>
    <row r="176" spans="1:60" s="1" customFormat="1" ht="24" customHeight="1" x14ac:dyDescent="0.3">
      <c r="B176" s="29" t="s">
        <v>280</v>
      </c>
      <c r="C176" s="33" t="s">
        <v>281</v>
      </c>
      <c r="D176" s="30" t="s">
        <v>277</v>
      </c>
      <c r="E176" s="39"/>
      <c r="F176" s="39"/>
      <c r="G176" s="39"/>
      <c r="H176" s="39"/>
      <c r="I176" s="39"/>
    </row>
    <row r="177" spans="2:9" s="1" customFormat="1" ht="24" customHeight="1" x14ac:dyDescent="0.3">
      <c r="B177" s="29" t="s">
        <v>282</v>
      </c>
      <c r="C177" s="33" t="s">
        <v>283</v>
      </c>
      <c r="D177" s="30" t="s">
        <v>277</v>
      </c>
      <c r="E177" s="39"/>
      <c r="F177" s="39"/>
      <c r="G177" s="39"/>
      <c r="H177" s="39"/>
      <c r="I177" s="39"/>
    </row>
    <row r="178" spans="2:9" s="1" customFormat="1" ht="24" customHeight="1" x14ac:dyDescent="0.3">
      <c r="B178" s="29" t="s">
        <v>284</v>
      </c>
      <c r="C178" s="33" t="s">
        <v>285</v>
      </c>
      <c r="D178" s="30" t="s">
        <v>277</v>
      </c>
      <c r="E178" s="39"/>
      <c r="F178" s="39"/>
      <c r="G178" s="39"/>
      <c r="H178" s="39"/>
      <c r="I178" s="39"/>
    </row>
    <row r="179" spans="2:9" s="1" customFormat="1" ht="24" customHeight="1" x14ac:dyDescent="0.3">
      <c r="B179" s="29" t="s">
        <v>286</v>
      </c>
      <c r="C179" s="33" t="s">
        <v>287</v>
      </c>
      <c r="D179" s="30" t="s">
        <v>277</v>
      </c>
      <c r="E179" s="39"/>
      <c r="F179" s="39"/>
      <c r="G179" s="39"/>
      <c r="H179" s="39"/>
      <c r="I179" s="39"/>
    </row>
    <row r="180" spans="2:9" s="1" customFormat="1" ht="24" customHeight="1" x14ac:dyDescent="0.3">
      <c r="B180" s="29" t="s">
        <v>1599</v>
      </c>
      <c r="C180" s="33" t="s">
        <v>1598</v>
      </c>
      <c r="D180" s="30" t="s">
        <v>277</v>
      </c>
      <c r="E180" s="39"/>
      <c r="F180" s="39"/>
      <c r="G180" s="39"/>
      <c r="H180" s="39"/>
      <c r="I180" s="39"/>
    </row>
    <row r="181" spans="2:9" s="1" customFormat="1" x14ac:dyDescent="0.3">
      <c r="B181" s="7" t="s">
        <v>288</v>
      </c>
      <c r="C181" s="9" t="s">
        <v>1523</v>
      </c>
      <c r="D181" s="10" t="s">
        <v>1509</v>
      </c>
      <c r="E181" s="36" t="s">
        <v>1509</v>
      </c>
      <c r="F181" s="36" t="s">
        <v>1509</v>
      </c>
      <c r="G181" s="36" t="s">
        <v>1509</v>
      </c>
      <c r="H181" s="36" t="s">
        <v>1509</v>
      </c>
      <c r="I181" s="36" t="s">
        <v>1509</v>
      </c>
    </row>
    <row r="182" spans="2:9" s="1" customFormat="1" ht="24" customHeight="1" x14ac:dyDescent="0.3">
      <c r="B182" s="29" t="s">
        <v>290</v>
      </c>
      <c r="C182" s="33" t="s">
        <v>1525</v>
      </c>
      <c r="D182" s="30" t="s">
        <v>76</v>
      </c>
      <c r="E182" s="39"/>
      <c r="F182" s="39"/>
      <c r="G182" s="39"/>
      <c r="H182" s="39"/>
      <c r="I182" s="39"/>
    </row>
    <row r="183" spans="2:9" s="1" customFormat="1" ht="24" customHeight="1" x14ac:dyDescent="0.3">
      <c r="B183" s="29" t="s">
        <v>293</v>
      </c>
      <c r="C183" s="33" t="s">
        <v>1528</v>
      </c>
      <c r="D183" s="30" t="s">
        <v>76</v>
      </c>
      <c r="E183" s="39"/>
      <c r="F183" s="39"/>
      <c r="G183" s="39"/>
      <c r="H183" s="39"/>
      <c r="I183" s="39"/>
    </row>
    <row r="184" spans="2:9" s="1" customFormat="1" x14ac:dyDescent="0.3">
      <c r="B184" s="7" t="s">
        <v>1560</v>
      </c>
      <c r="C184" s="9" t="s">
        <v>1529</v>
      </c>
      <c r="D184" s="10" t="s">
        <v>1509</v>
      </c>
      <c r="E184" s="36" t="s">
        <v>1509</v>
      </c>
      <c r="F184" s="36" t="s">
        <v>1509</v>
      </c>
      <c r="G184" s="36" t="s">
        <v>1509</v>
      </c>
      <c r="H184" s="36" t="s">
        <v>1509</v>
      </c>
      <c r="I184" s="36" t="s">
        <v>1509</v>
      </c>
    </row>
    <row r="185" spans="2:9" s="1" customFormat="1" ht="21" customHeight="1" x14ac:dyDescent="0.3">
      <c r="B185" s="29" t="s">
        <v>1566</v>
      </c>
      <c r="C185" s="33" t="s">
        <v>1530</v>
      </c>
      <c r="D185" s="30" t="s">
        <v>76</v>
      </c>
      <c r="E185" s="39"/>
      <c r="F185" s="39"/>
      <c r="G185" s="39"/>
      <c r="H185" s="39"/>
      <c r="I185" s="39"/>
    </row>
    <row r="186" spans="2:9" s="1" customFormat="1" ht="21" customHeight="1" x14ac:dyDescent="0.3">
      <c r="B186" s="29" t="s">
        <v>1567</v>
      </c>
      <c r="C186" s="33" t="s">
        <v>1531</v>
      </c>
      <c r="D186" s="30" t="s">
        <v>76</v>
      </c>
      <c r="E186" s="39"/>
      <c r="F186" s="39"/>
      <c r="G186" s="39"/>
      <c r="H186" s="39"/>
      <c r="I186" s="39"/>
    </row>
    <row r="187" spans="2:9" s="1" customFormat="1" x14ac:dyDescent="0.3">
      <c r="B187" s="7" t="s">
        <v>1561</v>
      </c>
      <c r="C187" s="9" t="s">
        <v>1532</v>
      </c>
      <c r="D187" s="10" t="s">
        <v>1509</v>
      </c>
      <c r="E187" s="36" t="s">
        <v>1509</v>
      </c>
      <c r="F187" s="36" t="s">
        <v>1509</v>
      </c>
      <c r="G187" s="36" t="s">
        <v>1509</v>
      </c>
      <c r="H187" s="36" t="s">
        <v>1509</v>
      </c>
      <c r="I187" s="36" t="s">
        <v>1509</v>
      </c>
    </row>
    <row r="188" spans="2:9" s="1" customFormat="1" ht="22.8" customHeight="1" x14ac:dyDescent="0.3">
      <c r="B188" s="29" t="s">
        <v>1568</v>
      </c>
      <c r="C188" s="33" t="s">
        <v>1533</v>
      </c>
      <c r="D188" s="30" t="s">
        <v>76</v>
      </c>
      <c r="E188" s="39"/>
      <c r="F188" s="39"/>
      <c r="G188" s="39"/>
      <c r="H188" s="39"/>
      <c r="I188" s="39"/>
    </row>
    <row r="189" spans="2:9" s="1" customFormat="1" ht="22.8" customHeight="1" x14ac:dyDescent="0.3">
      <c r="B189" s="29" t="s">
        <v>1569</v>
      </c>
      <c r="C189" s="33" t="s">
        <v>1534</v>
      </c>
      <c r="D189" s="30" t="s">
        <v>76</v>
      </c>
      <c r="E189" s="39"/>
      <c r="F189" s="39"/>
      <c r="G189" s="39"/>
      <c r="H189" s="39"/>
      <c r="I189" s="39"/>
    </row>
    <row r="190" spans="2:9" s="1" customFormat="1" ht="15.6" x14ac:dyDescent="0.3">
      <c r="B190" s="7" t="s">
        <v>1562</v>
      </c>
      <c r="C190" s="9" t="s">
        <v>1537</v>
      </c>
      <c r="D190" s="10" t="s">
        <v>1509</v>
      </c>
      <c r="E190" s="36" t="s">
        <v>1509</v>
      </c>
      <c r="F190" s="36" t="s">
        <v>1509</v>
      </c>
      <c r="G190" s="36" t="s">
        <v>1509</v>
      </c>
      <c r="H190" s="36" t="s">
        <v>1509</v>
      </c>
      <c r="I190" s="36" t="s">
        <v>1509</v>
      </c>
    </row>
    <row r="191" spans="2:9" s="1" customFormat="1" ht="21.6" customHeight="1" x14ac:dyDescent="0.3">
      <c r="B191" s="29" t="s">
        <v>1570</v>
      </c>
      <c r="C191" s="33" t="s">
        <v>1535</v>
      </c>
      <c r="D191" s="30" t="s">
        <v>76</v>
      </c>
      <c r="E191" s="39"/>
      <c r="F191" s="39"/>
      <c r="G191" s="39"/>
      <c r="H191" s="39"/>
      <c r="I191" s="39"/>
    </row>
    <row r="192" spans="2:9" s="1" customFormat="1" ht="21.6" customHeight="1" x14ac:dyDescent="0.3">
      <c r="B192" s="29" t="s">
        <v>1571</v>
      </c>
      <c r="C192" s="33" t="s">
        <v>1536</v>
      </c>
      <c r="D192" s="30" t="s">
        <v>76</v>
      </c>
      <c r="E192" s="39"/>
      <c r="F192" s="39"/>
      <c r="G192" s="39"/>
      <c r="H192" s="39"/>
      <c r="I192" s="39"/>
    </row>
    <row r="193" spans="2:9" s="1" customFormat="1" x14ac:dyDescent="0.3">
      <c r="B193" s="7" t="s">
        <v>1563</v>
      </c>
      <c r="C193" s="9" t="s">
        <v>1538</v>
      </c>
      <c r="D193" s="10" t="s">
        <v>1509</v>
      </c>
      <c r="E193" s="36" t="s">
        <v>1509</v>
      </c>
      <c r="F193" s="36" t="s">
        <v>1509</v>
      </c>
      <c r="G193" s="36" t="s">
        <v>1509</v>
      </c>
      <c r="H193" s="36" t="s">
        <v>1509</v>
      </c>
      <c r="I193" s="36" t="s">
        <v>1509</v>
      </c>
    </row>
    <row r="194" spans="2:9" s="1" customFormat="1" ht="21" customHeight="1" x14ac:dyDescent="0.3">
      <c r="B194" s="29" t="s">
        <v>1572</v>
      </c>
      <c r="C194" s="33" t="s">
        <v>1533</v>
      </c>
      <c r="D194" s="30" t="s">
        <v>76</v>
      </c>
      <c r="E194" s="39"/>
      <c r="F194" s="39"/>
      <c r="G194" s="39"/>
      <c r="H194" s="39"/>
      <c r="I194" s="39"/>
    </row>
    <row r="195" spans="2:9" s="1" customFormat="1" ht="21" customHeight="1" x14ac:dyDescent="0.3">
      <c r="B195" s="29" t="s">
        <v>1573</v>
      </c>
      <c r="C195" s="33" t="s">
        <v>1534</v>
      </c>
      <c r="D195" s="30" t="s">
        <v>76</v>
      </c>
      <c r="E195" s="39"/>
      <c r="F195" s="39"/>
      <c r="G195" s="39"/>
      <c r="H195" s="39"/>
      <c r="I195" s="39"/>
    </row>
    <row r="196" spans="2:9" s="1" customFormat="1" x14ac:dyDescent="0.3">
      <c r="B196" s="7" t="s">
        <v>1564</v>
      </c>
      <c r="C196" s="9" t="s">
        <v>1539</v>
      </c>
      <c r="D196" s="10" t="s">
        <v>1509</v>
      </c>
      <c r="E196" s="36" t="s">
        <v>1509</v>
      </c>
      <c r="F196" s="36" t="s">
        <v>1509</v>
      </c>
      <c r="G196" s="36" t="s">
        <v>1509</v>
      </c>
      <c r="H196" s="36" t="s">
        <v>1509</v>
      </c>
      <c r="I196" s="36" t="s">
        <v>1509</v>
      </c>
    </row>
    <row r="197" spans="2:9" s="1" customFormat="1" ht="30" customHeight="1" x14ac:dyDescent="0.3">
      <c r="B197" s="29" t="s">
        <v>1574</v>
      </c>
      <c r="C197" s="33" t="s">
        <v>1540</v>
      </c>
      <c r="D197" s="30" t="s">
        <v>277</v>
      </c>
      <c r="E197" s="39"/>
      <c r="F197" s="39"/>
      <c r="G197" s="39"/>
      <c r="H197" s="39"/>
      <c r="I197" s="39"/>
    </row>
    <row r="198" spans="2:9" s="1" customFormat="1" ht="30" customHeight="1" x14ac:dyDescent="0.3">
      <c r="B198" s="29" t="s">
        <v>1575</v>
      </c>
      <c r="C198" s="33" t="s">
        <v>1541</v>
      </c>
      <c r="D198" s="30" t="s">
        <v>277</v>
      </c>
      <c r="E198" s="39"/>
      <c r="F198" s="39"/>
      <c r="G198" s="39"/>
      <c r="H198" s="39"/>
      <c r="I198" s="39"/>
    </row>
    <row r="199" spans="2:9" s="1" customFormat="1" ht="30" customHeight="1" x14ac:dyDescent="0.3">
      <c r="B199" s="29" t="s">
        <v>1576</v>
      </c>
      <c r="C199" s="33" t="s">
        <v>1544</v>
      </c>
      <c r="D199" s="30" t="s">
        <v>277</v>
      </c>
      <c r="E199" s="39"/>
      <c r="F199" s="39"/>
      <c r="G199" s="39"/>
      <c r="H199" s="39"/>
      <c r="I199" s="39"/>
    </row>
    <row r="200" spans="2:9" s="1" customFormat="1" ht="30" customHeight="1" x14ac:dyDescent="0.3">
      <c r="B200" s="29" t="s">
        <v>1577</v>
      </c>
      <c r="C200" s="33" t="s">
        <v>1545</v>
      </c>
      <c r="D200" s="30" t="s">
        <v>277</v>
      </c>
      <c r="E200" s="39"/>
      <c r="F200" s="39"/>
      <c r="G200" s="39"/>
      <c r="H200" s="39"/>
      <c r="I200" s="39"/>
    </row>
    <row r="201" spans="2:9" s="1" customFormat="1" ht="30" customHeight="1" x14ac:dyDescent="0.3">
      <c r="B201" s="29" t="s">
        <v>1578</v>
      </c>
      <c r="C201" s="33" t="s">
        <v>1542</v>
      </c>
      <c r="D201" s="30" t="s">
        <v>76</v>
      </c>
      <c r="E201" s="39"/>
      <c r="F201" s="39"/>
      <c r="G201" s="39"/>
      <c r="H201" s="39"/>
      <c r="I201" s="39"/>
    </row>
    <row r="202" spans="2:9" s="1" customFormat="1" ht="30" customHeight="1" x14ac:dyDescent="0.3">
      <c r="B202" s="29" t="s">
        <v>1579</v>
      </c>
      <c r="C202" s="33" t="s">
        <v>1543</v>
      </c>
      <c r="D202" s="30" t="s">
        <v>76</v>
      </c>
      <c r="E202" s="39"/>
      <c r="F202" s="39"/>
      <c r="G202" s="39"/>
      <c r="H202" s="39"/>
      <c r="I202" s="39"/>
    </row>
    <row r="203" spans="2:9" s="1" customFormat="1" ht="30" customHeight="1" x14ac:dyDescent="0.3">
      <c r="B203" s="29" t="s">
        <v>1580</v>
      </c>
      <c r="C203" s="33" t="s">
        <v>1546</v>
      </c>
      <c r="D203" s="30" t="s">
        <v>76</v>
      </c>
      <c r="E203" s="39"/>
      <c r="F203" s="39"/>
      <c r="G203" s="39"/>
      <c r="H203" s="39"/>
      <c r="I203" s="39"/>
    </row>
    <row r="204" spans="2:9" s="1" customFormat="1" x14ac:dyDescent="0.3">
      <c r="B204" s="7" t="s">
        <v>1565</v>
      </c>
      <c r="C204" s="9" t="s">
        <v>1547</v>
      </c>
      <c r="D204" s="10" t="s">
        <v>1509</v>
      </c>
      <c r="E204" s="36" t="s">
        <v>1509</v>
      </c>
      <c r="F204" s="36" t="s">
        <v>1509</v>
      </c>
      <c r="G204" s="36" t="s">
        <v>1509</v>
      </c>
      <c r="H204" s="36" t="s">
        <v>1509</v>
      </c>
      <c r="I204" s="36" t="s">
        <v>1509</v>
      </c>
    </row>
    <row r="205" spans="2:9" s="1" customFormat="1" ht="25.2" customHeight="1" x14ac:dyDescent="0.3">
      <c r="B205" s="29" t="s">
        <v>1581</v>
      </c>
      <c r="C205" s="33" t="s">
        <v>1548</v>
      </c>
      <c r="D205" s="30" t="s">
        <v>76</v>
      </c>
      <c r="E205" s="39"/>
      <c r="F205" s="39"/>
      <c r="G205" s="39"/>
      <c r="H205" s="39"/>
      <c r="I205" s="39"/>
    </row>
    <row r="206" spans="2:9" s="1" customFormat="1" ht="25.2" customHeight="1" x14ac:dyDescent="0.3">
      <c r="B206" s="29" t="s">
        <v>1582</v>
      </c>
      <c r="C206" s="33" t="s">
        <v>1549</v>
      </c>
      <c r="D206" s="30" t="s">
        <v>76</v>
      </c>
      <c r="E206" s="39"/>
      <c r="F206" s="39"/>
      <c r="G206" s="39"/>
      <c r="H206" s="39"/>
      <c r="I206" s="39"/>
    </row>
    <row r="207" spans="2:9" s="1" customFormat="1" ht="25.2" customHeight="1" x14ac:dyDescent="0.3">
      <c r="B207" s="29" t="s">
        <v>1583</v>
      </c>
      <c r="C207" s="33" t="s">
        <v>1550</v>
      </c>
      <c r="D207" s="30" t="s">
        <v>76</v>
      </c>
      <c r="E207" s="39"/>
      <c r="F207" s="39"/>
      <c r="G207" s="39"/>
      <c r="H207" s="39"/>
      <c r="I207" s="39"/>
    </row>
    <row r="208" spans="2:9" s="1" customFormat="1" ht="25.2" customHeight="1" x14ac:dyDescent="0.3">
      <c r="B208" s="29" t="s">
        <v>1584</v>
      </c>
      <c r="C208" s="33" t="s">
        <v>1551</v>
      </c>
      <c r="D208" s="30" t="s">
        <v>76</v>
      </c>
      <c r="E208" s="39"/>
      <c r="F208" s="39"/>
      <c r="G208" s="39"/>
      <c r="H208" s="39"/>
      <c r="I208" s="39"/>
    </row>
    <row r="209" spans="2:9" s="1" customFormat="1" ht="25.2" customHeight="1" x14ac:dyDescent="0.3">
      <c r="B209" s="29" t="s">
        <v>1585</v>
      </c>
      <c r="C209" s="33" t="s">
        <v>1552</v>
      </c>
      <c r="D209" s="30" t="s">
        <v>76</v>
      </c>
      <c r="E209" s="39"/>
      <c r="F209" s="39"/>
      <c r="G209" s="39"/>
      <c r="H209" s="39"/>
      <c r="I209" s="39"/>
    </row>
    <row r="210" spans="2:9" s="1" customFormat="1" ht="25.2" customHeight="1" x14ac:dyDescent="0.3">
      <c r="B210" s="29" t="s">
        <v>1586</v>
      </c>
      <c r="C210" s="33" t="s">
        <v>1553</v>
      </c>
      <c r="D210" s="30" t="s">
        <v>76</v>
      </c>
      <c r="E210" s="39"/>
      <c r="F210" s="39"/>
      <c r="G210" s="39"/>
      <c r="H210" s="39"/>
      <c r="I210" s="39"/>
    </row>
    <row r="211" spans="2:9" s="1" customFormat="1" ht="25.2" customHeight="1" x14ac:dyDescent="0.3">
      <c r="B211" s="29" t="s">
        <v>1587</v>
      </c>
      <c r="C211" s="33" t="s">
        <v>1554</v>
      </c>
      <c r="D211" s="30" t="s">
        <v>76</v>
      </c>
      <c r="E211" s="39"/>
      <c r="F211" s="39"/>
      <c r="G211" s="39"/>
      <c r="H211" s="39"/>
      <c r="I211" s="39"/>
    </row>
    <row r="212" spans="2:9" s="1" customFormat="1" ht="25.2" customHeight="1" x14ac:dyDescent="0.3">
      <c r="B212" s="29" t="s">
        <v>1588</v>
      </c>
      <c r="C212" s="33" t="s">
        <v>1555</v>
      </c>
      <c r="D212" s="30" t="s">
        <v>76</v>
      </c>
      <c r="E212" s="39"/>
      <c r="F212" s="39"/>
      <c r="G212" s="39"/>
      <c r="H212" s="39"/>
      <c r="I212" s="39"/>
    </row>
    <row r="213" spans="2:9" s="1" customFormat="1" ht="25.2" customHeight="1" x14ac:dyDescent="0.3">
      <c r="B213" s="29" t="s">
        <v>1589</v>
      </c>
      <c r="C213" s="33" t="s">
        <v>1556</v>
      </c>
      <c r="D213" s="30" t="s">
        <v>76</v>
      </c>
      <c r="E213" s="39"/>
      <c r="F213" s="39"/>
      <c r="G213" s="39"/>
      <c r="H213" s="39"/>
      <c r="I213" s="39"/>
    </row>
    <row r="214" spans="2:9" s="1" customFormat="1" ht="25.2" customHeight="1" x14ac:dyDescent="0.3">
      <c r="B214" s="29" t="s">
        <v>1590</v>
      </c>
      <c r="C214" s="33" t="s">
        <v>1557</v>
      </c>
      <c r="D214" s="30" t="s">
        <v>76</v>
      </c>
      <c r="E214" s="39"/>
      <c r="F214" s="39"/>
      <c r="G214" s="39"/>
      <c r="H214" s="39"/>
      <c r="I214" s="39"/>
    </row>
    <row r="215" spans="2:9" s="1" customFormat="1" ht="25.2" customHeight="1" x14ac:dyDescent="0.3">
      <c r="B215" s="29" t="s">
        <v>1591</v>
      </c>
      <c r="C215" s="33" t="s">
        <v>1558</v>
      </c>
      <c r="D215" s="30" t="s">
        <v>277</v>
      </c>
      <c r="E215" s="39"/>
      <c r="F215" s="39"/>
      <c r="G215" s="39"/>
      <c r="H215" s="39"/>
      <c r="I215" s="39"/>
    </row>
    <row r="216" spans="2:9" s="1" customFormat="1" ht="25.2" customHeight="1" x14ac:dyDescent="0.3">
      <c r="B216" s="29" t="s">
        <v>1592</v>
      </c>
      <c r="C216" s="33" t="s">
        <v>1559</v>
      </c>
      <c r="D216" s="30" t="s">
        <v>76</v>
      </c>
      <c r="E216" s="39"/>
      <c r="F216" s="39"/>
      <c r="G216" s="39"/>
      <c r="H216" s="39"/>
      <c r="I216" s="39"/>
    </row>
    <row r="217" spans="2:9" x14ac:dyDescent="0.3">
      <c r="B217" s="7" t="s">
        <v>1593</v>
      </c>
      <c r="C217" s="14" t="s">
        <v>289</v>
      </c>
      <c r="D217" s="10" t="s">
        <v>1509</v>
      </c>
      <c r="E217" s="10" t="s">
        <v>1509</v>
      </c>
      <c r="F217" s="10" t="s">
        <v>1509</v>
      </c>
      <c r="G217" s="10" t="s">
        <v>1509</v>
      </c>
      <c r="H217" s="10" t="s">
        <v>1509</v>
      </c>
      <c r="I217" s="10" t="s">
        <v>1509</v>
      </c>
    </row>
    <row r="218" spans="2:9" s="1" customFormat="1" ht="27.6" customHeight="1" x14ac:dyDescent="0.3">
      <c r="B218" s="29" t="s">
        <v>1594</v>
      </c>
      <c r="C218" s="37" t="s">
        <v>291</v>
      </c>
      <c r="D218" s="35" t="s">
        <v>292</v>
      </c>
      <c r="E218" s="39"/>
      <c r="F218" s="39"/>
      <c r="G218" s="39"/>
      <c r="H218" s="39"/>
      <c r="I218" s="39"/>
    </row>
    <row r="219" spans="2:9" s="1" customFormat="1" ht="27.6" customHeight="1" x14ac:dyDescent="0.3">
      <c r="B219" s="29" t="s">
        <v>1595</v>
      </c>
      <c r="C219" s="37" t="s">
        <v>294</v>
      </c>
      <c r="D219" s="35" t="s">
        <v>292</v>
      </c>
      <c r="E219" s="39"/>
      <c r="F219" s="39"/>
      <c r="G219" s="39"/>
      <c r="H219" s="39"/>
      <c r="I219" s="39"/>
    </row>
    <row r="220" spans="2:9" s="1" customFormat="1" ht="27.6" customHeight="1" x14ac:dyDescent="0.3">
      <c r="B220" s="29" t="s">
        <v>1596</v>
      </c>
      <c r="C220" s="37" t="s">
        <v>295</v>
      </c>
      <c r="D220" s="35" t="s">
        <v>292</v>
      </c>
      <c r="E220" s="39"/>
      <c r="F220" s="39"/>
      <c r="G220" s="39"/>
      <c r="H220" s="39"/>
      <c r="I220" s="39"/>
    </row>
    <row r="221" spans="2:9" s="1" customFormat="1" ht="27.6" customHeight="1" x14ac:dyDescent="0.3">
      <c r="B221" s="29" t="s">
        <v>1597</v>
      </c>
      <c r="C221" s="37" t="s">
        <v>296</v>
      </c>
      <c r="D221" s="35" t="s">
        <v>292</v>
      </c>
      <c r="E221" s="39"/>
      <c r="F221" s="39"/>
      <c r="G221" s="39"/>
      <c r="H221" s="39"/>
      <c r="I221" s="39"/>
    </row>
    <row r="222" spans="2:9" x14ac:dyDescent="0.3">
      <c r="B222" s="7" t="s">
        <v>297</v>
      </c>
      <c r="C222" s="9" t="s">
        <v>298</v>
      </c>
      <c r="D222" s="10" t="s">
        <v>1509</v>
      </c>
      <c r="E222" s="10" t="s">
        <v>1509</v>
      </c>
      <c r="F222" s="10" t="s">
        <v>1509</v>
      </c>
      <c r="G222" s="10" t="s">
        <v>1509</v>
      </c>
      <c r="H222" s="10" t="s">
        <v>1509</v>
      </c>
      <c r="I222" s="10" t="s">
        <v>1509</v>
      </c>
    </row>
    <row r="223" spans="2:9" x14ac:dyDescent="0.3">
      <c r="B223" s="34" t="s">
        <v>1509</v>
      </c>
      <c r="C223" s="9" t="s">
        <v>299</v>
      </c>
      <c r="D223" s="10" t="s">
        <v>1509</v>
      </c>
      <c r="E223" s="10" t="s">
        <v>1509</v>
      </c>
      <c r="F223" s="10" t="s">
        <v>1509</v>
      </c>
      <c r="G223" s="10" t="s">
        <v>1509</v>
      </c>
      <c r="H223" s="10" t="s">
        <v>1509</v>
      </c>
      <c r="I223" s="10" t="s">
        <v>1509</v>
      </c>
    </row>
    <row r="224" spans="2:9" ht="48.6" customHeight="1" x14ac:dyDescent="0.3">
      <c r="B224" s="34" t="s">
        <v>1509</v>
      </c>
      <c r="C224" s="9" t="s">
        <v>300</v>
      </c>
      <c r="D224" s="10" t="s">
        <v>1509</v>
      </c>
      <c r="E224" s="10" t="s">
        <v>1509</v>
      </c>
      <c r="F224" s="10" t="s">
        <v>1509</v>
      </c>
      <c r="G224" s="10" t="s">
        <v>1509</v>
      </c>
      <c r="H224" s="10" t="s">
        <v>1509</v>
      </c>
      <c r="I224" s="10" t="s">
        <v>1509</v>
      </c>
    </row>
    <row r="225" spans="2:9" ht="41.4" customHeight="1" x14ac:dyDescent="0.3">
      <c r="B225" s="34" t="s">
        <v>1509</v>
      </c>
      <c r="C225" s="9" t="s">
        <v>301</v>
      </c>
      <c r="D225" s="10" t="s">
        <v>1509</v>
      </c>
      <c r="E225" s="10" t="s">
        <v>1509</v>
      </c>
      <c r="F225" s="10" t="s">
        <v>1509</v>
      </c>
      <c r="G225" s="10" t="s">
        <v>1509</v>
      </c>
      <c r="H225" s="10" t="s">
        <v>1509</v>
      </c>
      <c r="I225" s="10" t="s">
        <v>1509</v>
      </c>
    </row>
    <row r="226" spans="2:9" ht="34.799999999999997" customHeight="1" x14ac:dyDescent="0.3">
      <c r="B226" s="34" t="s">
        <v>1509</v>
      </c>
      <c r="C226" s="9" t="s">
        <v>302</v>
      </c>
      <c r="D226" s="10" t="s">
        <v>1509</v>
      </c>
      <c r="E226" s="10" t="s">
        <v>1509</v>
      </c>
      <c r="F226" s="10" t="s">
        <v>1509</v>
      </c>
      <c r="G226" s="10" t="s">
        <v>1509</v>
      </c>
      <c r="H226" s="10" t="s">
        <v>1509</v>
      </c>
      <c r="I226" s="10" t="s">
        <v>1509</v>
      </c>
    </row>
    <row r="227" spans="2:9" ht="36" customHeight="1" x14ac:dyDescent="0.3">
      <c r="B227" s="34" t="s">
        <v>1509</v>
      </c>
      <c r="C227" s="9" t="s">
        <v>303</v>
      </c>
      <c r="D227" s="10" t="s">
        <v>1509</v>
      </c>
      <c r="E227" s="10" t="s">
        <v>1509</v>
      </c>
      <c r="F227" s="10" t="s">
        <v>1509</v>
      </c>
      <c r="G227" s="10" t="s">
        <v>1509</v>
      </c>
      <c r="H227" s="10" t="s">
        <v>1509</v>
      </c>
      <c r="I227" s="10" t="s">
        <v>1509</v>
      </c>
    </row>
    <row r="228" spans="2:9" ht="46.8" customHeight="1" x14ac:dyDescent="0.3">
      <c r="B228" s="34" t="s">
        <v>1509</v>
      </c>
      <c r="C228" s="9" t="s">
        <v>304</v>
      </c>
      <c r="D228" s="10" t="s">
        <v>1509</v>
      </c>
      <c r="E228" s="10" t="s">
        <v>1509</v>
      </c>
      <c r="F228" s="10" t="s">
        <v>1509</v>
      </c>
      <c r="G228" s="10" t="s">
        <v>1509</v>
      </c>
      <c r="H228" s="10" t="s">
        <v>1509</v>
      </c>
      <c r="I228" s="10" t="s">
        <v>1509</v>
      </c>
    </row>
    <row r="229" spans="2:9" ht="15.6" x14ac:dyDescent="0.3">
      <c r="B229" s="7" t="s">
        <v>305</v>
      </c>
      <c r="C229" s="9" t="s">
        <v>306</v>
      </c>
      <c r="D229" s="10" t="s">
        <v>1509</v>
      </c>
      <c r="E229" s="10" t="s">
        <v>1509</v>
      </c>
      <c r="F229" s="10" t="s">
        <v>1509</v>
      </c>
      <c r="G229" s="10" t="s">
        <v>1509</v>
      </c>
      <c r="H229" s="10" t="s">
        <v>1509</v>
      </c>
      <c r="I229" s="10" t="s">
        <v>1509</v>
      </c>
    </row>
    <row r="230" spans="2:9" s="1" customFormat="1" ht="21.6" customHeight="1" x14ac:dyDescent="0.3">
      <c r="B230" s="29" t="s">
        <v>307</v>
      </c>
      <c r="C230" s="37">
        <v>32</v>
      </c>
      <c r="D230" s="30" t="s">
        <v>308</v>
      </c>
      <c r="E230" s="39"/>
      <c r="F230" s="39"/>
      <c r="G230" s="39"/>
      <c r="H230" s="39"/>
      <c r="I230" s="39"/>
    </row>
    <row r="231" spans="2:9" s="1" customFormat="1" ht="21.6" customHeight="1" x14ac:dyDescent="0.3">
      <c r="B231" s="29" t="s">
        <v>309</v>
      </c>
      <c r="C231" s="38" t="s">
        <v>310</v>
      </c>
      <c r="D231" s="30" t="s">
        <v>308</v>
      </c>
      <c r="E231" s="39"/>
      <c r="F231" s="39"/>
      <c r="G231" s="39"/>
      <c r="H231" s="39"/>
      <c r="I231" s="39"/>
    </row>
    <row r="232" spans="2:9" s="1" customFormat="1" ht="21.6" customHeight="1" x14ac:dyDescent="0.3">
      <c r="B232" s="29" t="s">
        <v>311</v>
      </c>
      <c r="C232" s="38" t="s">
        <v>312</v>
      </c>
      <c r="D232" s="30" t="s">
        <v>308</v>
      </c>
      <c r="E232" s="39"/>
      <c r="F232" s="39"/>
      <c r="G232" s="39"/>
      <c r="H232" s="39"/>
      <c r="I232" s="39"/>
    </row>
    <row r="233" spans="2:9" s="1" customFormat="1" ht="21.6" customHeight="1" x14ac:dyDescent="0.3">
      <c r="B233" s="29" t="s">
        <v>313</v>
      </c>
      <c r="C233" s="37">
        <v>404</v>
      </c>
      <c r="D233" s="30" t="s">
        <v>308</v>
      </c>
      <c r="E233" s="39"/>
      <c r="F233" s="39"/>
      <c r="G233" s="39"/>
      <c r="H233" s="39"/>
      <c r="I233" s="39"/>
    </row>
    <row r="234" spans="2:9" s="1" customFormat="1" ht="21.6" customHeight="1" x14ac:dyDescent="0.3">
      <c r="B234" s="29" t="s">
        <v>314</v>
      </c>
      <c r="C234" s="37">
        <v>407</v>
      </c>
      <c r="D234" s="30" t="s">
        <v>308</v>
      </c>
      <c r="E234" s="39"/>
      <c r="F234" s="39"/>
      <c r="G234" s="39"/>
      <c r="H234" s="39"/>
      <c r="I234" s="39"/>
    </row>
    <row r="235" spans="2:9" s="1" customFormat="1" ht="21.6" customHeight="1" x14ac:dyDescent="0.3">
      <c r="B235" s="29" t="s">
        <v>315</v>
      </c>
      <c r="C235" s="37">
        <v>507</v>
      </c>
      <c r="D235" s="30" t="s">
        <v>308</v>
      </c>
      <c r="E235" s="39"/>
      <c r="F235" s="39"/>
      <c r="G235" s="39"/>
      <c r="H235" s="39"/>
      <c r="I235" s="39"/>
    </row>
    <row r="236" spans="2:9" x14ac:dyDescent="0.3">
      <c r="B236" s="7" t="s">
        <v>316</v>
      </c>
      <c r="C236" s="14" t="s">
        <v>317</v>
      </c>
      <c r="D236" s="10" t="s">
        <v>1509</v>
      </c>
      <c r="E236" s="10" t="s">
        <v>1509</v>
      </c>
      <c r="F236" s="10" t="s">
        <v>1509</v>
      </c>
      <c r="G236" s="10" t="s">
        <v>1509</v>
      </c>
      <c r="H236" s="10" t="s">
        <v>1509</v>
      </c>
      <c r="I236" s="10" t="s">
        <v>1509</v>
      </c>
    </row>
    <row r="237" spans="2:9" s="1" customFormat="1" ht="24.6" customHeight="1" x14ac:dyDescent="0.3">
      <c r="B237" s="29" t="s">
        <v>318</v>
      </c>
      <c r="C237" s="37">
        <v>32</v>
      </c>
      <c r="D237" s="30" t="s">
        <v>308</v>
      </c>
      <c r="E237" s="39"/>
      <c r="F237" s="39"/>
      <c r="G237" s="39"/>
      <c r="H237" s="39"/>
      <c r="I237" s="39"/>
    </row>
    <row r="238" spans="2:9" s="1" customFormat="1" ht="24.6" customHeight="1" x14ac:dyDescent="0.3">
      <c r="B238" s="29" t="s">
        <v>319</v>
      </c>
      <c r="C238" s="38" t="s">
        <v>310</v>
      </c>
      <c r="D238" s="30" t="s">
        <v>308</v>
      </c>
      <c r="E238" s="39"/>
      <c r="F238" s="39"/>
      <c r="G238" s="39"/>
      <c r="H238" s="39"/>
      <c r="I238" s="39"/>
    </row>
    <row r="239" spans="2:9" s="1" customFormat="1" ht="24.6" customHeight="1" x14ac:dyDescent="0.3">
      <c r="B239" s="29" t="s">
        <v>320</v>
      </c>
      <c r="C239" s="38" t="s">
        <v>312</v>
      </c>
      <c r="D239" s="30" t="s">
        <v>308</v>
      </c>
      <c r="E239" s="39"/>
      <c r="F239" s="39"/>
      <c r="G239" s="39"/>
      <c r="H239" s="39"/>
      <c r="I239" s="39"/>
    </row>
    <row r="240" spans="2:9" s="1" customFormat="1" ht="24.6" customHeight="1" x14ac:dyDescent="0.3">
      <c r="B240" s="29" t="s">
        <v>321</v>
      </c>
      <c r="C240" s="37">
        <v>404</v>
      </c>
      <c r="D240" s="30" t="s">
        <v>308</v>
      </c>
      <c r="E240" s="39"/>
      <c r="F240" s="39"/>
      <c r="G240" s="39"/>
      <c r="H240" s="39"/>
      <c r="I240" s="39"/>
    </row>
    <row r="241" spans="1:60" s="1" customFormat="1" ht="24.6" customHeight="1" x14ac:dyDescent="0.3">
      <c r="B241" s="29" t="s">
        <v>322</v>
      </c>
      <c r="C241" s="37">
        <v>407</v>
      </c>
      <c r="D241" s="30" t="s">
        <v>308</v>
      </c>
      <c r="E241" s="39"/>
      <c r="F241" s="39"/>
      <c r="G241" s="39"/>
      <c r="H241" s="39"/>
      <c r="I241" s="39"/>
    </row>
    <row r="242" spans="1:60" s="1" customFormat="1" ht="24.6" customHeight="1" x14ac:dyDescent="0.3">
      <c r="B242" s="29" t="s">
        <v>323</v>
      </c>
      <c r="C242" s="37">
        <v>507</v>
      </c>
      <c r="D242" s="30" t="s">
        <v>308</v>
      </c>
      <c r="E242" s="39"/>
      <c r="F242" s="39"/>
      <c r="G242" s="39"/>
      <c r="H242" s="39"/>
      <c r="I242" s="39"/>
    </row>
    <row r="243" spans="1:60" s="16" customFormat="1" x14ac:dyDescent="0.3">
      <c r="A243" s="15"/>
      <c r="B243" s="7" t="s">
        <v>324</v>
      </c>
      <c r="C243" s="9" t="s">
        <v>325</v>
      </c>
      <c r="D243" s="10" t="s">
        <v>1509</v>
      </c>
      <c r="E243" s="10" t="s">
        <v>1509</v>
      </c>
      <c r="F243" s="10" t="s">
        <v>1509</v>
      </c>
      <c r="G243" s="10" t="s">
        <v>1509</v>
      </c>
      <c r="H243" s="10" t="s">
        <v>1509</v>
      </c>
      <c r="I243" s="10" t="s">
        <v>1509</v>
      </c>
      <c r="J243" s="15"/>
      <c r="K243" s="15"/>
      <c r="L243" s="15"/>
      <c r="M243" s="15"/>
      <c r="N243" s="15"/>
      <c r="O243" s="15"/>
      <c r="P243" s="15"/>
      <c r="Q243" s="15"/>
      <c r="R243" s="15"/>
      <c r="S243" s="15"/>
      <c r="T243" s="15"/>
      <c r="U243" s="15"/>
      <c r="V243" s="15"/>
      <c r="W243" s="15"/>
      <c r="X243" s="15"/>
      <c r="Y243" s="15"/>
      <c r="Z243" s="15"/>
      <c r="AA243" s="15"/>
      <c r="AB243" s="15"/>
      <c r="AC243" s="15"/>
      <c r="AD243" s="15"/>
      <c r="AE243" s="15"/>
      <c r="AF243" s="15"/>
      <c r="AG243" s="15"/>
      <c r="AH243" s="15"/>
      <c r="AI243" s="15"/>
      <c r="AJ243" s="15"/>
      <c r="AK243" s="15"/>
      <c r="AL243" s="15"/>
      <c r="AM243" s="15"/>
      <c r="AN243" s="15"/>
      <c r="AO243" s="15"/>
      <c r="AP243" s="15"/>
      <c r="AQ243" s="15"/>
      <c r="AR243" s="15"/>
      <c r="AS243" s="15"/>
      <c r="AT243" s="15"/>
      <c r="AU243" s="15"/>
      <c r="AV243" s="15"/>
      <c r="AW243" s="15"/>
      <c r="AX243" s="15"/>
      <c r="AY243" s="15"/>
      <c r="AZ243" s="15"/>
      <c r="BA243" s="15"/>
      <c r="BB243" s="15"/>
      <c r="BC243" s="15"/>
      <c r="BD243" s="15"/>
      <c r="BE243" s="15"/>
      <c r="BF243" s="15"/>
      <c r="BG243" s="15"/>
      <c r="BH243" s="15"/>
    </row>
    <row r="244" spans="1:60" s="16" customFormat="1" ht="21.6" customHeight="1" x14ac:dyDescent="0.3">
      <c r="A244" s="15"/>
      <c r="B244" s="34" t="s">
        <v>1509</v>
      </c>
      <c r="C244" s="9" t="s">
        <v>326</v>
      </c>
      <c r="D244" s="10" t="s">
        <v>1509</v>
      </c>
      <c r="E244" s="10" t="s">
        <v>1509</v>
      </c>
      <c r="F244" s="10" t="s">
        <v>1509</v>
      </c>
      <c r="G244" s="10" t="s">
        <v>1509</v>
      </c>
      <c r="H244" s="10" t="s">
        <v>1509</v>
      </c>
      <c r="I244" s="10" t="s">
        <v>1509</v>
      </c>
      <c r="J244" s="15"/>
      <c r="K244" s="15"/>
      <c r="L244" s="15"/>
      <c r="M244" s="15"/>
      <c r="N244" s="15"/>
      <c r="O244" s="15"/>
      <c r="P244" s="15"/>
      <c r="Q244" s="15"/>
      <c r="R244" s="15"/>
      <c r="S244" s="15"/>
      <c r="T244" s="15"/>
      <c r="U244" s="15"/>
      <c r="V244" s="15"/>
      <c r="W244" s="15"/>
      <c r="X244" s="15"/>
      <c r="Y244" s="15"/>
      <c r="Z244" s="15"/>
      <c r="AA244" s="15"/>
      <c r="AB244" s="15"/>
      <c r="AC244" s="15"/>
      <c r="AD244" s="15"/>
      <c r="AE244" s="15"/>
      <c r="AF244" s="15"/>
      <c r="AG244" s="15"/>
      <c r="AH244" s="15"/>
      <c r="AI244" s="15"/>
      <c r="AJ244" s="15"/>
      <c r="AK244" s="15"/>
      <c r="AL244" s="15"/>
      <c r="AM244" s="15"/>
      <c r="AN244" s="15"/>
      <c r="AO244" s="15"/>
      <c r="AP244" s="15"/>
      <c r="AQ244" s="15"/>
      <c r="AR244" s="15"/>
      <c r="AS244" s="15"/>
      <c r="AT244" s="15"/>
      <c r="AU244" s="15"/>
      <c r="AV244" s="15"/>
      <c r="AW244" s="15"/>
      <c r="AX244" s="15"/>
      <c r="AY244" s="15"/>
      <c r="AZ244" s="15"/>
      <c r="BA244" s="15"/>
      <c r="BB244" s="15"/>
      <c r="BC244" s="15"/>
      <c r="BD244" s="15"/>
      <c r="BE244" s="15"/>
      <c r="BF244" s="15"/>
      <c r="BG244" s="15"/>
      <c r="BH244" s="15"/>
    </row>
    <row r="245" spans="1:60" s="16" customFormat="1" ht="100.8" customHeight="1" x14ac:dyDescent="0.3">
      <c r="A245" s="15"/>
      <c r="B245" s="34" t="s">
        <v>1509</v>
      </c>
      <c r="C245" s="9" t="s">
        <v>327</v>
      </c>
      <c r="D245" s="10" t="s">
        <v>1509</v>
      </c>
      <c r="E245" s="10" t="s">
        <v>1509</v>
      </c>
      <c r="F245" s="10" t="s">
        <v>1509</v>
      </c>
      <c r="G245" s="10" t="s">
        <v>1509</v>
      </c>
      <c r="H245" s="10" t="s">
        <v>1509</v>
      </c>
      <c r="I245" s="10" t="s">
        <v>1509</v>
      </c>
      <c r="J245" s="15"/>
      <c r="K245" s="15"/>
      <c r="L245" s="15"/>
      <c r="M245" s="15"/>
      <c r="N245" s="15"/>
      <c r="O245" s="15"/>
      <c r="P245" s="15"/>
      <c r="Q245" s="15"/>
      <c r="R245" s="15"/>
      <c r="S245" s="15"/>
      <c r="T245" s="15"/>
      <c r="U245" s="15"/>
      <c r="V245" s="15"/>
      <c r="W245" s="15"/>
      <c r="X245" s="15"/>
      <c r="Y245" s="15"/>
      <c r="Z245" s="15"/>
      <c r="AA245" s="15"/>
      <c r="AB245" s="15"/>
      <c r="AC245" s="15"/>
      <c r="AD245" s="15"/>
      <c r="AE245" s="15"/>
      <c r="AF245" s="15"/>
      <c r="AG245" s="15"/>
      <c r="AH245" s="15"/>
      <c r="AI245" s="15"/>
      <c r="AJ245" s="15"/>
      <c r="AK245" s="15"/>
      <c r="AL245" s="15"/>
      <c r="AM245" s="15"/>
      <c r="AN245" s="15"/>
      <c r="AO245" s="15"/>
      <c r="AP245" s="15"/>
      <c r="AQ245" s="15"/>
      <c r="AR245" s="15"/>
      <c r="AS245" s="15"/>
      <c r="AT245" s="15"/>
      <c r="AU245" s="15"/>
      <c r="AV245" s="15"/>
      <c r="AW245" s="15"/>
      <c r="AX245" s="15"/>
      <c r="AY245" s="15"/>
      <c r="AZ245" s="15"/>
      <c r="BA245" s="15"/>
      <c r="BB245" s="15"/>
      <c r="BC245" s="15"/>
      <c r="BD245" s="15"/>
      <c r="BE245" s="15"/>
      <c r="BF245" s="15"/>
      <c r="BG245" s="15"/>
      <c r="BH245" s="15"/>
    </row>
    <row r="246" spans="1:60" s="16" customFormat="1" x14ac:dyDescent="0.3">
      <c r="A246" s="15"/>
      <c r="B246" s="7" t="s">
        <v>328</v>
      </c>
      <c r="C246" s="9" t="s">
        <v>329</v>
      </c>
      <c r="D246" s="10" t="s">
        <v>1509</v>
      </c>
      <c r="E246" s="10" t="s">
        <v>1509</v>
      </c>
      <c r="F246" s="10" t="s">
        <v>1509</v>
      </c>
      <c r="G246" s="10" t="s">
        <v>1509</v>
      </c>
      <c r="H246" s="10" t="s">
        <v>1509</v>
      </c>
      <c r="I246" s="10" t="s">
        <v>1509</v>
      </c>
      <c r="J246" s="15"/>
      <c r="K246" s="15"/>
      <c r="L246" s="15"/>
      <c r="M246" s="15"/>
      <c r="N246" s="15"/>
      <c r="O246" s="15"/>
      <c r="P246" s="15"/>
      <c r="Q246" s="15"/>
      <c r="R246" s="15"/>
      <c r="S246" s="15"/>
      <c r="T246" s="15"/>
      <c r="U246" s="15"/>
      <c r="V246" s="15"/>
      <c r="W246" s="15"/>
      <c r="X246" s="15"/>
      <c r="Y246" s="15"/>
      <c r="Z246" s="15"/>
      <c r="AA246" s="15"/>
      <c r="AB246" s="15"/>
      <c r="AC246" s="15"/>
      <c r="AD246" s="15"/>
      <c r="AE246" s="15"/>
      <c r="AF246" s="15"/>
      <c r="AG246" s="15"/>
      <c r="AH246" s="15"/>
      <c r="AI246" s="15"/>
      <c r="AJ246" s="15"/>
      <c r="AK246" s="15"/>
      <c r="AL246" s="15"/>
      <c r="AM246" s="15"/>
      <c r="AN246" s="15"/>
      <c r="AO246" s="15"/>
      <c r="AP246" s="15"/>
      <c r="AQ246" s="15"/>
      <c r="AR246" s="15"/>
      <c r="AS246" s="15"/>
      <c r="AT246" s="15"/>
      <c r="AU246" s="15"/>
      <c r="AV246" s="15"/>
      <c r="AW246" s="15"/>
      <c r="AX246" s="15"/>
      <c r="AY246" s="15"/>
      <c r="AZ246" s="15"/>
      <c r="BA246" s="15"/>
      <c r="BB246" s="15"/>
      <c r="BC246" s="15"/>
      <c r="BD246" s="15"/>
      <c r="BE246" s="15"/>
      <c r="BF246" s="15"/>
      <c r="BG246" s="15"/>
      <c r="BH246" s="15"/>
    </row>
    <row r="247" spans="1:60" s="16" customFormat="1" ht="15.6" x14ac:dyDescent="0.3">
      <c r="A247" s="15"/>
      <c r="B247" s="7" t="s">
        <v>330</v>
      </c>
      <c r="C247" s="9" t="s">
        <v>331</v>
      </c>
      <c r="D247" s="10" t="s">
        <v>1509</v>
      </c>
      <c r="E247" s="10" t="s">
        <v>1509</v>
      </c>
      <c r="F247" s="10" t="s">
        <v>1509</v>
      </c>
      <c r="G247" s="10" t="s">
        <v>1509</v>
      </c>
      <c r="H247" s="10" t="s">
        <v>1509</v>
      </c>
      <c r="I247" s="10" t="s">
        <v>1509</v>
      </c>
      <c r="J247" s="15"/>
      <c r="K247" s="15"/>
      <c r="L247" s="15"/>
      <c r="M247" s="15"/>
      <c r="N247" s="15"/>
      <c r="O247" s="15"/>
      <c r="P247" s="15"/>
      <c r="Q247" s="15"/>
      <c r="R247" s="15"/>
      <c r="S247" s="15"/>
      <c r="T247" s="15"/>
      <c r="U247" s="15"/>
      <c r="V247" s="15"/>
      <c r="W247" s="15"/>
      <c r="X247" s="15"/>
      <c r="Y247" s="15"/>
      <c r="Z247" s="15"/>
      <c r="AA247" s="15"/>
      <c r="AB247" s="15"/>
      <c r="AC247" s="15"/>
      <c r="AD247" s="15"/>
      <c r="AE247" s="15"/>
      <c r="AF247" s="15"/>
      <c r="AG247" s="15"/>
      <c r="AH247" s="15"/>
      <c r="AI247" s="15"/>
      <c r="AJ247" s="15"/>
      <c r="AK247" s="15"/>
      <c r="AL247" s="15"/>
      <c r="AM247" s="15"/>
      <c r="AN247" s="15"/>
      <c r="AO247" s="15"/>
      <c r="AP247" s="15"/>
      <c r="AQ247" s="15"/>
      <c r="AR247" s="15"/>
      <c r="AS247" s="15"/>
      <c r="AT247" s="15"/>
      <c r="AU247" s="15"/>
      <c r="AV247" s="15"/>
      <c r="AW247" s="15"/>
      <c r="AX247" s="15"/>
      <c r="AY247" s="15"/>
      <c r="AZ247" s="15"/>
      <c r="BA247" s="15"/>
      <c r="BB247" s="15"/>
      <c r="BC247" s="15"/>
      <c r="BD247" s="15"/>
      <c r="BE247" s="15"/>
      <c r="BF247" s="15"/>
      <c r="BG247" s="15"/>
      <c r="BH247" s="15"/>
    </row>
    <row r="248" spans="1:60" s="3" customFormat="1" ht="27.6" customHeight="1" x14ac:dyDescent="0.3">
      <c r="B248" s="29" t="s">
        <v>332</v>
      </c>
      <c r="C248" s="33" t="s">
        <v>145</v>
      </c>
      <c r="D248" s="30" t="s">
        <v>76</v>
      </c>
      <c r="E248" s="39"/>
      <c r="F248" s="39"/>
      <c r="G248" s="39"/>
      <c r="H248" s="39"/>
      <c r="I248" s="39"/>
    </row>
    <row r="249" spans="1:60" s="3" customFormat="1" ht="27.6" customHeight="1" x14ac:dyDescent="0.3">
      <c r="B249" s="29" t="s">
        <v>333</v>
      </c>
      <c r="C249" s="33" t="s">
        <v>125</v>
      </c>
      <c r="D249" s="30" t="s">
        <v>76</v>
      </c>
      <c r="E249" s="39"/>
      <c r="F249" s="39"/>
      <c r="G249" s="39"/>
      <c r="H249" s="39"/>
      <c r="I249" s="39"/>
    </row>
    <row r="250" spans="1:60" s="3" customFormat="1" ht="27.6" customHeight="1" x14ac:dyDescent="0.3">
      <c r="B250" s="29" t="s">
        <v>334</v>
      </c>
      <c r="C250" s="33" t="s">
        <v>127</v>
      </c>
      <c r="D250" s="30" t="s">
        <v>76</v>
      </c>
      <c r="E250" s="39"/>
      <c r="F250" s="39"/>
      <c r="G250" s="39"/>
      <c r="H250" s="39"/>
      <c r="I250" s="39"/>
    </row>
    <row r="251" spans="1:60" s="3" customFormat="1" ht="27.6" customHeight="1" x14ac:dyDescent="0.3">
      <c r="B251" s="29" t="s">
        <v>335</v>
      </c>
      <c r="C251" s="33" t="s">
        <v>129</v>
      </c>
      <c r="D251" s="30" t="s">
        <v>76</v>
      </c>
      <c r="E251" s="39"/>
      <c r="F251" s="39"/>
      <c r="G251" s="39"/>
      <c r="H251" s="39"/>
      <c r="I251" s="39"/>
    </row>
    <row r="252" spans="1:60" s="16" customFormat="1" ht="15.6" x14ac:dyDescent="0.3">
      <c r="A252" s="15"/>
      <c r="B252" s="7" t="s">
        <v>336</v>
      </c>
      <c r="C252" s="9" t="s">
        <v>112</v>
      </c>
      <c r="D252" s="10" t="s">
        <v>1509</v>
      </c>
      <c r="E252" s="10" t="s">
        <v>1509</v>
      </c>
      <c r="F252" s="10" t="s">
        <v>1509</v>
      </c>
      <c r="G252" s="10" t="s">
        <v>1509</v>
      </c>
      <c r="H252" s="10" t="s">
        <v>1509</v>
      </c>
      <c r="I252" s="10" t="s">
        <v>1509</v>
      </c>
      <c r="J252" s="15"/>
      <c r="K252" s="15"/>
      <c r="L252" s="15"/>
      <c r="M252" s="15"/>
      <c r="N252" s="15"/>
      <c r="O252" s="15"/>
      <c r="P252" s="15"/>
      <c r="Q252" s="15"/>
      <c r="R252" s="15"/>
      <c r="S252" s="15"/>
      <c r="T252" s="15"/>
      <c r="U252" s="15"/>
      <c r="V252" s="15"/>
      <c r="W252" s="15"/>
      <c r="X252" s="15"/>
      <c r="Y252" s="15"/>
      <c r="Z252" s="15"/>
      <c r="AA252" s="15"/>
      <c r="AB252" s="15"/>
      <c r="AC252" s="15"/>
      <c r="AD252" s="15"/>
      <c r="AE252" s="15"/>
      <c r="AF252" s="15"/>
      <c r="AG252" s="15"/>
      <c r="AH252" s="15"/>
      <c r="AI252" s="15"/>
      <c r="AJ252" s="15"/>
      <c r="AK252" s="15"/>
      <c r="AL252" s="15"/>
      <c r="AM252" s="15"/>
      <c r="AN252" s="15"/>
      <c r="AO252" s="15"/>
      <c r="AP252" s="15"/>
      <c r="AQ252" s="15"/>
      <c r="AR252" s="15"/>
      <c r="AS252" s="15"/>
      <c r="AT252" s="15"/>
      <c r="AU252" s="15"/>
      <c r="AV252" s="15"/>
      <c r="AW252" s="15"/>
      <c r="AX252" s="15"/>
      <c r="AY252" s="15"/>
      <c r="AZ252" s="15"/>
      <c r="BA252" s="15"/>
      <c r="BB252" s="15"/>
      <c r="BC252" s="15"/>
      <c r="BD252" s="15"/>
      <c r="BE252" s="15"/>
      <c r="BF252" s="15"/>
      <c r="BG252" s="15"/>
      <c r="BH252" s="15"/>
    </row>
    <row r="253" spans="1:60" s="3" customFormat="1" ht="30" customHeight="1" x14ac:dyDescent="0.3">
      <c r="B253" s="29" t="s">
        <v>337</v>
      </c>
      <c r="C253" s="33" t="s">
        <v>145</v>
      </c>
      <c r="D253" s="30" t="s">
        <v>76</v>
      </c>
      <c r="E253" s="39"/>
      <c r="F253" s="39"/>
      <c r="G253" s="39"/>
      <c r="H253" s="39"/>
      <c r="I253" s="39"/>
    </row>
    <row r="254" spans="1:60" s="3" customFormat="1" ht="30" customHeight="1" x14ac:dyDescent="0.3">
      <c r="B254" s="29" t="s">
        <v>338</v>
      </c>
      <c r="C254" s="33" t="s">
        <v>125</v>
      </c>
      <c r="D254" s="30" t="s">
        <v>76</v>
      </c>
      <c r="E254" s="39"/>
      <c r="F254" s="39"/>
      <c r="G254" s="39"/>
      <c r="H254" s="39"/>
      <c r="I254" s="39"/>
    </row>
    <row r="255" spans="1:60" s="3" customFormat="1" ht="30" customHeight="1" x14ac:dyDescent="0.3">
      <c r="B255" s="29" t="s">
        <v>339</v>
      </c>
      <c r="C255" s="33" t="s">
        <v>127</v>
      </c>
      <c r="D255" s="30" t="s">
        <v>76</v>
      </c>
      <c r="E255" s="39"/>
      <c r="F255" s="39"/>
      <c r="G255" s="39"/>
      <c r="H255" s="39"/>
      <c r="I255" s="39"/>
    </row>
    <row r="256" spans="1:60" s="3" customFormat="1" ht="30" customHeight="1" x14ac:dyDescent="0.3">
      <c r="B256" s="29" t="s">
        <v>340</v>
      </c>
      <c r="C256" s="33" t="s">
        <v>129</v>
      </c>
      <c r="D256" s="30" t="s">
        <v>76</v>
      </c>
      <c r="E256" s="39"/>
      <c r="F256" s="39"/>
      <c r="G256" s="39"/>
      <c r="H256" s="39"/>
      <c r="I256" s="39"/>
    </row>
    <row r="257" spans="1:60" s="3" customFormat="1" ht="30" customHeight="1" x14ac:dyDescent="0.3">
      <c r="B257" s="29" t="s">
        <v>341</v>
      </c>
      <c r="C257" s="33" t="s">
        <v>131</v>
      </c>
      <c r="D257" s="30" t="s">
        <v>76</v>
      </c>
      <c r="E257" s="39"/>
      <c r="F257" s="39"/>
      <c r="G257" s="39"/>
      <c r="H257" s="39"/>
      <c r="I257" s="39"/>
    </row>
    <row r="258" spans="1:60" s="3" customFormat="1" ht="30" customHeight="1" x14ac:dyDescent="0.3">
      <c r="B258" s="29" t="s">
        <v>342</v>
      </c>
      <c r="C258" s="33" t="s">
        <v>119</v>
      </c>
      <c r="D258" s="30" t="s">
        <v>76</v>
      </c>
      <c r="E258" s="39"/>
      <c r="F258" s="39"/>
      <c r="G258" s="39"/>
      <c r="H258" s="39"/>
      <c r="I258" s="39"/>
    </row>
    <row r="259" spans="1:60" s="3" customFormat="1" ht="30" customHeight="1" x14ac:dyDescent="0.3">
      <c r="B259" s="29" t="s">
        <v>343</v>
      </c>
      <c r="C259" s="33" t="s">
        <v>133</v>
      </c>
      <c r="D259" s="30" t="s">
        <v>76</v>
      </c>
      <c r="E259" s="39"/>
      <c r="F259" s="39"/>
      <c r="G259" s="39"/>
      <c r="H259" s="39"/>
      <c r="I259" s="39"/>
    </row>
    <row r="260" spans="1:60" s="16" customFormat="1" ht="15.6" x14ac:dyDescent="0.3">
      <c r="A260" s="15"/>
      <c r="B260" s="7" t="s">
        <v>344</v>
      </c>
      <c r="C260" s="9" t="s">
        <v>122</v>
      </c>
      <c r="D260" s="10" t="s">
        <v>1509</v>
      </c>
      <c r="E260" s="10" t="s">
        <v>1509</v>
      </c>
      <c r="F260" s="10" t="s">
        <v>1509</v>
      </c>
      <c r="G260" s="10" t="s">
        <v>1509</v>
      </c>
      <c r="H260" s="10" t="s">
        <v>1509</v>
      </c>
      <c r="I260" s="10" t="s">
        <v>1509</v>
      </c>
      <c r="J260" s="15"/>
      <c r="K260" s="15"/>
      <c r="L260" s="15"/>
      <c r="M260" s="15"/>
      <c r="N260" s="15"/>
      <c r="O260" s="15"/>
      <c r="P260" s="15"/>
      <c r="Q260" s="15"/>
      <c r="R260" s="15"/>
      <c r="S260" s="15"/>
      <c r="T260" s="15"/>
      <c r="U260" s="15"/>
      <c r="V260" s="15"/>
      <c r="W260" s="15"/>
      <c r="X260" s="15"/>
      <c r="Y260" s="15"/>
      <c r="Z260" s="15"/>
      <c r="AA260" s="15"/>
      <c r="AB260" s="15"/>
      <c r="AC260" s="15"/>
      <c r="AD260" s="15"/>
      <c r="AE260" s="15"/>
      <c r="AF260" s="15"/>
      <c r="AG260" s="15"/>
      <c r="AH260" s="15"/>
      <c r="AI260" s="15"/>
      <c r="AJ260" s="15"/>
      <c r="AK260" s="15"/>
      <c r="AL260" s="15"/>
      <c r="AM260" s="15"/>
      <c r="AN260" s="15"/>
      <c r="AO260" s="15"/>
      <c r="AP260" s="15"/>
      <c r="AQ260" s="15"/>
      <c r="AR260" s="15"/>
      <c r="AS260" s="15"/>
      <c r="AT260" s="15"/>
      <c r="AU260" s="15"/>
      <c r="AV260" s="15"/>
      <c r="AW260" s="15"/>
      <c r="AX260" s="15"/>
      <c r="AY260" s="15"/>
      <c r="AZ260" s="15"/>
      <c r="BA260" s="15"/>
      <c r="BB260" s="15"/>
      <c r="BC260" s="15"/>
      <c r="BD260" s="15"/>
      <c r="BE260" s="15"/>
      <c r="BF260" s="15"/>
      <c r="BG260" s="15"/>
      <c r="BH260" s="15"/>
    </row>
    <row r="261" spans="1:60" s="3" customFormat="1" ht="27" customHeight="1" x14ac:dyDescent="0.3">
      <c r="B261" s="29" t="s">
        <v>345</v>
      </c>
      <c r="C261" s="33" t="s">
        <v>98</v>
      </c>
      <c r="D261" s="30" t="s">
        <v>76</v>
      </c>
      <c r="E261" s="39"/>
      <c r="F261" s="39"/>
      <c r="G261" s="39"/>
      <c r="H261" s="39"/>
      <c r="I261" s="39"/>
    </row>
    <row r="262" spans="1:60" s="3" customFormat="1" ht="27" customHeight="1" x14ac:dyDescent="0.3">
      <c r="B262" s="29" t="s">
        <v>346</v>
      </c>
      <c r="C262" s="33" t="s">
        <v>125</v>
      </c>
      <c r="D262" s="30" t="s">
        <v>76</v>
      </c>
      <c r="E262" s="39"/>
      <c r="F262" s="39"/>
      <c r="G262" s="39"/>
      <c r="H262" s="39"/>
      <c r="I262" s="39"/>
    </row>
    <row r="263" spans="1:60" s="3" customFormat="1" ht="27" customHeight="1" x14ac:dyDescent="0.3">
      <c r="B263" s="29" t="s">
        <v>347</v>
      </c>
      <c r="C263" s="33" t="s">
        <v>127</v>
      </c>
      <c r="D263" s="30" t="s">
        <v>76</v>
      </c>
      <c r="E263" s="39"/>
      <c r="F263" s="39"/>
      <c r="G263" s="39"/>
      <c r="H263" s="39"/>
      <c r="I263" s="39"/>
    </row>
    <row r="264" spans="1:60" s="3" customFormat="1" ht="27" customHeight="1" x14ac:dyDescent="0.3">
      <c r="B264" s="29" t="s">
        <v>348</v>
      </c>
      <c r="C264" s="33" t="s">
        <v>129</v>
      </c>
      <c r="D264" s="30" t="s">
        <v>76</v>
      </c>
      <c r="E264" s="39"/>
      <c r="F264" s="39"/>
      <c r="G264" s="39"/>
      <c r="H264" s="39"/>
      <c r="I264" s="39"/>
    </row>
    <row r="265" spans="1:60" s="3" customFormat="1" ht="27" customHeight="1" x14ac:dyDescent="0.3">
      <c r="B265" s="29" t="s">
        <v>349</v>
      </c>
      <c r="C265" s="33" t="s">
        <v>131</v>
      </c>
      <c r="D265" s="30" t="s">
        <v>76</v>
      </c>
      <c r="E265" s="39"/>
      <c r="F265" s="39"/>
      <c r="G265" s="39"/>
      <c r="H265" s="39"/>
      <c r="I265" s="39"/>
    </row>
    <row r="266" spans="1:60" s="3" customFormat="1" ht="27" customHeight="1" x14ac:dyDescent="0.3">
      <c r="B266" s="29" t="s">
        <v>350</v>
      </c>
      <c r="C266" s="33" t="s">
        <v>133</v>
      </c>
      <c r="D266" s="30" t="s">
        <v>76</v>
      </c>
      <c r="E266" s="39"/>
      <c r="F266" s="39"/>
      <c r="G266" s="39"/>
      <c r="H266" s="39"/>
      <c r="I266" s="39"/>
    </row>
    <row r="267" spans="1:60" s="3" customFormat="1" ht="27" customHeight="1" x14ac:dyDescent="0.3">
      <c r="B267" s="29" t="s">
        <v>351</v>
      </c>
      <c r="C267" s="33" t="s">
        <v>135</v>
      </c>
      <c r="D267" s="30" t="s">
        <v>76</v>
      </c>
      <c r="E267" s="39"/>
      <c r="F267" s="39"/>
      <c r="G267" s="39"/>
      <c r="H267" s="39"/>
      <c r="I267" s="39"/>
    </row>
    <row r="268" spans="1:60" s="3" customFormat="1" ht="27" customHeight="1" x14ac:dyDescent="0.3">
      <c r="B268" s="29" t="s">
        <v>352</v>
      </c>
      <c r="C268" s="33" t="s">
        <v>137</v>
      </c>
      <c r="D268" s="30" t="s">
        <v>76</v>
      </c>
      <c r="E268" s="39"/>
      <c r="F268" s="39"/>
      <c r="G268" s="39"/>
      <c r="H268" s="39"/>
      <c r="I268" s="39"/>
    </row>
    <row r="269" spans="1:60" s="3" customFormat="1" ht="27" customHeight="1" x14ac:dyDescent="0.3">
      <c r="B269" s="29" t="s">
        <v>353</v>
      </c>
      <c r="C269" s="33" t="s">
        <v>139</v>
      </c>
      <c r="D269" s="30" t="s">
        <v>76</v>
      </c>
      <c r="E269" s="39"/>
      <c r="F269" s="39"/>
      <c r="G269" s="39"/>
      <c r="H269" s="39"/>
      <c r="I269" s="39"/>
    </row>
    <row r="270" spans="1:60" s="3" customFormat="1" ht="27" customHeight="1" x14ac:dyDescent="0.3">
      <c r="B270" s="29" t="s">
        <v>354</v>
      </c>
      <c r="C270" s="33" t="s">
        <v>141</v>
      </c>
      <c r="D270" s="30" t="s">
        <v>76</v>
      </c>
      <c r="E270" s="39"/>
      <c r="F270" s="39"/>
      <c r="G270" s="39"/>
      <c r="H270" s="39"/>
      <c r="I270" s="39"/>
    </row>
    <row r="271" spans="1:60" s="16" customFormat="1" ht="15.6" x14ac:dyDescent="0.3">
      <c r="A271" s="15"/>
      <c r="B271" s="7" t="s">
        <v>355</v>
      </c>
      <c r="C271" s="9" t="s">
        <v>156</v>
      </c>
      <c r="D271" s="10" t="s">
        <v>1509</v>
      </c>
      <c r="E271" s="10" t="s">
        <v>1509</v>
      </c>
      <c r="F271" s="10" t="s">
        <v>1509</v>
      </c>
      <c r="G271" s="10" t="s">
        <v>1509</v>
      </c>
      <c r="H271" s="10" t="s">
        <v>1509</v>
      </c>
      <c r="I271" s="10" t="s">
        <v>1509</v>
      </c>
      <c r="J271" s="15"/>
      <c r="K271" s="15"/>
      <c r="L271" s="15"/>
      <c r="M271" s="15"/>
      <c r="N271" s="15"/>
      <c r="O271" s="15"/>
      <c r="P271" s="15"/>
      <c r="Q271" s="15"/>
      <c r="R271" s="15"/>
      <c r="S271" s="15"/>
      <c r="T271" s="15"/>
      <c r="U271" s="15"/>
      <c r="V271" s="15"/>
      <c r="W271" s="15"/>
      <c r="X271" s="15"/>
      <c r="Y271" s="15"/>
      <c r="Z271" s="15"/>
      <c r="AA271" s="15"/>
      <c r="AB271" s="15"/>
      <c r="AC271" s="15"/>
      <c r="AD271" s="15"/>
      <c r="AE271" s="15"/>
      <c r="AF271" s="15"/>
      <c r="AG271" s="15"/>
      <c r="AH271" s="15"/>
      <c r="AI271" s="15"/>
      <c r="AJ271" s="15"/>
      <c r="AK271" s="15"/>
      <c r="AL271" s="15"/>
      <c r="AM271" s="15"/>
      <c r="AN271" s="15"/>
      <c r="AO271" s="15"/>
      <c r="AP271" s="15"/>
      <c r="AQ271" s="15"/>
      <c r="AR271" s="15"/>
      <c r="AS271" s="15"/>
      <c r="AT271" s="15"/>
      <c r="AU271" s="15"/>
      <c r="AV271" s="15"/>
      <c r="AW271" s="15"/>
      <c r="AX271" s="15"/>
      <c r="AY271" s="15"/>
      <c r="AZ271" s="15"/>
      <c r="BA271" s="15"/>
      <c r="BB271" s="15"/>
      <c r="BC271" s="15"/>
      <c r="BD271" s="15"/>
      <c r="BE271" s="15"/>
      <c r="BF271" s="15"/>
      <c r="BG271" s="15"/>
      <c r="BH271" s="15"/>
    </row>
    <row r="272" spans="1:60" s="3" customFormat="1" ht="27" customHeight="1" x14ac:dyDescent="0.3">
      <c r="B272" s="29" t="s">
        <v>356</v>
      </c>
      <c r="C272" s="33" t="s">
        <v>125</v>
      </c>
      <c r="D272" s="30" t="s">
        <v>76</v>
      </c>
      <c r="E272" s="39"/>
      <c r="F272" s="39"/>
      <c r="G272" s="39"/>
      <c r="H272" s="39"/>
      <c r="I272" s="39"/>
    </row>
    <row r="273" spans="1:60" s="3" customFormat="1" ht="27" customHeight="1" x14ac:dyDescent="0.3">
      <c r="B273" s="29" t="s">
        <v>357</v>
      </c>
      <c r="C273" s="33" t="s">
        <v>127</v>
      </c>
      <c r="D273" s="30" t="s">
        <v>76</v>
      </c>
      <c r="E273" s="39"/>
      <c r="F273" s="39"/>
      <c r="G273" s="39"/>
      <c r="H273" s="39"/>
      <c r="I273" s="39"/>
    </row>
    <row r="274" spans="1:60" s="3" customFormat="1" ht="27" customHeight="1" x14ac:dyDescent="0.3">
      <c r="B274" s="29" t="s">
        <v>358</v>
      </c>
      <c r="C274" s="33" t="s">
        <v>129</v>
      </c>
      <c r="D274" s="30" t="s">
        <v>76</v>
      </c>
      <c r="E274" s="39"/>
      <c r="F274" s="39"/>
      <c r="G274" s="39"/>
      <c r="H274" s="39"/>
      <c r="I274" s="39"/>
    </row>
    <row r="275" spans="1:60" s="3" customFormat="1" ht="27" customHeight="1" x14ac:dyDescent="0.3">
      <c r="B275" s="29" t="s">
        <v>359</v>
      </c>
      <c r="C275" s="33" t="s">
        <v>133</v>
      </c>
      <c r="D275" s="30" t="s">
        <v>76</v>
      </c>
      <c r="E275" s="39"/>
      <c r="F275" s="39"/>
      <c r="G275" s="39"/>
      <c r="H275" s="39"/>
      <c r="I275" s="39"/>
    </row>
    <row r="276" spans="1:60" s="3" customFormat="1" ht="27" customHeight="1" x14ac:dyDescent="0.3">
      <c r="B276" s="29" t="s">
        <v>360</v>
      </c>
      <c r="C276" s="33" t="s">
        <v>137</v>
      </c>
      <c r="D276" s="30" t="s">
        <v>76</v>
      </c>
      <c r="E276" s="39"/>
      <c r="F276" s="39"/>
      <c r="G276" s="39"/>
      <c r="H276" s="39"/>
      <c r="I276" s="39"/>
    </row>
    <row r="277" spans="1:60" s="3" customFormat="1" ht="27" customHeight="1" x14ac:dyDescent="0.3">
      <c r="B277" s="29" t="s">
        <v>361</v>
      </c>
      <c r="C277" s="33" t="s">
        <v>139</v>
      </c>
      <c r="D277" s="30" t="s">
        <v>76</v>
      </c>
      <c r="E277" s="39"/>
      <c r="F277" s="39"/>
      <c r="G277" s="39"/>
      <c r="H277" s="39"/>
      <c r="I277" s="39"/>
    </row>
    <row r="278" spans="1:60" s="3" customFormat="1" ht="27" customHeight="1" x14ac:dyDescent="0.3">
      <c r="B278" s="29" t="s">
        <v>362</v>
      </c>
      <c r="C278" s="33" t="s">
        <v>141</v>
      </c>
      <c r="D278" s="30" t="s">
        <v>76</v>
      </c>
      <c r="E278" s="39"/>
      <c r="F278" s="39"/>
      <c r="G278" s="39"/>
      <c r="H278" s="39"/>
      <c r="I278" s="39"/>
    </row>
    <row r="279" spans="1:60" s="16" customFormat="1" ht="15.6" x14ac:dyDescent="0.3">
      <c r="A279" s="15"/>
      <c r="B279" s="7" t="s">
        <v>363</v>
      </c>
      <c r="C279" s="9" t="s">
        <v>169</v>
      </c>
      <c r="D279" s="10" t="s">
        <v>1509</v>
      </c>
      <c r="E279" s="10" t="s">
        <v>1509</v>
      </c>
      <c r="F279" s="10" t="s">
        <v>1509</v>
      </c>
      <c r="G279" s="10" t="s">
        <v>1509</v>
      </c>
      <c r="H279" s="10" t="s">
        <v>1509</v>
      </c>
      <c r="I279" s="10" t="s">
        <v>1509</v>
      </c>
      <c r="J279" s="15"/>
      <c r="K279" s="15"/>
      <c r="L279" s="15"/>
      <c r="M279" s="15"/>
      <c r="N279" s="15"/>
      <c r="O279" s="15"/>
      <c r="P279" s="15"/>
      <c r="Q279" s="15"/>
      <c r="R279" s="15"/>
      <c r="S279" s="15"/>
      <c r="T279" s="15"/>
      <c r="U279" s="15"/>
      <c r="V279" s="15"/>
      <c r="W279" s="15"/>
      <c r="X279" s="15"/>
      <c r="Y279" s="15"/>
      <c r="Z279" s="15"/>
      <c r="AA279" s="15"/>
      <c r="AB279" s="15"/>
      <c r="AC279" s="15"/>
      <c r="AD279" s="15"/>
      <c r="AE279" s="15"/>
      <c r="AF279" s="15"/>
      <c r="AG279" s="15"/>
      <c r="AH279" s="15"/>
      <c r="AI279" s="15"/>
      <c r="AJ279" s="15"/>
      <c r="AK279" s="15"/>
      <c r="AL279" s="15"/>
      <c r="AM279" s="15"/>
      <c r="AN279" s="15"/>
      <c r="AO279" s="15"/>
      <c r="AP279" s="15"/>
      <c r="AQ279" s="15"/>
      <c r="AR279" s="15"/>
      <c r="AS279" s="15"/>
      <c r="AT279" s="15"/>
      <c r="AU279" s="15"/>
      <c r="AV279" s="15"/>
      <c r="AW279" s="15"/>
      <c r="AX279" s="15"/>
      <c r="AY279" s="15"/>
      <c r="AZ279" s="15"/>
      <c r="BA279" s="15"/>
      <c r="BB279" s="15"/>
      <c r="BC279" s="15"/>
      <c r="BD279" s="15"/>
      <c r="BE279" s="15"/>
      <c r="BF279" s="15"/>
      <c r="BG279" s="15"/>
      <c r="BH279" s="15"/>
    </row>
    <row r="280" spans="1:60" s="3" customFormat="1" ht="28.8" customHeight="1" x14ac:dyDescent="0.3">
      <c r="B280" s="29" t="s">
        <v>364</v>
      </c>
      <c r="C280" s="33" t="s">
        <v>171</v>
      </c>
      <c r="D280" s="30" t="s">
        <v>76</v>
      </c>
      <c r="E280" s="39"/>
      <c r="F280" s="39"/>
      <c r="G280" s="39"/>
      <c r="H280" s="39"/>
      <c r="I280" s="39"/>
    </row>
    <row r="281" spans="1:60" s="3" customFormat="1" ht="28.8" customHeight="1" x14ac:dyDescent="0.3">
      <c r="B281" s="29" t="s">
        <v>365</v>
      </c>
      <c r="C281" s="33" t="s">
        <v>173</v>
      </c>
      <c r="D281" s="30" t="s">
        <v>76</v>
      </c>
      <c r="E281" s="39"/>
      <c r="F281" s="39"/>
      <c r="G281" s="39"/>
      <c r="H281" s="39"/>
      <c r="I281" s="39"/>
    </row>
    <row r="282" spans="1:60" s="3" customFormat="1" ht="28.8" customHeight="1" x14ac:dyDescent="0.3">
      <c r="B282" s="29" t="s">
        <v>366</v>
      </c>
      <c r="C282" s="33" t="s">
        <v>367</v>
      </c>
      <c r="D282" s="30" t="s">
        <v>76</v>
      </c>
      <c r="E282" s="39"/>
      <c r="F282" s="39"/>
      <c r="G282" s="39"/>
      <c r="H282" s="39"/>
      <c r="I282" s="39"/>
    </row>
    <row r="283" spans="1:60" s="3" customFormat="1" ht="28.8" customHeight="1" x14ac:dyDescent="0.3">
      <c r="B283" s="29" t="s">
        <v>368</v>
      </c>
      <c r="C283" s="33" t="s">
        <v>175</v>
      </c>
      <c r="D283" s="30" t="s">
        <v>76</v>
      </c>
      <c r="E283" s="39"/>
      <c r="F283" s="39"/>
      <c r="G283" s="39"/>
      <c r="H283" s="39"/>
      <c r="I283" s="39"/>
    </row>
    <row r="284" spans="1:60" s="3" customFormat="1" ht="28.8" customHeight="1" x14ac:dyDescent="0.3">
      <c r="B284" s="29" t="s">
        <v>369</v>
      </c>
      <c r="C284" s="33" t="s">
        <v>177</v>
      </c>
      <c r="D284" s="30" t="s">
        <v>76</v>
      </c>
      <c r="E284" s="39"/>
      <c r="F284" s="39"/>
      <c r="G284" s="39"/>
      <c r="H284" s="39"/>
      <c r="I284" s="39"/>
    </row>
    <row r="285" spans="1:60" s="3" customFormat="1" ht="28.8" customHeight="1" x14ac:dyDescent="0.3">
      <c r="B285" s="29" t="s">
        <v>370</v>
      </c>
      <c r="C285" s="33" t="s">
        <v>371</v>
      </c>
      <c r="D285" s="30" t="s">
        <v>76</v>
      </c>
      <c r="E285" s="39"/>
      <c r="F285" s="39"/>
      <c r="G285" s="39"/>
      <c r="H285" s="39"/>
      <c r="I285" s="39"/>
    </row>
    <row r="286" spans="1:60" s="3" customFormat="1" ht="28.8" customHeight="1" x14ac:dyDescent="0.3">
      <c r="B286" s="29" t="s">
        <v>372</v>
      </c>
      <c r="C286" s="33" t="s">
        <v>373</v>
      </c>
      <c r="D286" s="30" t="s">
        <v>76</v>
      </c>
      <c r="E286" s="39"/>
      <c r="F286" s="39"/>
      <c r="G286" s="39"/>
      <c r="H286" s="39"/>
      <c r="I286" s="39"/>
    </row>
    <row r="287" spans="1:60" s="3" customFormat="1" ht="28.8" customHeight="1" x14ac:dyDescent="0.3">
      <c r="B287" s="29" t="s">
        <v>374</v>
      </c>
      <c r="C287" s="33" t="s">
        <v>375</v>
      </c>
      <c r="D287" s="30" t="s">
        <v>76</v>
      </c>
      <c r="E287" s="39"/>
      <c r="F287" s="39"/>
      <c r="G287" s="39"/>
      <c r="H287" s="39"/>
      <c r="I287" s="39"/>
    </row>
    <row r="288" spans="1:60" s="16" customFormat="1" ht="15.6" x14ac:dyDescent="0.3">
      <c r="A288" s="15"/>
      <c r="B288" s="7" t="s">
        <v>376</v>
      </c>
      <c r="C288" s="9" t="s">
        <v>181</v>
      </c>
      <c r="D288" s="10" t="s">
        <v>1509</v>
      </c>
      <c r="E288" s="10" t="s">
        <v>1509</v>
      </c>
      <c r="F288" s="10" t="s">
        <v>1509</v>
      </c>
      <c r="G288" s="10" t="s">
        <v>1509</v>
      </c>
      <c r="H288" s="10" t="s">
        <v>1509</v>
      </c>
      <c r="I288" s="10" t="s">
        <v>1509</v>
      </c>
      <c r="J288" s="15"/>
      <c r="K288" s="15"/>
      <c r="L288" s="15"/>
      <c r="M288" s="15"/>
      <c r="N288" s="15"/>
      <c r="O288" s="15"/>
      <c r="P288" s="15"/>
      <c r="Q288" s="15"/>
      <c r="R288" s="15"/>
      <c r="S288" s="15"/>
      <c r="T288" s="15"/>
      <c r="U288" s="15"/>
      <c r="V288" s="15"/>
      <c r="W288" s="15"/>
      <c r="X288" s="15"/>
      <c r="Y288" s="15"/>
      <c r="Z288" s="15"/>
      <c r="AA288" s="15"/>
      <c r="AB288" s="15"/>
      <c r="AC288" s="15"/>
      <c r="AD288" s="15"/>
      <c r="AE288" s="15"/>
      <c r="AF288" s="15"/>
      <c r="AG288" s="15"/>
      <c r="AH288" s="15"/>
      <c r="AI288" s="15"/>
      <c r="AJ288" s="15"/>
      <c r="AK288" s="15"/>
      <c r="AL288" s="15"/>
      <c r="AM288" s="15"/>
      <c r="AN288" s="15"/>
      <c r="AO288" s="15"/>
      <c r="AP288" s="15"/>
      <c r="AQ288" s="15"/>
      <c r="AR288" s="15"/>
      <c r="AS288" s="15"/>
      <c r="AT288" s="15"/>
      <c r="AU288" s="15"/>
      <c r="AV288" s="15"/>
      <c r="AW288" s="15"/>
      <c r="AX288" s="15"/>
      <c r="AY288" s="15"/>
      <c r="AZ288" s="15"/>
      <c r="BA288" s="15"/>
      <c r="BB288" s="15"/>
      <c r="BC288" s="15"/>
      <c r="BD288" s="15"/>
      <c r="BE288" s="15"/>
      <c r="BF288" s="15"/>
      <c r="BG288" s="15"/>
      <c r="BH288" s="15"/>
    </row>
    <row r="289" spans="1:60" s="3" customFormat="1" ht="25.8" customHeight="1" x14ac:dyDescent="0.3">
      <c r="B289" s="29" t="s">
        <v>377</v>
      </c>
      <c r="C289" s="33" t="s">
        <v>183</v>
      </c>
      <c r="D289" s="30" t="s">
        <v>76</v>
      </c>
      <c r="E289" s="39"/>
      <c r="F289" s="39"/>
      <c r="G289" s="39"/>
      <c r="H289" s="39"/>
      <c r="I289" s="39"/>
    </row>
    <row r="290" spans="1:60" s="3" customFormat="1" ht="25.8" customHeight="1" x14ac:dyDescent="0.3">
      <c r="B290" s="29" t="s">
        <v>378</v>
      </c>
      <c r="C290" s="33" t="s">
        <v>185</v>
      </c>
      <c r="D290" s="30" t="s">
        <v>76</v>
      </c>
      <c r="E290" s="39"/>
      <c r="F290" s="39"/>
      <c r="G290" s="39"/>
      <c r="H290" s="39"/>
      <c r="I290" s="39"/>
    </row>
    <row r="291" spans="1:60" s="16" customFormat="1" ht="15.6" x14ac:dyDescent="0.3">
      <c r="A291" s="15"/>
      <c r="B291" s="7" t="s">
        <v>379</v>
      </c>
      <c r="C291" s="9" t="s">
        <v>187</v>
      </c>
      <c r="D291" s="10" t="s">
        <v>1509</v>
      </c>
      <c r="E291" s="10" t="s">
        <v>1509</v>
      </c>
      <c r="F291" s="10" t="s">
        <v>1509</v>
      </c>
      <c r="G291" s="10" t="s">
        <v>1509</v>
      </c>
      <c r="H291" s="10" t="s">
        <v>1509</v>
      </c>
      <c r="I291" s="10" t="s">
        <v>1509</v>
      </c>
      <c r="J291" s="15"/>
      <c r="K291" s="15"/>
      <c r="L291" s="15"/>
      <c r="M291" s="15"/>
      <c r="N291" s="15"/>
      <c r="O291" s="15"/>
      <c r="P291" s="15"/>
      <c r="Q291" s="15"/>
      <c r="R291" s="15"/>
      <c r="S291" s="15"/>
      <c r="T291" s="15"/>
      <c r="U291" s="15"/>
      <c r="V291" s="15"/>
      <c r="W291" s="15"/>
      <c r="X291" s="15"/>
      <c r="Y291" s="15"/>
      <c r="Z291" s="15"/>
      <c r="AA291" s="15"/>
      <c r="AB291" s="15"/>
      <c r="AC291" s="15"/>
      <c r="AD291" s="15"/>
      <c r="AE291" s="15"/>
      <c r="AF291" s="15"/>
      <c r="AG291" s="15"/>
      <c r="AH291" s="15"/>
      <c r="AI291" s="15"/>
      <c r="AJ291" s="15"/>
      <c r="AK291" s="15"/>
      <c r="AL291" s="15"/>
      <c r="AM291" s="15"/>
      <c r="AN291" s="15"/>
      <c r="AO291" s="15"/>
      <c r="AP291" s="15"/>
      <c r="AQ291" s="15"/>
      <c r="AR291" s="15"/>
      <c r="AS291" s="15"/>
      <c r="AT291" s="15"/>
      <c r="AU291" s="15"/>
      <c r="AV291" s="15"/>
      <c r="AW291" s="15"/>
      <c r="AX291" s="15"/>
      <c r="AY291" s="15"/>
      <c r="AZ291" s="15"/>
      <c r="BA291" s="15"/>
      <c r="BB291" s="15"/>
      <c r="BC291" s="15"/>
      <c r="BD291" s="15"/>
      <c r="BE291" s="15"/>
      <c r="BF291" s="15"/>
      <c r="BG291" s="15"/>
      <c r="BH291" s="15"/>
    </row>
    <row r="292" spans="1:60" s="3" customFormat="1" ht="25.8" customHeight="1" x14ac:dyDescent="0.3">
      <c r="B292" s="29" t="s">
        <v>380</v>
      </c>
      <c r="C292" s="33" t="s">
        <v>98</v>
      </c>
      <c r="D292" s="30" t="s">
        <v>76</v>
      </c>
      <c r="E292" s="39"/>
      <c r="F292" s="39"/>
      <c r="G292" s="39"/>
      <c r="H292" s="39"/>
      <c r="I292" s="39"/>
    </row>
    <row r="293" spans="1:60" s="3" customFormat="1" ht="25.8" customHeight="1" x14ac:dyDescent="0.3">
      <c r="B293" s="29" t="s">
        <v>381</v>
      </c>
      <c r="C293" s="33" t="s">
        <v>100</v>
      </c>
      <c r="D293" s="30" t="s">
        <v>76</v>
      </c>
      <c r="E293" s="39"/>
      <c r="F293" s="39"/>
      <c r="G293" s="39"/>
      <c r="H293" s="39"/>
      <c r="I293" s="39"/>
    </row>
    <row r="294" spans="1:60" s="3" customFormat="1" ht="25.8" customHeight="1" x14ac:dyDescent="0.3">
      <c r="B294" s="29" t="s">
        <v>382</v>
      </c>
      <c r="C294" s="33" t="s">
        <v>102</v>
      </c>
      <c r="D294" s="30" t="s">
        <v>76</v>
      </c>
      <c r="E294" s="39"/>
      <c r="F294" s="39"/>
      <c r="G294" s="39"/>
      <c r="H294" s="39"/>
      <c r="I294" s="39"/>
    </row>
    <row r="295" spans="1:60" s="16" customFormat="1" ht="15.6" x14ac:dyDescent="0.3">
      <c r="A295" s="15"/>
      <c r="B295" s="7" t="s">
        <v>383</v>
      </c>
      <c r="C295" s="9" t="s">
        <v>191</v>
      </c>
      <c r="D295" s="10" t="s">
        <v>1509</v>
      </c>
      <c r="E295" s="10" t="s">
        <v>1509</v>
      </c>
      <c r="F295" s="10" t="s">
        <v>1509</v>
      </c>
      <c r="G295" s="10" t="s">
        <v>1509</v>
      </c>
      <c r="H295" s="10" t="s">
        <v>1509</v>
      </c>
      <c r="I295" s="10" t="s">
        <v>1509</v>
      </c>
      <c r="J295" s="15"/>
      <c r="K295" s="15"/>
      <c r="L295" s="15"/>
      <c r="M295" s="15"/>
      <c r="N295" s="15"/>
      <c r="O295" s="15"/>
      <c r="P295" s="15"/>
      <c r="Q295" s="15"/>
      <c r="R295" s="15"/>
      <c r="S295" s="15"/>
      <c r="T295" s="15"/>
      <c r="U295" s="15"/>
      <c r="V295" s="15"/>
      <c r="W295" s="15"/>
      <c r="X295" s="15"/>
      <c r="Y295" s="15"/>
      <c r="Z295" s="15"/>
      <c r="AA295" s="15"/>
      <c r="AB295" s="15"/>
      <c r="AC295" s="15"/>
      <c r="AD295" s="15"/>
      <c r="AE295" s="15"/>
      <c r="AF295" s="15"/>
      <c r="AG295" s="15"/>
      <c r="AH295" s="15"/>
      <c r="AI295" s="15"/>
      <c r="AJ295" s="15"/>
      <c r="AK295" s="15"/>
      <c r="AL295" s="15"/>
      <c r="AM295" s="15"/>
      <c r="AN295" s="15"/>
      <c r="AO295" s="15"/>
      <c r="AP295" s="15"/>
      <c r="AQ295" s="15"/>
      <c r="AR295" s="15"/>
      <c r="AS295" s="15"/>
      <c r="AT295" s="15"/>
      <c r="AU295" s="15"/>
      <c r="AV295" s="15"/>
      <c r="AW295" s="15"/>
      <c r="AX295" s="15"/>
      <c r="AY295" s="15"/>
      <c r="AZ295" s="15"/>
      <c r="BA295" s="15"/>
      <c r="BB295" s="15"/>
      <c r="BC295" s="15"/>
      <c r="BD295" s="15"/>
      <c r="BE295" s="15"/>
      <c r="BF295" s="15"/>
      <c r="BG295" s="15"/>
      <c r="BH295" s="15"/>
    </row>
    <row r="296" spans="1:60" s="3" customFormat="1" ht="24.6" customHeight="1" x14ac:dyDescent="0.3">
      <c r="B296" s="29" t="s">
        <v>384</v>
      </c>
      <c r="C296" s="33" t="s">
        <v>193</v>
      </c>
      <c r="D296" s="30" t="s">
        <v>76</v>
      </c>
      <c r="E296" s="39"/>
      <c r="F296" s="39"/>
      <c r="G296" s="39"/>
      <c r="H296" s="39"/>
      <c r="I296" s="39"/>
    </row>
    <row r="297" spans="1:60" s="3" customFormat="1" ht="24.6" customHeight="1" x14ac:dyDescent="0.3">
      <c r="B297" s="29" t="s">
        <v>385</v>
      </c>
      <c r="C297" s="33" t="s">
        <v>175</v>
      </c>
      <c r="D297" s="30" t="s">
        <v>76</v>
      </c>
      <c r="E297" s="39"/>
      <c r="F297" s="39"/>
      <c r="G297" s="39"/>
      <c r="H297" s="39"/>
      <c r="I297" s="39"/>
    </row>
    <row r="298" spans="1:60" s="3" customFormat="1" ht="24.6" customHeight="1" x14ac:dyDescent="0.3">
      <c r="B298" s="29" t="s">
        <v>386</v>
      </c>
      <c r="C298" s="33" t="s">
        <v>196</v>
      </c>
      <c r="D298" s="30" t="s">
        <v>76</v>
      </c>
      <c r="E298" s="39"/>
      <c r="F298" s="39"/>
      <c r="G298" s="39"/>
      <c r="H298" s="39"/>
      <c r="I298" s="39"/>
    </row>
    <row r="299" spans="1:60" s="3" customFormat="1" ht="24.6" customHeight="1" x14ac:dyDescent="0.3">
      <c r="B299" s="29" t="s">
        <v>387</v>
      </c>
      <c r="C299" s="33" t="s">
        <v>177</v>
      </c>
      <c r="D299" s="30" t="s">
        <v>76</v>
      </c>
      <c r="E299" s="39"/>
      <c r="F299" s="39"/>
      <c r="G299" s="39"/>
      <c r="H299" s="39"/>
      <c r="I299" s="39"/>
    </row>
    <row r="300" spans="1:60" s="3" customFormat="1" ht="24.6" customHeight="1" x14ac:dyDescent="0.3">
      <c r="B300" s="29" t="s">
        <v>388</v>
      </c>
      <c r="C300" s="33" t="s">
        <v>203</v>
      </c>
      <c r="D300" s="30" t="s">
        <v>76</v>
      </c>
      <c r="E300" s="39"/>
      <c r="F300" s="39"/>
      <c r="G300" s="39"/>
      <c r="H300" s="39"/>
      <c r="I300" s="39"/>
    </row>
    <row r="301" spans="1:60" s="3" customFormat="1" ht="24.6" customHeight="1" x14ac:dyDescent="0.3">
      <c r="B301" s="29" t="s">
        <v>389</v>
      </c>
      <c r="C301" s="33" t="s">
        <v>390</v>
      </c>
      <c r="D301" s="30" t="s">
        <v>76</v>
      </c>
      <c r="E301" s="39"/>
      <c r="F301" s="39"/>
      <c r="G301" s="39"/>
      <c r="H301" s="39"/>
      <c r="I301" s="39"/>
    </row>
    <row r="302" spans="1:60" s="16" customFormat="1" ht="15.6" x14ac:dyDescent="0.3">
      <c r="A302" s="15"/>
      <c r="B302" s="7" t="s">
        <v>391</v>
      </c>
      <c r="C302" s="9" t="s">
        <v>211</v>
      </c>
      <c r="D302" s="10" t="s">
        <v>1509</v>
      </c>
      <c r="E302" s="10" t="s">
        <v>1509</v>
      </c>
      <c r="F302" s="10" t="s">
        <v>1509</v>
      </c>
      <c r="G302" s="10" t="s">
        <v>1509</v>
      </c>
      <c r="H302" s="10" t="s">
        <v>1509</v>
      </c>
      <c r="I302" s="10" t="s">
        <v>1509</v>
      </c>
      <c r="J302" s="15"/>
      <c r="K302" s="15"/>
      <c r="L302" s="15"/>
      <c r="M302" s="15"/>
      <c r="N302" s="15"/>
      <c r="O302" s="15"/>
      <c r="P302" s="15"/>
      <c r="Q302" s="15"/>
      <c r="R302" s="15"/>
      <c r="S302" s="15"/>
      <c r="T302" s="15"/>
      <c r="U302" s="15"/>
      <c r="V302" s="15"/>
      <c r="W302" s="15"/>
      <c r="X302" s="15"/>
      <c r="Y302" s="15"/>
      <c r="Z302" s="15"/>
      <c r="AA302" s="15"/>
      <c r="AB302" s="15"/>
      <c r="AC302" s="15"/>
      <c r="AD302" s="15"/>
      <c r="AE302" s="15"/>
      <c r="AF302" s="15"/>
      <c r="AG302" s="15"/>
      <c r="AH302" s="15"/>
      <c r="AI302" s="15"/>
      <c r="AJ302" s="15"/>
      <c r="AK302" s="15"/>
      <c r="AL302" s="15"/>
      <c r="AM302" s="15"/>
      <c r="AN302" s="15"/>
      <c r="AO302" s="15"/>
      <c r="AP302" s="15"/>
      <c r="AQ302" s="15"/>
      <c r="AR302" s="15"/>
      <c r="AS302" s="15"/>
      <c r="AT302" s="15"/>
      <c r="AU302" s="15"/>
      <c r="AV302" s="15"/>
      <c r="AW302" s="15"/>
      <c r="AX302" s="15"/>
      <c r="AY302" s="15"/>
      <c r="AZ302" s="15"/>
      <c r="BA302" s="15"/>
      <c r="BB302" s="15"/>
      <c r="BC302" s="15"/>
      <c r="BD302" s="15"/>
      <c r="BE302" s="15"/>
      <c r="BF302" s="15"/>
      <c r="BG302" s="15"/>
      <c r="BH302" s="15"/>
    </row>
    <row r="303" spans="1:60" s="3" customFormat="1" ht="24" customHeight="1" x14ac:dyDescent="0.3">
      <c r="B303" s="29" t="s">
        <v>392</v>
      </c>
      <c r="C303" s="33" t="s">
        <v>100</v>
      </c>
      <c r="D303" s="30" t="s">
        <v>76</v>
      </c>
      <c r="E303" s="39"/>
      <c r="F303" s="39"/>
      <c r="G303" s="39"/>
      <c r="H303" s="39"/>
      <c r="I303" s="39"/>
    </row>
    <row r="304" spans="1:60" s="16" customFormat="1" ht="15.6" x14ac:dyDescent="0.3">
      <c r="A304" s="15"/>
      <c r="B304" s="7" t="s">
        <v>393</v>
      </c>
      <c r="C304" s="9" t="s">
        <v>214</v>
      </c>
      <c r="D304" s="10" t="s">
        <v>1509</v>
      </c>
      <c r="E304" s="10" t="s">
        <v>1509</v>
      </c>
      <c r="F304" s="10" t="s">
        <v>1509</v>
      </c>
      <c r="G304" s="10" t="s">
        <v>1509</v>
      </c>
      <c r="H304" s="10" t="s">
        <v>1509</v>
      </c>
      <c r="I304" s="10" t="s">
        <v>1509</v>
      </c>
      <c r="J304" s="15"/>
      <c r="K304" s="15"/>
      <c r="L304" s="15"/>
      <c r="M304" s="15"/>
      <c r="N304" s="15"/>
      <c r="O304" s="15"/>
      <c r="P304" s="15"/>
      <c r="Q304" s="15"/>
      <c r="R304" s="15"/>
      <c r="S304" s="15"/>
      <c r="T304" s="15"/>
      <c r="U304" s="15"/>
      <c r="V304" s="15"/>
      <c r="W304" s="15"/>
      <c r="X304" s="15"/>
      <c r="Y304" s="15"/>
      <c r="Z304" s="15"/>
      <c r="AA304" s="15"/>
      <c r="AB304" s="15"/>
      <c r="AC304" s="15"/>
      <c r="AD304" s="15"/>
      <c r="AE304" s="15"/>
      <c r="AF304" s="15"/>
      <c r="AG304" s="15"/>
      <c r="AH304" s="15"/>
      <c r="AI304" s="15"/>
      <c r="AJ304" s="15"/>
      <c r="AK304" s="15"/>
      <c r="AL304" s="15"/>
      <c r="AM304" s="15"/>
      <c r="AN304" s="15"/>
      <c r="AO304" s="15"/>
      <c r="AP304" s="15"/>
      <c r="AQ304" s="15"/>
      <c r="AR304" s="15"/>
      <c r="AS304" s="15"/>
      <c r="AT304" s="15"/>
      <c r="AU304" s="15"/>
      <c r="AV304" s="15"/>
      <c r="AW304" s="15"/>
      <c r="AX304" s="15"/>
      <c r="AY304" s="15"/>
      <c r="AZ304" s="15"/>
      <c r="BA304" s="15"/>
      <c r="BB304" s="15"/>
      <c r="BC304" s="15"/>
      <c r="BD304" s="15"/>
      <c r="BE304" s="15"/>
      <c r="BF304" s="15"/>
      <c r="BG304" s="15"/>
      <c r="BH304" s="15"/>
    </row>
    <row r="305" spans="1:60" s="3" customFormat="1" ht="28.2" customHeight="1" x14ac:dyDescent="0.3">
      <c r="B305" s="29" t="s">
        <v>394</v>
      </c>
      <c r="C305" s="33" t="s">
        <v>216</v>
      </c>
      <c r="D305" s="30" t="s">
        <v>76</v>
      </c>
      <c r="E305" s="39"/>
      <c r="F305" s="39"/>
      <c r="G305" s="39"/>
      <c r="H305" s="39"/>
      <c r="I305" s="39"/>
    </row>
    <row r="306" spans="1:60" s="3" customFormat="1" ht="28.2" customHeight="1" x14ac:dyDescent="0.3">
      <c r="B306" s="29" t="s">
        <v>395</v>
      </c>
      <c r="C306" s="33" t="s">
        <v>218</v>
      </c>
      <c r="D306" s="30" t="s">
        <v>76</v>
      </c>
      <c r="E306" s="39"/>
      <c r="F306" s="39"/>
      <c r="G306" s="39"/>
      <c r="H306" s="39"/>
      <c r="I306" s="39"/>
    </row>
    <row r="307" spans="1:60" s="3" customFormat="1" ht="28.2" customHeight="1" x14ac:dyDescent="0.3">
      <c r="B307" s="29" t="s">
        <v>396</v>
      </c>
      <c r="C307" s="33" t="s">
        <v>220</v>
      </c>
      <c r="D307" s="30" t="s">
        <v>76</v>
      </c>
      <c r="E307" s="39"/>
      <c r="F307" s="39"/>
      <c r="G307" s="39"/>
      <c r="H307" s="39"/>
      <c r="I307" s="39"/>
    </row>
    <row r="308" spans="1:60" s="3" customFormat="1" ht="28.2" customHeight="1" x14ac:dyDescent="0.3">
      <c r="B308" s="29" t="s">
        <v>397</v>
      </c>
      <c r="C308" s="33" t="s">
        <v>222</v>
      </c>
      <c r="D308" s="30" t="s">
        <v>76</v>
      </c>
      <c r="E308" s="39"/>
      <c r="F308" s="39"/>
      <c r="G308" s="39"/>
      <c r="H308" s="39"/>
      <c r="I308" s="39"/>
    </row>
    <row r="309" spans="1:60" s="18" customFormat="1" ht="15.6" x14ac:dyDescent="0.3">
      <c r="A309" s="17"/>
      <c r="B309" s="7" t="s">
        <v>398</v>
      </c>
      <c r="C309" s="9" t="s">
        <v>224</v>
      </c>
      <c r="D309" s="10" t="s">
        <v>1509</v>
      </c>
      <c r="E309" s="10" t="s">
        <v>1509</v>
      </c>
      <c r="F309" s="10" t="s">
        <v>1509</v>
      </c>
      <c r="G309" s="10" t="s">
        <v>1509</v>
      </c>
      <c r="H309" s="10" t="s">
        <v>1509</v>
      </c>
      <c r="I309" s="10" t="s">
        <v>1509</v>
      </c>
      <c r="J309" s="17"/>
      <c r="K309" s="17"/>
      <c r="L309" s="17"/>
      <c r="M309" s="17"/>
      <c r="N309" s="17"/>
      <c r="O309" s="17"/>
      <c r="P309" s="17"/>
      <c r="Q309" s="17"/>
      <c r="R309" s="17"/>
      <c r="S309" s="17"/>
      <c r="T309" s="17"/>
      <c r="U309" s="17"/>
      <c r="V309" s="17"/>
      <c r="W309" s="17"/>
      <c r="X309" s="17"/>
      <c r="Y309" s="17"/>
      <c r="Z309" s="17"/>
      <c r="AA309" s="17"/>
      <c r="AB309" s="17"/>
      <c r="AC309" s="17"/>
      <c r="AD309" s="17"/>
      <c r="AE309" s="17"/>
      <c r="AF309" s="17"/>
      <c r="AG309" s="17"/>
      <c r="AH309" s="17"/>
      <c r="AI309" s="17"/>
      <c r="AJ309" s="17"/>
      <c r="AK309" s="17"/>
      <c r="AL309" s="17"/>
      <c r="AM309" s="17"/>
      <c r="AN309" s="17"/>
      <c r="AO309" s="17"/>
      <c r="AP309" s="17"/>
      <c r="AQ309" s="17"/>
      <c r="AR309" s="17"/>
      <c r="AS309" s="17"/>
      <c r="AT309" s="17"/>
      <c r="AU309" s="17"/>
      <c r="AV309" s="17"/>
      <c r="AW309" s="17"/>
      <c r="AX309" s="17"/>
      <c r="AY309" s="17"/>
      <c r="AZ309" s="17"/>
      <c r="BA309" s="17"/>
      <c r="BB309" s="17"/>
      <c r="BC309" s="17"/>
      <c r="BD309" s="17"/>
      <c r="BE309" s="17"/>
      <c r="BF309" s="17"/>
      <c r="BG309" s="17"/>
      <c r="BH309" s="17"/>
    </row>
    <row r="310" spans="1:60" s="3" customFormat="1" ht="27" customHeight="1" x14ac:dyDescent="0.3">
      <c r="B310" s="29" t="s">
        <v>399</v>
      </c>
      <c r="C310" s="33" t="s">
        <v>400</v>
      </c>
      <c r="D310" s="30" t="s">
        <v>76</v>
      </c>
      <c r="E310" s="39"/>
      <c r="F310" s="39"/>
      <c r="G310" s="39"/>
      <c r="H310" s="39"/>
      <c r="I310" s="39"/>
    </row>
    <row r="311" spans="1:60" s="3" customFormat="1" ht="27" customHeight="1" x14ac:dyDescent="0.3">
      <c r="B311" s="29" t="s">
        <v>401</v>
      </c>
      <c r="C311" s="33" t="s">
        <v>402</v>
      </c>
      <c r="D311" s="30" t="s">
        <v>76</v>
      </c>
      <c r="E311" s="39"/>
      <c r="F311" s="39"/>
      <c r="G311" s="39"/>
      <c r="H311" s="39"/>
      <c r="I311" s="39"/>
    </row>
    <row r="312" spans="1:60" s="3" customFormat="1" ht="27" customHeight="1" x14ac:dyDescent="0.3">
      <c r="B312" s="29" t="s">
        <v>403</v>
      </c>
      <c r="C312" s="33" t="s">
        <v>404</v>
      </c>
      <c r="D312" s="30" t="s">
        <v>76</v>
      </c>
      <c r="E312" s="39"/>
      <c r="F312" s="39"/>
      <c r="G312" s="39"/>
      <c r="H312" s="39"/>
      <c r="I312" s="39"/>
    </row>
    <row r="313" spans="1:60" s="3" customFormat="1" ht="27" customHeight="1" x14ac:dyDescent="0.3">
      <c r="B313" s="29" t="s">
        <v>405</v>
      </c>
      <c r="C313" s="33" t="s">
        <v>406</v>
      </c>
      <c r="D313" s="30" t="s">
        <v>76</v>
      </c>
      <c r="E313" s="39"/>
      <c r="F313" s="39"/>
      <c r="G313" s="39"/>
      <c r="H313" s="39"/>
      <c r="I313" s="39"/>
    </row>
    <row r="314" spans="1:60" s="3" customFormat="1" ht="27" customHeight="1" x14ac:dyDescent="0.3">
      <c r="B314" s="29" t="s">
        <v>407</v>
      </c>
      <c r="C314" s="33" t="s">
        <v>408</v>
      </c>
      <c r="D314" s="30" t="s">
        <v>76</v>
      </c>
      <c r="E314" s="39"/>
      <c r="F314" s="39"/>
      <c r="G314" s="39"/>
      <c r="H314" s="39"/>
      <c r="I314" s="39"/>
    </row>
    <row r="315" spans="1:60" s="3" customFormat="1" ht="27" customHeight="1" x14ac:dyDescent="0.3">
      <c r="B315" s="29" t="s">
        <v>409</v>
      </c>
      <c r="C315" s="33" t="s">
        <v>410</v>
      </c>
      <c r="D315" s="30" t="s">
        <v>76</v>
      </c>
      <c r="E315" s="39"/>
      <c r="F315" s="39"/>
      <c r="G315" s="39"/>
      <c r="H315" s="39"/>
      <c r="I315" s="39"/>
    </row>
    <row r="316" spans="1:60" s="3" customFormat="1" ht="27" customHeight="1" x14ac:dyDescent="0.3">
      <c r="B316" s="29" t="s">
        <v>411</v>
      </c>
      <c r="C316" s="33" t="s">
        <v>412</v>
      </c>
      <c r="D316" s="30" t="s">
        <v>76</v>
      </c>
      <c r="E316" s="39"/>
      <c r="F316" s="39"/>
      <c r="G316" s="39"/>
      <c r="H316" s="39"/>
      <c r="I316" s="39"/>
    </row>
    <row r="317" spans="1:60" s="3" customFormat="1" ht="27" customHeight="1" x14ac:dyDescent="0.3">
      <c r="B317" s="29" t="s">
        <v>413</v>
      </c>
      <c r="C317" s="33" t="s">
        <v>414</v>
      </c>
      <c r="D317" s="30" t="s">
        <v>76</v>
      </c>
      <c r="E317" s="39"/>
      <c r="F317" s="39"/>
      <c r="G317" s="39"/>
      <c r="H317" s="39"/>
      <c r="I317" s="39"/>
    </row>
    <row r="318" spans="1:60" s="3" customFormat="1" ht="27" customHeight="1" x14ac:dyDescent="0.3">
      <c r="B318" s="29" t="s">
        <v>415</v>
      </c>
      <c r="C318" s="33" t="s">
        <v>416</v>
      </c>
      <c r="D318" s="30" t="s">
        <v>76</v>
      </c>
      <c r="E318" s="39"/>
      <c r="F318" s="39"/>
      <c r="G318" s="39"/>
      <c r="H318" s="39"/>
      <c r="I318" s="39"/>
    </row>
    <row r="319" spans="1:60" s="3" customFormat="1" ht="27" customHeight="1" x14ac:dyDescent="0.3">
      <c r="B319" s="29" t="s">
        <v>417</v>
      </c>
      <c r="C319" s="33" t="s">
        <v>418</v>
      </c>
      <c r="D319" s="30" t="s">
        <v>76</v>
      </c>
      <c r="E319" s="39"/>
      <c r="F319" s="39"/>
      <c r="G319" s="39"/>
      <c r="H319" s="39"/>
      <c r="I319" s="39"/>
    </row>
    <row r="320" spans="1:60" s="3" customFormat="1" ht="27" customHeight="1" x14ac:dyDescent="0.3">
      <c r="B320" s="29" t="s">
        <v>419</v>
      </c>
      <c r="C320" s="33" t="s">
        <v>420</v>
      </c>
      <c r="D320" s="30" t="s">
        <v>76</v>
      </c>
      <c r="E320" s="39"/>
      <c r="F320" s="39"/>
      <c r="G320" s="39"/>
      <c r="H320" s="39"/>
      <c r="I320" s="39"/>
    </row>
    <row r="321" spans="2:9" s="3" customFormat="1" ht="27" customHeight="1" x14ac:dyDescent="0.3">
      <c r="B321" s="29" t="s">
        <v>421</v>
      </c>
      <c r="C321" s="33" t="s">
        <v>422</v>
      </c>
      <c r="D321" s="30" t="s">
        <v>76</v>
      </c>
      <c r="E321" s="39"/>
      <c r="F321" s="39"/>
      <c r="G321" s="39"/>
      <c r="H321" s="39"/>
      <c r="I321" s="39"/>
    </row>
    <row r="322" spans="2:9" s="3" customFormat="1" ht="27" customHeight="1" x14ac:dyDescent="0.3">
      <c r="B322" s="29" t="s">
        <v>423</v>
      </c>
      <c r="C322" s="33" t="s">
        <v>424</v>
      </c>
      <c r="D322" s="30" t="s">
        <v>76</v>
      </c>
      <c r="E322" s="39"/>
      <c r="F322" s="39"/>
      <c r="G322" s="39"/>
      <c r="H322" s="39"/>
      <c r="I322" s="39"/>
    </row>
    <row r="323" spans="2:9" s="3" customFormat="1" ht="27" customHeight="1" x14ac:dyDescent="0.3">
      <c r="B323" s="29" t="s">
        <v>425</v>
      </c>
      <c r="C323" s="33" t="s">
        <v>426</v>
      </c>
      <c r="D323" s="30" t="s">
        <v>76</v>
      </c>
      <c r="E323" s="39"/>
      <c r="F323" s="39"/>
      <c r="G323" s="39"/>
      <c r="H323" s="39"/>
      <c r="I323" s="39"/>
    </row>
    <row r="324" spans="2:9" s="3" customFormat="1" ht="27" customHeight="1" x14ac:dyDescent="0.3">
      <c r="B324" s="29" t="s">
        <v>427</v>
      </c>
      <c r="C324" s="33" t="s">
        <v>428</v>
      </c>
      <c r="D324" s="30" t="s">
        <v>76</v>
      </c>
      <c r="E324" s="39"/>
      <c r="F324" s="39"/>
      <c r="G324" s="39"/>
      <c r="H324" s="39"/>
      <c r="I324" s="39"/>
    </row>
    <row r="325" spans="2:9" s="17" customFormat="1" x14ac:dyDescent="0.3">
      <c r="B325" s="7" t="s">
        <v>429</v>
      </c>
      <c r="C325" s="9" t="s">
        <v>430</v>
      </c>
      <c r="D325" s="10" t="s">
        <v>1509</v>
      </c>
      <c r="E325" s="10" t="s">
        <v>1509</v>
      </c>
      <c r="F325" s="10" t="s">
        <v>1509</v>
      </c>
      <c r="G325" s="10" t="s">
        <v>1509</v>
      </c>
      <c r="H325" s="10" t="s">
        <v>1509</v>
      </c>
      <c r="I325" s="10" t="s">
        <v>1509</v>
      </c>
    </row>
    <row r="326" spans="2:9" s="17" customFormat="1" ht="15.6" x14ac:dyDescent="0.3">
      <c r="B326" s="7" t="s">
        <v>431</v>
      </c>
      <c r="C326" s="9" t="s">
        <v>331</v>
      </c>
      <c r="D326" s="10" t="s">
        <v>1509</v>
      </c>
      <c r="E326" s="10" t="s">
        <v>1509</v>
      </c>
      <c r="F326" s="10" t="s">
        <v>1509</v>
      </c>
      <c r="G326" s="10" t="s">
        <v>1509</v>
      </c>
      <c r="H326" s="10" t="s">
        <v>1509</v>
      </c>
      <c r="I326" s="10" t="s">
        <v>1509</v>
      </c>
    </row>
    <row r="327" spans="2:9" s="3" customFormat="1" ht="27.6" customHeight="1" x14ac:dyDescent="0.3">
      <c r="B327" s="29" t="s">
        <v>432</v>
      </c>
      <c r="C327" s="33" t="s">
        <v>145</v>
      </c>
      <c r="D327" s="30" t="s">
        <v>76</v>
      </c>
      <c r="E327" s="39"/>
      <c r="F327" s="39"/>
      <c r="G327" s="39"/>
      <c r="H327" s="39"/>
      <c r="I327" s="39"/>
    </row>
    <row r="328" spans="2:9" s="3" customFormat="1" ht="27.6" customHeight="1" x14ac:dyDescent="0.3">
      <c r="B328" s="29" t="s">
        <v>433</v>
      </c>
      <c r="C328" s="33" t="s">
        <v>125</v>
      </c>
      <c r="D328" s="30" t="s">
        <v>76</v>
      </c>
      <c r="E328" s="39"/>
      <c r="F328" s="39"/>
      <c r="G328" s="39"/>
      <c r="H328" s="39"/>
      <c r="I328" s="39"/>
    </row>
    <row r="329" spans="2:9" s="3" customFormat="1" ht="27.6" customHeight="1" x14ac:dyDescent="0.3">
      <c r="B329" s="29" t="s">
        <v>434</v>
      </c>
      <c r="C329" s="33" t="s">
        <v>127</v>
      </c>
      <c r="D329" s="30" t="s">
        <v>76</v>
      </c>
      <c r="E329" s="39"/>
      <c r="F329" s="39"/>
      <c r="G329" s="39"/>
      <c r="H329" s="39"/>
      <c r="I329" s="39"/>
    </row>
    <row r="330" spans="2:9" s="3" customFormat="1" ht="27.6" customHeight="1" x14ac:dyDescent="0.3">
      <c r="B330" s="29" t="s">
        <v>435</v>
      </c>
      <c r="C330" s="33" t="s">
        <v>129</v>
      </c>
      <c r="D330" s="30" t="s">
        <v>76</v>
      </c>
      <c r="E330" s="39"/>
      <c r="F330" s="39"/>
      <c r="G330" s="39"/>
      <c r="H330" s="39"/>
      <c r="I330" s="39"/>
    </row>
    <row r="331" spans="2:9" s="17" customFormat="1" ht="15.6" x14ac:dyDescent="0.3">
      <c r="B331" s="7" t="s">
        <v>436</v>
      </c>
      <c r="C331" s="9" t="s">
        <v>112</v>
      </c>
      <c r="D331" s="10" t="s">
        <v>1509</v>
      </c>
      <c r="E331" s="10" t="s">
        <v>1509</v>
      </c>
      <c r="F331" s="10" t="s">
        <v>1509</v>
      </c>
      <c r="G331" s="10" t="s">
        <v>1509</v>
      </c>
      <c r="H331" s="10" t="s">
        <v>1509</v>
      </c>
      <c r="I331" s="10" t="s">
        <v>1509</v>
      </c>
    </row>
    <row r="332" spans="2:9" s="3" customFormat="1" ht="25.2" customHeight="1" x14ac:dyDescent="0.3">
      <c r="B332" s="29" t="s">
        <v>437</v>
      </c>
      <c r="C332" s="33" t="s">
        <v>145</v>
      </c>
      <c r="D332" s="30" t="s">
        <v>76</v>
      </c>
      <c r="E332" s="39"/>
      <c r="F332" s="39"/>
      <c r="G332" s="39"/>
      <c r="H332" s="39"/>
      <c r="I332" s="39"/>
    </row>
    <row r="333" spans="2:9" s="3" customFormat="1" ht="25.2" customHeight="1" x14ac:dyDescent="0.3">
      <c r="B333" s="29" t="s">
        <v>438</v>
      </c>
      <c r="C333" s="33" t="s">
        <v>125</v>
      </c>
      <c r="D333" s="30" t="s">
        <v>76</v>
      </c>
      <c r="E333" s="39"/>
      <c r="F333" s="39"/>
      <c r="G333" s="39"/>
      <c r="H333" s="39"/>
      <c r="I333" s="39"/>
    </row>
    <row r="334" spans="2:9" s="3" customFormat="1" ht="25.2" customHeight="1" x14ac:dyDescent="0.3">
      <c r="B334" s="29" t="s">
        <v>439</v>
      </c>
      <c r="C334" s="33" t="s">
        <v>127</v>
      </c>
      <c r="D334" s="30" t="s">
        <v>76</v>
      </c>
      <c r="E334" s="39"/>
      <c r="F334" s="39"/>
      <c r="G334" s="39"/>
      <c r="H334" s="39"/>
      <c r="I334" s="39"/>
    </row>
    <row r="335" spans="2:9" s="3" customFormat="1" ht="25.2" customHeight="1" x14ac:dyDescent="0.3">
      <c r="B335" s="29" t="s">
        <v>440</v>
      </c>
      <c r="C335" s="33" t="s">
        <v>129</v>
      </c>
      <c r="D335" s="30" t="s">
        <v>76</v>
      </c>
      <c r="E335" s="39"/>
      <c r="F335" s="39"/>
      <c r="G335" s="39"/>
      <c r="H335" s="39"/>
      <c r="I335" s="39"/>
    </row>
    <row r="336" spans="2:9" s="3" customFormat="1" ht="25.2" customHeight="1" x14ac:dyDescent="0.3">
      <c r="B336" s="29" t="s">
        <v>441</v>
      </c>
      <c r="C336" s="33" t="s">
        <v>131</v>
      </c>
      <c r="D336" s="30" t="s">
        <v>76</v>
      </c>
      <c r="E336" s="39"/>
      <c r="F336" s="39"/>
      <c r="G336" s="39"/>
      <c r="H336" s="39"/>
      <c r="I336" s="39"/>
    </row>
    <row r="337" spans="2:9" s="3" customFormat="1" ht="25.2" customHeight="1" x14ac:dyDescent="0.3">
      <c r="B337" s="29" t="s">
        <v>442</v>
      </c>
      <c r="C337" s="33" t="s">
        <v>119</v>
      </c>
      <c r="D337" s="30" t="s">
        <v>76</v>
      </c>
      <c r="E337" s="39"/>
      <c r="F337" s="39"/>
      <c r="G337" s="39"/>
      <c r="H337" s="39"/>
      <c r="I337" s="39"/>
    </row>
    <row r="338" spans="2:9" s="3" customFormat="1" ht="25.2" customHeight="1" x14ac:dyDescent="0.3">
      <c r="B338" s="29" t="s">
        <v>443</v>
      </c>
      <c r="C338" s="33" t="s">
        <v>133</v>
      </c>
      <c r="D338" s="30" t="s">
        <v>76</v>
      </c>
      <c r="E338" s="39"/>
      <c r="F338" s="39"/>
      <c r="G338" s="39"/>
      <c r="H338" s="39"/>
      <c r="I338" s="39"/>
    </row>
    <row r="339" spans="2:9" s="17" customFormat="1" ht="15.6" x14ac:dyDescent="0.3">
      <c r="B339" s="7" t="s">
        <v>444</v>
      </c>
      <c r="C339" s="9" t="s">
        <v>122</v>
      </c>
      <c r="D339" s="10" t="s">
        <v>1509</v>
      </c>
      <c r="E339" s="10" t="s">
        <v>1509</v>
      </c>
      <c r="F339" s="10" t="s">
        <v>1509</v>
      </c>
      <c r="G339" s="10" t="s">
        <v>1509</v>
      </c>
      <c r="H339" s="10" t="s">
        <v>1509</v>
      </c>
      <c r="I339" s="10" t="s">
        <v>1509</v>
      </c>
    </row>
    <row r="340" spans="2:9" s="3" customFormat="1" ht="23.4" customHeight="1" x14ac:dyDescent="0.3">
      <c r="B340" s="29" t="s">
        <v>445</v>
      </c>
      <c r="C340" s="33" t="s">
        <v>98</v>
      </c>
      <c r="D340" s="30" t="s">
        <v>76</v>
      </c>
      <c r="E340" s="39"/>
      <c r="F340" s="39"/>
      <c r="G340" s="39"/>
      <c r="H340" s="39"/>
      <c r="I340" s="39"/>
    </row>
    <row r="341" spans="2:9" s="3" customFormat="1" ht="23.4" customHeight="1" x14ac:dyDescent="0.3">
      <c r="B341" s="29" t="s">
        <v>446</v>
      </c>
      <c r="C341" s="33" t="s">
        <v>125</v>
      </c>
      <c r="D341" s="30" t="s">
        <v>76</v>
      </c>
      <c r="E341" s="39"/>
      <c r="F341" s="39"/>
      <c r="G341" s="39"/>
      <c r="H341" s="39"/>
      <c r="I341" s="39"/>
    </row>
    <row r="342" spans="2:9" s="3" customFormat="1" ht="23.4" customHeight="1" x14ac:dyDescent="0.3">
      <c r="B342" s="29" t="s">
        <v>447</v>
      </c>
      <c r="C342" s="33" t="s">
        <v>127</v>
      </c>
      <c r="D342" s="30" t="s">
        <v>76</v>
      </c>
      <c r="E342" s="39"/>
      <c r="F342" s="39"/>
      <c r="G342" s="39"/>
      <c r="H342" s="39"/>
      <c r="I342" s="39"/>
    </row>
    <row r="343" spans="2:9" s="3" customFormat="1" ht="23.4" customHeight="1" x14ac:dyDescent="0.3">
      <c r="B343" s="29" t="s">
        <v>448</v>
      </c>
      <c r="C343" s="33" t="s">
        <v>129</v>
      </c>
      <c r="D343" s="30" t="s">
        <v>76</v>
      </c>
      <c r="E343" s="39"/>
      <c r="F343" s="39"/>
      <c r="G343" s="39"/>
      <c r="H343" s="39"/>
      <c r="I343" s="39"/>
    </row>
    <row r="344" spans="2:9" s="3" customFormat="1" ht="23.4" customHeight="1" x14ac:dyDescent="0.3">
      <c r="B344" s="29" t="s">
        <v>449</v>
      </c>
      <c r="C344" s="33" t="s">
        <v>131</v>
      </c>
      <c r="D344" s="30" t="s">
        <v>76</v>
      </c>
      <c r="E344" s="39"/>
      <c r="F344" s="39"/>
      <c r="G344" s="39"/>
      <c r="H344" s="39"/>
      <c r="I344" s="39"/>
    </row>
    <row r="345" spans="2:9" s="3" customFormat="1" ht="23.4" customHeight="1" x14ac:dyDescent="0.3">
      <c r="B345" s="29" t="s">
        <v>450</v>
      </c>
      <c r="C345" s="33" t="s">
        <v>133</v>
      </c>
      <c r="D345" s="30" t="s">
        <v>76</v>
      </c>
      <c r="E345" s="39"/>
      <c r="F345" s="39"/>
      <c r="G345" s="39"/>
      <c r="H345" s="39"/>
      <c r="I345" s="39"/>
    </row>
    <row r="346" spans="2:9" s="3" customFormat="1" ht="23.4" customHeight="1" x14ac:dyDescent="0.3">
      <c r="B346" s="29" t="s">
        <v>451</v>
      </c>
      <c r="C346" s="33" t="s">
        <v>135</v>
      </c>
      <c r="D346" s="30" t="s">
        <v>76</v>
      </c>
      <c r="E346" s="39"/>
      <c r="F346" s="39"/>
      <c r="G346" s="39"/>
      <c r="H346" s="39"/>
      <c r="I346" s="39"/>
    </row>
    <row r="347" spans="2:9" s="3" customFormat="1" ht="23.4" customHeight="1" x14ac:dyDescent="0.3">
      <c r="B347" s="29" t="s">
        <v>452</v>
      </c>
      <c r="C347" s="33" t="s">
        <v>137</v>
      </c>
      <c r="D347" s="30" t="s">
        <v>76</v>
      </c>
      <c r="E347" s="39"/>
      <c r="F347" s="39"/>
      <c r="G347" s="39"/>
      <c r="H347" s="39"/>
      <c r="I347" s="39"/>
    </row>
    <row r="348" spans="2:9" s="3" customFormat="1" ht="23.4" customHeight="1" x14ac:dyDescent="0.3">
      <c r="B348" s="29" t="s">
        <v>453</v>
      </c>
      <c r="C348" s="33" t="s">
        <v>139</v>
      </c>
      <c r="D348" s="30" t="s">
        <v>76</v>
      </c>
      <c r="E348" s="39"/>
      <c r="F348" s="39"/>
      <c r="G348" s="39"/>
      <c r="H348" s="39"/>
      <c r="I348" s="39"/>
    </row>
    <row r="349" spans="2:9" s="3" customFormat="1" ht="23.4" customHeight="1" x14ac:dyDescent="0.3">
      <c r="B349" s="29" t="s">
        <v>454</v>
      </c>
      <c r="C349" s="33" t="s">
        <v>141</v>
      </c>
      <c r="D349" s="30" t="s">
        <v>76</v>
      </c>
      <c r="E349" s="39"/>
      <c r="F349" s="39"/>
      <c r="G349" s="39"/>
      <c r="H349" s="39"/>
      <c r="I349" s="39"/>
    </row>
    <row r="350" spans="2:9" s="17" customFormat="1" ht="15.6" x14ac:dyDescent="0.3">
      <c r="B350" s="7" t="s">
        <v>455</v>
      </c>
      <c r="C350" s="9" t="s">
        <v>156</v>
      </c>
      <c r="D350" s="10" t="s">
        <v>1509</v>
      </c>
      <c r="E350" s="10" t="s">
        <v>1509</v>
      </c>
      <c r="F350" s="10" t="s">
        <v>1509</v>
      </c>
      <c r="G350" s="10" t="s">
        <v>1509</v>
      </c>
      <c r="H350" s="10" t="s">
        <v>1509</v>
      </c>
      <c r="I350" s="10" t="s">
        <v>1509</v>
      </c>
    </row>
    <row r="351" spans="2:9" s="3" customFormat="1" ht="24.6" customHeight="1" x14ac:dyDescent="0.3">
      <c r="B351" s="29" t="s">
        <v>456</v>
      </c>
      <c r="C351" s="33" t="s">
        <v>125</v>
      </c>
      <c r="D351" s="30" t="s">
        <v>76</v>
      </c>
      <c r="E351" s="39"/>
      <c r="F351" s="39"/>
      <c r="G351" s="39"/>
      <c r="H351" s="39"/>
      <c r="I351" s="39"/>
    </row>
    <row r="352" spans="2:9" s="3" customFormat="1" ht="24.6" customHeight="1" x14ac:dyDescent="0.3">
      <c r="B352" s="29" t="s">
        <v>457</v>
      </c>
      <c r="C352" s="33" t="s">
        <v>127</v>
      </c>
      <c r="D352" s="30" t="s">
        <v>76</v>
      </c>
      <c r="E352" s="39"/>
      <c r="F352" s="39"/>
      <c r="G352" s="39"/>
      <c r="H352" s="39"/>
      <c r="I352" s="39"/>
    </row>
    <row r="353" spans="2:9" s="3" customFormat="1" ht="24.6" customHeight="1" x14ac:dyDescent="0.3">
      <c r="B353" s="29" t="s">
        <v>458</v>
      </c>
      <c r="C353" s="33" t="s">
        <v>129</v>
      </c>
      <c r="D353" s="30" t="s">
        <v>76</v>
      </c>
      <c r="E353" s="39"/>
      <c r="F353" s="39"/>
      <c r="G353" s="39"/>
      <c r="H353" s="39"/>
      <c r="I353" s="39"/>
    </row>
    <row r="354" spans="2:9" s="3" customFormat="1" ht="24.6" customHeight="1" x14ac:dyDescent="0.3">
      <c r="B354" s="29" t="s">
        <v>459</v>
      </c>
      <c r="C354" s="33" t="s">
        <v>133</v>
      </c>
      <c r="D354" s="30" t="s">
        <v>76</v>
      </c>
      <c r="E354" s="39"/>
      <c r="F354" s="39"/>
      <c r="G354" s="39"/>
      <c r="H354" s="39"/>
      <c r="I354" s="39"/>
    </row>
    <row r="355" spans="2:9" s="3" customFormat="1" ht="24.6" customHeight="1" x14ac:dyDescent="0.3">
      <c r="B355" s="29" t="s">
        <v>460</v>
      </c>
      <c r="C355" s="33" t="s">
        <v>137</v>
      </c>
      <c r="D355" s="30" t="s">
        <v>76</v>
      </c>
      <c r="E355" s="39"/>
      <c r="F355" s="39"/>
      <c r="G355" s="39"/>
      <c r="H355" s="39"/>
      <c r="I355" s="39"/>
    </row>
    <row r="356" spans="2:9" s="3" customFormat="1" ht="24.6" customHeight="1" x14ac:dyDescent="0.3">
      <c r="B356" s="29" t="s">
        <v>461</v>
      </c>
      <c r="C356" s="33" t="s">
        <v>139</v>
      </c>
      <c r="D356" s="30" t="s">
        <v>76</v>
      </c>
      <c r="E356" s="39"/>
      <c r="F356" s="39"/>
      <c r="G356" s="39"/>
      <c r="H356" s="39"/>
      <c r="I356" s="39"/>
    </row>
    <row r="357" spans="2:9" s="3" customFormat="1" ht="24.6" customHeight="1" x14ac:dyDescent="0.3">
      <c r="B357" s="29" t="s">
        <v>462</v>
      </c>
      <c r="C357" s="33" t="s">
        <v>141</v>
      </c>
      <c r="D357" s="30" t="s">
        <v>76</v>
      </c>
      <c r="E357" s="39"/>
      <c r="F357" s="39"/>
      <c r="G357" s="39"/>
      <c r="H357" s="39"/>
      <c r="I357" s="39"/>
    </row>
    <row r="358" spans="2:9" s="17" customFormat="1" ht="15.6" x14ac:dyDescent="0.3">
      <c r="B358" s="7" t="s">
        <v>463</v>
      </c>
      <c r="C358" s="9" t="s">
        <v>169</v>
      </c>
      <c r="D358" s="10" t="s">
        <v>1509</v>
      </c>
      <c r="E358" s="10" t="s">
        <v>1509</v>
      </c>
      <c r="F358" s="10" t="s">
        <v>1509</v>
      </c>
      <c r="G358" s="10" t="s">
        <v>1509</v>
      </c>
      <c r="H358" s="10" t="s">
        <v>1509</v>
      </c>
      <c r="I358" s="10" t="s">
        <v>1509</v>
      </c>
    </row>
    <row r="359" spans="2:9" s="3" customFormat="1" ht="28.2" customHeight="1" x14ac:dyDescent="0.3">
      <c r="B359" s="29" t="s">
        <v>464</v>
      </c>
      <c r="C359" s="33" t="s">
        <v>171</v>
      </c>
      <c r="D359" s="30" t="s">
        <v>76</v>
      </c>
      <c r="E359" s="39"/>
      <c r="F359" s="39"/>
      <c r="G359" s="39"/>
      <c r="H359" s="39"/>
      <c r="I359" s="39"/>
    </row>
    <row r="360" spans="2:9" s="3" customFormat="1" ht="28.2" customHeight="1" x14ac:dyDescent="0.3">
      <c r="B360" s="29" t="s">
        <v>465</v>
      </c>
      <c r="C360" s="33" t="s">
        <v>173</v>
      </c>
      <c r="D360" s="30" t="s">
        <v>76</v>
      </c>
      <c r="E360" s="39"/>
      <c r="F360" s="39"/>
      <c r="G360" s="39"/>
      <c r="H360" s="39"/>
      <c r="I360" s="39"/>
    </row>
    <row r="361" spans="2:9" s="3" customFormat="1" ht="28.2" customHeight="1" x14ac:dyDescent="0.3">
      <c r="B361" s="29" t="s">
        <v>466</v>
      </c>
      <c r="C361" s="33" t="s">
        <v>367</v>
      </c>
      <c r="D361" s="30" t="s">
        <v>76</v>
      </c>
      <c r="E361" s="39"/>
      <c r="F361" s="39"/>
      <c r="G361" s="39"/>
      <c r="H361" s="39"/>
      <c r="I361" s="39"/>
    </row>
    <row r="362" spans="2:9" s="3" customFormat="1" ht="28.2" customHeight="1" x14ac:dyDescent="0.3">
      <c r="B362" s="29" t="s">
        <v>467</v>
      </c>
      <c r="C362" s="33" t="s">
        <v>175</v>
      </c>
      <c r="D362" s="30" t="s">
        <v>76</v>
      </c>
      <c r="E362" s="39"/>
      <c r="F362" s="39"/>
      <c r="G362" s="39"/>
      <c r="H362" s="39"/>
      <c r="I362" s="39"/>
    </row>
    <row r="363" spans="2:9" s="3" customFormat="1" ht="28.2" customHeight="1" x14ac:dyDescent="0.3">
      <c r="B363" s="29" t="s">
        <v>468</v>
      </c>
      <c r="C363" s="33" t="s">
        <v>177</v>
      </c>
      <c r="D363" s="30" t="s">
        <v>76</v>
      </c>
      <c r="E363" s="39"/>
      <c r="F363" s="39"/>
      <c r="G363" s="39"/>
      <c r="H363" s="39"/>
      <c r="I363" s="39"/>
    </row>
    <row r="364" spans="2:9" s="3" customFormat="1" ht="28.2" customHeight="1" x14ac:dyDescent="0.3">
      <c r="B364" s="29" t="s">
        <v>469</v>
      </c>
      <c r="C364" s="33" t="s">
        <v>371</v>
      </c>
      <c r="D364" s="30" t="s">
        <v>76</v>
      </c>
      <c r="E364" s="39"/>
      <c r="F364" s="39"/>
      <c r="G364" s="39"/>
      <c r="H364" s="39"/>
      <c r="I364" s="39"/>
    </row>
    <row r="365" spans="2:9" s="3" customFormat="1" ht="28.2" customHeight="1" x14ac:dyDescent="0.3">
      <c r="B365" s="29" t="s">
        <v>470</v>
      </c>
      <c r="C365" s="33" t="s">
        <v>373</v>
      </c>
      <c r="D365" s="30" t="s">
        <v>76</v>
      </c>
      <c r="E365" s="39"/>
      <c r="F365" s="39"/>
      <c r="G365" s="39"/>
      <c r="H365" s="39"/>
      <c r="I365" s="39"/>
    </row>
    <row r="366" spans="2:9" s="3" customFormat="1" ht="28.2" customHeight="1" x14ac:dyDescent="0.3">
      <c r="B366" s="29" t="s">
        <v>471</v>
      </c>
      <c r="C366" s="33" t="s">
        <v>375</v>
      </c>
      <c r="D366" s="30" t="s">
        <v>76</v>
      </c>
      <c r="E366" s="39"/>
      <c r="F366" s="39"/>
      <c r="G366" s="39"/>
      <c r="H366" s="39"/>
      <c r="I366" s="39"/>
    </row>
    <row r="367" spans="2:9" s="17" customFormat="1" ht="15.6" x14ac:dyDescent="0.3">
      <c r="B367" s="7" t="s">
        <v>472</v>
      </c>
      <c r="C367" s="9" t="s">
        <v>181</v>
      </c>
      <c r="D367" s="10" t="s">
        <v>1509</v>
      </c>
      <c r="E367" s="10" t="s">
        <v>1509</v>
      </c>
      <c r="F367" s="10" t="s">
        <v>1509</v>
      </c>
      <c r="G367" s="10" t="s">
        <v>1509</v>
      </c>
      <c r="H367" s="10" t="s">
        <v>1509</v>
      </c>
      <c r="I367" s="10" t="s">
        <v>1509</v>
      </c>
    </row>
    <row r="368" spans="2:9" s="3" customFormat="1" ht="24.6" customHeight="1" x14ac:dyDescent="0.3">
      <c r="B368" s="29" t="s">
        <v>473</v>
      </c>
      <c r="C368" s="33" t="s">
        <v>183</v>
      </c>
      <c r="D368" s="30" t="s">
        <v>76</v>
      </c>
      <c r="E368" s="39"/>
      <c r="F368" s="39"/>
      <c r="G368" s="39"/>
      <c r="H368" s="39"/>
      <c r="I368" s="39"/>
    </row>
    <row r="369" spans="2:9" s="3" customFormat="1" ht="24.6" customHeight="1" x14ac:dyDescent="0.3">
      <c r="B369" s="29" t="s">
        <v>474</v>
      </c>
      <c r="C369" s="33" t="s">
        <v>185</v>
      </c>
      <c r="D369" s="30" t="s">
        <v>76</v>
      </c>
      <c r="E369" s="39"/>
      <c r="F369" s="39"/>
      <c r="G369" s="39"/>
      <c r="H369" s="39"/>
      <c r="I369" s="39"/>
    </row>
    <row r="370" spans="2:9" s="17" customFormat="1" ht="15.6" x14ac:dyDescent="0.3">
      <c r="B370" s="7" t="s">
        <v>475</v>
      </c>
      <c r="C370" s="9" t="s">
        <v>187</v>
      </c>
      <c r="D370" s="10" t="s">
        <v>1509</v>
      </c>
      <c r="E370" s="10" t="s">
        <v>1509</v>
      </c>
      <c r="F370" s="10" t="s">
        <v>1509</v>
      </c>
      <c r="G370" s="10" t="s">
        <v>1509</v>
      </c>
      <c r="H370" s="10" t="s">
        <v>1509</v>
      </c>
      <c r="I370" s="10" t="s">
        <v>1509</v>
      </c>
    </row>
    <row r="371" spans="2:9" s="3" customFormat="1" ht="27" customHeight="1" x14ac:dyDescent="0.3">
      <c r="B371" s="29" t="s">
        <v>476</v>
      </c>
      <c r="C371" s="33" t="s">
        <v>98</v>
      </c>
      <c r="D371" s="30" t="s">
        <v>76</v>
      </c>
      <c r="E371" s="39"/>
      <c r="F371" s="39"/>
      <c r="G371" s="39"/>
      <c r="H371" s="39"/>
      <c r="I371" s="39"/>
    </row>
    <row r="372" spans="2:9" s="3" customFormat="1" ht="27" customHeight="1" x14ac:dyDescent="0.3">
      <c r="B372" s="29" t="s">
        <v>477</v>
      </c>
      <c r="C372" s="33" t="s">
        <v>100</v>
      </c>
      <c r="D372" s="30" t="s">
        <v>76</v>
      </c>
      <c r="E372" s="39"/>
      <c r="F372" s="39"/>
      <c r="G372" s="39"/>
      <c r="H372" s="39"/>
      <c r="I372" s="39"/>
    </row>
    <row r="373" spans="2:9" s="3" customFormat="1" ht="27" customHeight="1" x14ac:dyDescent="0.3">
      <c r="B373" s="29" t="s">
        <v>478</v>
      </c>
      <c r="C373" s="33" t="s">
        <v>102</v>
      </c>
      <c r="D373" s="30" t="s">
        <v>76</v>
      </c>
      <c r="E373" s="39"/>
      <c r="F373" s="39"/>
      <c r="G373" s="39"/>
      <c r="H373" s="39"/>
      <c r="I373" s="39"/>
    </row>
    <row r="374" spans="2:9" s="17" customFormat="1" ht="15.6" x14ac:dyDescent="0.3">
      <c r="B374" s="7" t="s">
        <v>479</v>
      </c>
      <c r="C374" s="9" t="s">
        <v>191</v>
      </c>
      <c r="D374" s="10" t="s">
        <v>1509</v>
      </c>
      <c r="E374" s="10" t="s">
        <v>1509</v>
      </c>
      <c r="F374" s="10" t="s">
        <v>1509</v>
      </c>
      <c r="G374" s="10" t="s">
        <v>1509</v>
      </c>
      <c r="H374" s="10" t="s">
        <v>1509</v>
      </c>
      <c r="I374" s="10" t="s">
        <v>1509</v>
      </c>
    </row>
    <row r="375" spans="2:9" s="3" customFormat="1" ht="27.6" customHeight="1" x14ac:dyDescent="0.3">
      <c r="B375" s="29" t="s">
        <v>480</v>
      </c>
      <c r="C375" s="33" t="s">
        <v>193</v>
      </c>
      <c r="D375" s="30" t="s">
        <v>76</v>
      </c>
      <c r="E375" s="39"/>
      <c r="F375" s="39"/>
      <c r="G375" s="39"/>
      <c r="H375" s="39"/>
      <c r="I375" s="39"/>
    </row>
    <row r="376" spans="2:9" s="3" customFormat="1" ht="27.6" customHeight="1" x14ac:dyDescent="0.3">
      <c r="B376" s="29" t="s">
        <v>481</v>
      </c>
      <c r="C376" s="33" t="s">
        <v>175</v>
      </c>
      <c r="D376" s="30" t="s">
        <v>76</v>
      </c>
      <c r="E376" s="39"/>
      <c r="F376" s="39"/>
      <c r="G376" s="39"/>
      <c r="H376" s="39"/>
      <c r="I376" s="39"/>
    </row>
    <row r="377" spans="2:9" s="3" customFormat="1" ht="27.6" customHeight="1" x14ac:dyDescent="0.3">
      <c r="B377" s="29" t="s">
        <v>482</v>
      </c>
      <c r="C377" s="33" t="s">
        <v>196</v>
      </c>
      <c r="D377" s="30" t="s">
        <v>76</v>
      </c>
      <c r="E377" s="39"/>
      <c r="F377" s="39"/>
      <c r="G377" s="39"/>
      <c r="H377" s="39"/>
      <c r="I377" s="39"/>
    </row>
    <row r="378" spans="2:9" s="3" customFormat="1" ht="27.6" customHeight="1" x14ac:dyDescent="0.3">
      <c r="B378" s="29" t="s">
        <v>483</v>
      </c>
      <c r="C378" s="33" t="s">
        <v>177</v>
      </c>
      <c r="D378" s="30" t="s">
        <v>76</v>
      </c>
      <c r="E378" s="39"/>
      <c r="F378" s="39"/>
      <c r="G378" s="39"/>
      <c r="H378" s="39"/>
      <c r="I378" s="39"/>
    </row>
    <row r="379" spans="2:9" s="3" customFormat="1" ht="27.6" customHeight="1" x14ac:dyDescent="0.3">
      <c r="B379" s="29" t="s">
        <v>484</v>
      </c>
      <c r="C379" s="33" t="s">
        <v>203</v>
      </c>
      <c r="D379" s="30" t="s">
        <v>76</v>
      </c>
      <c r="E379" s="39"/>
      <c r="F379" s="39"/>
      <c r="G379" s="39"/>
      <c r="H379" s="39"/>
      <c r="I379" s="39"/>
    </row>
    <row r="380" spans="2:9" s="3" customFormat="1" ht="27.6" customHeight="1" x14ac:dyDescent="0.3">
      <c r="B380" s="29" t="s">
        <v>485</v>
      </c>
      <c r="C380" s="33" t="s">
        <v>390</v>
      </c>
      <c r="D380" s="30" t="s">
        <v>76</v>
      </c>
      <c r="E380" s="39"/>
      <c r="F380" s="39"/>
      <c r="G380" s="39"/>
      <c r="H380" s="39"/>
      <c r="I380" s="39"/>
    </row>
    <row r="381" spans="2:9" s="17" customFormat="1" ht="15.6" x14ac:dyDescent="0.3">
      <c r="B381" s="7" t="s">
        <v>486</v>
      </c>
      <c r="C381" s="9" t="s">
        <v>211</v>
      </c>
      <c r="D381" s="10" t="s">
        <v>1509</v>
      </c>
      <c r="E381" s="10" t="s">
        <v>1509</v>
      </c>
      <c r="F381" s="10" t="s">
        <v>1509</v>
      </c>
      <c r="G381" s="10" t="s">
        <v>1509</v>
      </c>
      <c r="H381" s="10" t="s">
        <v>1509</v>
      </c>
      <c r="I381" s="10" t="s">
        <v>1509</v>
      </c>
    </row>
    <row r="382" spans="2:9" s="3" customFormat="1" ht="23.4" customHeight="1" x14ac:dyDescent="0.3">
      <c r="B382" s="29" t="s">
        <v>487</v>
      </c>
      <c r="C382" s="33" t="s">
        <v>100</v>
      </c>
      <c r="D382" s="30" t="s">
        <v>76</v>
      </c>
      <c r="E382" s="39"/>
      <c r="F382" s="39"/>
      <c r="G382" s="39"/>
      <c r="H382" s="39"/>
      <c r="I382" s="39"/>
    </row>
    <row r="383" spans="2:9" s="17" customFormat="1" ht="15.6" x14ac:dyDescent="0.3">
      <c r="B383" s="7" t="s">
        <v>488</v>
      </c>
      <c r="C383" s="9" t="s">
        <v>214</v>
      </c>
      <c r="D383" s="10" t="s">
        <v>1509</v>
      </c>
      <c r="E383" s="10" t="s">
        <v>1509</v>
      </c>
      <c r="F383" s="10" t="s">
        <v>1509</v>
      </c>
      <c r="G383" s="10" t="s">
        <v>1509</v>
      </c>
      <c r="H383" s="10" t="s">
        <v>1509</v>
      </c>
      <c r="I383" s="10" t="s">
        <v>1509</v>
      </c>
    </row>
    <row r="384" spans="2:9" s="3" customFormat="1" ht="29.4" customHeight="1" x14ac:dyDescent="0.3">
      <c r="B384" s="29" t="s">
        <v>489</v>
      </c>
      <c r="C384" s="33" t="s">
        <v>216</v>
      </c>
      <c r="D384" s="30" t="s">
        <v>76</v>
      </c>
      <c r="E384" s="39"/>
      <c r="F384" s="39"/>
      <c r="G384" s="39"/>
      <c r="H384" s="39"/>
      <c r="I384" s="39"/>
    </row>
    <row r="385" spans="2:9" s="3" customFormat="1" ht="29.4" customHeight="1" x14ac:dyDescent="0.3">
      <c r="B385" s="29" t="s">
        <v>490</v>
      </c>
      <c r="C385" s="33" t="s">
        <v>218</v>
      </c>
      <c r="D385" s="30" t="s">
        <v>76</v>
      </c>
      <c r="E385" s="39"/>
      <c r="F385" s="39"/>
      <c r="G385" s="39"/>
      <c r="H385" s="39"/>
      <c r="I385" s="39"/>
    </row>
    <row r="386" spans="2:9" s="3" customFormat="1" ht="29.4" customHeight="1" x14ac:dyDescent="0.3">
      <c r="B386" s="29" t="s">
        <v>491</v>
      </c>
      <c r="C386" s="33" t="s">
        <v>220</v>
      </c>
      <c r="D386" s="30" t="s">
        <v>76</v>
      </c>
      <c r="E386" s="39"/>
      <c r="F386" s="39"/>
      <c r="G386" s="39"/>
      <c r="H386" s="39"/>
      <c r="I386" s="39"/>
    </row>
    <row r="387" spans="2:9" s="3" customFormat="1" ht="29.4" customHeight="1" x14ac:dyDescent="0.3">
      <c r="B387" s="29" t="s">
        <v>492</v>
      </c>
      <c r="C387" s="33" t="s">
        <v>222</v>
      </c>
      <c r="D387" s="30" t="s">
        <v>76</v>
      </c>
      <c r="E387" s="39"/>
      <c r="F387" s="39"/>
      <c r="G387" s="39"/>
      <c r="H387" s="39"/>
      <c r="I387" s="39"/>
    </row>
    <row r="388" spans="2:9" s="17" customFormat="1" ht="15.6" x14ac:dyDescent="0.3">
      <c r="B388" s="7" t="s">
        <v>493</v>
      </c>
      <c r="C388" s="9" t="s">
        <v>224</v>
      </c>
      <c r="D388" s="10" t="s">
        <v>1509</v>
      </c>
      <c r="E388" s="10" t="s">
        <v>1509</v>
      </c>
      <c r="F388" s="10" t="s">
        <v>1509</v>
      </c>
      <c r="G388" s="10" t="s">
        <v>1509</v>
      </c>
      <c r="H388" s="10" t="s">
        <v>1509</v>
      </c>
      <c r="I388" s="10" t="s">
        <v>1509</v>
      </c>
    </row>
    <row r="389" spans="2:9" s="3" customFormat="1" ht="26.4" customHeight="1" x14ac:dyDescent="0.3">
      <c r="B389" s="29" t="s">
        <v>494</v>
      </c>
      <c r="C389" s="33" t="s">
        <v>400</v>
      </c>
      <c r="D389" s="30" t="s">
        <v>76</v>
      </c>
      <c r="E389" s="39"/>
      <c r="F389" s="39"/>
      <c r="G389" s="39"/>
      <c r="H389" s="39"/>
      <c r="I389" s="39"/>
    </row>
    <row r="390" spans="2:9" s="3" customFormat="1" ht="26.4" customHeight="1" x14ac:dyDescent="0.3">
      <c r="B390" s="29" t="s">
        <v>495</v>
      </c>
      <c r="C390" s="33" t="s">
        <v>402</v>
      </c>
      <c r="D390" s="30" t="s">
        <v>76</v>
      </c>
      <c r="E390" s="39"/>
      <c r="F390" s="39"/>
      <c r="G390" s="39"/>
      <c r="H390" s="39"/>
      <c r="I390" s="39"/>
    </row>
    <row r="391" spans="2:9" s="3" customFormat="1" ht="26.4" customHeight="1" x14ac:dyDescent="0.3">
      <c r="B391" s="29" t="s">
        <v>496</v>
      </c>
      <c r="C391" s="33" t="s">
        <v>404</v>
      </c>
      <c r="D391" s="30" t="s">
        <v>76</v>
      </c>
      <c r="E391" s="39"/>
      <c r="F391" s="39"/>
      <c r="G391" s="39"/>
      <c r="H391" s="39"/>
      <c r="I391" s="39"/>
    </row>
    <row r="392" spans="2:9" s="3" customFormat="1" ht="26.4" customHeight="1" x14ac:dyDescent="0.3">
      <c r="B392" s="29" t="s">
        <v>497</v>
      </c>
      <c r="C392" s="33" t="s">
        <v>406</v>
      </c>
      <c r="D392" s="30" t="s">
        <v>76</v>
      </c>
      <c r="E392" s="39"/>
      <c r="F392" s="39"/>
      <c r="G392" s="39"/>
      <c r="H392" s="39"/>
      <c r="I392" s="39"/>
    </row>
    <row r="393" spans="2:9" s="3" customFormat="1" ht="26.4" customHeight="1" x14ac:dyDescent="0.3">
      <c r="B393" s="29" t="s">
        <v>498</v>
      </c>
      <c r="C393" s="33" t="s">
        <v>408</v>
      </c>
      <c r="D393" s="30" t="s">
        <v>76</v>
      </c>
      <c r="E393" s="39"/>
      <c r="F393" s="39"/>
      <c r="G393" s="39"/>
      <c r="H393" s="39"/>
      <c r="I393" s="39"/>
    </row>
    <row r="394" spans="2:9" s="3" customFormat="1" ht="26.4" customHeight="1" x14ac:dyDescent="0.3">
      <c r="B394" s="29" t="s">
        <v>499</v>
      </c>
      <c r="C394" s="33" t="s">
        <v>410</v>
      </c>
      <c r="D394" s="30" t="s">
        <v>76</v>
      </c>
      <c r="E394" s="39"/>
      <c r="F394" s="39"/>
      <c r="G394" s="39"/>
      <c r="H394" s="39"/>
      <c r="I394" s="39"/>
    </row>
    <row r="395" spans="2:9" s="3" customFormat="1" ht="26.4" customHeight="1" x14ac:dyDescent="0.3">
      <c r="B395" s="29" t="s">
        <v>500</v>
      </c>
      <c r="C395" s="33" t="s">
        <v>412</v>
      </c>
      <c r="D395" s="30" t="s">
        <v>76</v>
      </c>
      <c r="E395" s="39"/>
      <c r="F395" s="39"/>
      <c r="G395" s="39"/>
      <c r="H395" s="39"/>
      <c r="I395" s="39"/>
    </row>
    <row r="396" spans="2:9" s="3" customFormat="1" ht="26.4" customHeight="1" x14ac:dyDescent="0.3">
      <c r="B396" s="29" t="s">
        <v>501</v>
      </c>
      <c r="C396" s="33" t="s">
        <v>414</v>
      </c>
      <c r="D396" s="30" t="s">
        <v>76</v>
      </c>
      <c r="E396" s="39"/>
      <c r="F396" s="39"/>
      <c r="G396" s="39"/>
      <c r="H396" s="39"/>
      <c r="I396" s="39"/>
    </row>
    <row r="397" spans="2:9" s="3" customFormat="1" ht="26.4" customHeight="1" x14ac:dyDescent="0.3">
      <c r="B397" s="29" t="s">
        <v>502</v>
      </c>
      <c r="C397" s="33" t="s">
        <v>416</v>
      </c>
      <c r="D397" s="30" t="s">
        <v>76</v>
      </c>
      <c r="E397" s="39"/>
      <c r="F397" s="39"/>
      <c r="G397" s="39"/>
      <c r="H397" s="39"/>
      <c r="I397" s="39"/>
    </row>
    <row r="398" spans="2:9" s="3" customFormat="1" ht="26.4" customHeight="1" x14ac:dyDescent="0.3">
      <c r="B398" s="29" t="s">
        <v>503</v>
      </c>
      <c r="C398" s="33" t="s">
        <v>418</v>
      </c>
      <c r="D398" s="30" t="s">
        <v>76</v>
      </c>
      <c r="E398" s="39"/>
      <c r="F398" s="39"/>
      <c r="G398" s="39"/>
      <c r="H398" s="39"/>
      <c r="I398" s="39"/>
    </row>
    <row r="399" spans="2:9" s="3" customFormat="1" ht="26.4" customHeight="1" x14ac:dyDescent="0.3">
      <c r="B399" s="29" t="s">
        <v>504</v>
      </c>
      <c r="C399" s="33" t="s">
        <v>420</v>
      </c>
      <c r="D399" s="30" t="s">
        <v>76</v>
      </c>
      <c r="E399" s="39"/>
      <c r="F399" s="39"/>
      <c r="G399" s="39"/>
      <c r="H399" s="39"/>
      <c r="I399" s="39"/>
    </row>
    <row r="400" spans="2:9" s="3" customFormat="1" ht="26.4" customHeight="1" x14ac:dyDescent="0.3">
      <c r="B400" s="29" t="s">
        <v>505</v>
      </c>
      <c r="C400" s="33" t="s">
        <v>422</v>
      </c>
      <c r="D400" s="30" t="s">
        <v>76</v>
      </c>
      <c r="E400" s="39"/>
      <c r="F400" s="39"/>
      <c r="G400" s="39"/>
      <c r="H400" s="39"/>
      <c r="I400" s="39"/>
    </row>
    <row r="401" spans="2:9" s="3" customFormat="1" ht="26.4" customHeight="1" x14ac:dyDescent="0.3">
      <c r="B401" s="29" t="s">
        <v>506</v>
      </c>
      <c r="C401" s="33" t="s">
        <v>424</v>
      </c>
      <c r="D401" s="30" t="s">
        <v>76</v>
      </c>
      <c r="E401" s="39"/>
      <c r="F401" s="39"/>
      <c r="G401" s="39"/>
      <c r="H401" s="39"/>
      <c r="I401" s="39"/>
    </row>
    <row r="402" spans="2:9" s="3" customFormat="1" ht="26.4" customHeight="1" x14ac:dyDescent="0.3">
      <c r="B402" s="29" t="s">
        <v>507</v>
      </c>
      <c r="C402" s="33" t="s">
        <v>426</v>
      </c>
      <c r="D402" s="30" t="s">
        <v>76</v>
      </c>
      <c r="E402" s="39"/>
      <c r="F402" s="39"/>
      <c r="G402" s="39"/>
      <c r="H402" s="39"/>
      <c r="I402" s="39"/>
    </row>
    <row r="403" spans="2:9" s="3" customFormat="1" ht="26.4" customHeight="1" x14ac:dyDescent="0.3">
      <c r="B403" s="29" t="s">
        <v>508</v>
      </c>
      <c r="C403" s="33" t="s">
        <v>428</v>
      </c>
      <c r="D403" s="30" t="s">
        <v>76</v>
      </c>
      <c r="E403" s="39"/>
      <c r="F403" s="39"/>
      <c r="G403" s="39"/>
      <c r="H403" s="39"/>
      <c r="I403" s="39"/>
    </row>
    <row r="404" spans="2:9" s="17" customFormat="1" x14ac:dyDescent="0.3">
      <c r="B404" s="7" t="s">
        <v>509</v>
      </c>
      <c r="C404" s="9" t="s">
        <v>510</v>
      </c>
      <c r="D404" s="10" t="s">
        <v>1509</v>
      </c>
      <c r="E404" s="10" t="s">
        <v>1509</v>
      </c>
      <c r="F404" s="10" t="s">
        <v>1509</v>
      </c>
      <c r="G404" s="10" t="s">
        <v>1509</v>
      </c>
      <c r="H404" s="10" t="s">
        <v>1509</v>
      </c>
      <c r="I404" s="10" t="s">
        <v>1509</v>
      </c>
    </row>
    <row r="405" spans="2:9" s="3" customFormat="1" ht="21.6" customHeight="1" x14ac:dyDescent="0.3">
      <c r="B405" s="29" t="s">
        <v>511</v>
      </c>
      <c r="C405" s="33" t="s">
        <v>512</v>
      </c>
      <c r="D405" s="30" t="s">
        <v>76</v>
      </c>
      <c r="E405" s="39"/>
      <c r="F405" s="39"/>
      <c r="G405" s="39"/>
      <c r="H405" s="39"/>
      <c r="I405" s="39"/>
    </row>
    <row r="406" spans="2:9" s="17" customFormat="1" ht="15.6" x14ac:dyDescent="0.3">
      <c r="B406" s="7" t="s">
        <v>513</v>
      </c>
      <c r="C406" s="9" t="s">
        <v>1601</v>
      </c>
      <c r="D406" s="10" t="s">
        <v>1509</v>
      </c>
      <c r="E406" s="10" t="s">
        <v>1509</v>
      </c>
      <c r="F406" s="10" t="s">
        <v>1509</v>
      </c>
      <c r="G406" s="10" t="s">
        <v>1509</v>
      </c>
      <c r="H406" s="10" t="s">
        <v>1509</v>
      </c>
      <c r="I406" s="10" t="s">
        <v>1509</v>
      </c>
    </row>
    <row r="407" spans="2:9" s="3" customFormat="1" ht="28.8" customHeight="1" x14ac:dyDescent="0.3">
      <c r="B407" s="29" t="s">
        <v>514</v>
      </c>
      <c r="C407" s="33" t="s">
        <v>260</v>
      </c>
      <c r="D407" s="30" t="s">
        <v>76</v>
      </c>
      <c r="E407" s="39"/>
      <c r="F407" s="39"/>
      <c r="G407" s="39"/>
      <c r="H407" s="39"/>
      <c r="I407" s="39"/>
    </row>
    <row r="408" spans="2:9" s="3" customFormat="1" ht="28.8" customHeight="1" x14ac:dyDescent="0.3">
      <c r="B408" s="29" t="s">
        <v>515</v>
      </c>
      <c r="C408" s="33" t="s">
        <v>262</v>
      </c>
      <c r="D408" s="30" t="s">
        <v>76</v>
      </c>
      <c r="E408" s="39"/>
      <c r="F408" s="39"/>
      <c r="G408" s="39"/>
      <c r="H408" s="39"/>
      <c r="I408" s="39"/>
    </row>
    <row r="409" spans="2:9" s="3" customFormat="1" ht="28.8" customHeight="1" x14ac:dyDescent="0.3">
      <c r="B409" s="29" t="s">
        <v>516</v>
      </c>
      <c r="C409" s="33" t="s">
        <v>264</v>
      </c>
      <c r="D409" s="30" t="s">
        <v>76</v>
      </c>
      <c r="E409" s="39"/>
      <c r="F409" s="39"/>
      <c r="G409" s="39"/>
      <c r="H409" s="39"/>
      <c r="I409" s="39"/>
    </row>
    <row r="410" spans="2:9" s="3" customFormat="1" ht="28.8" customHeight="1" x14ac:dyDescent="0.3">
      <c r="B410" s="29" t="s">
        <v>517</v>
      </c>
      <c r="C410" s="33" t="s">
        <v>266</v>
      </c>
      <c r="D410" s="30" t="s">
        <v>76</v>
      </c>
      <c r="E410" s="39"/>
      <c r="F410" s="39"/>
      <c r="G410" s="39"/>
      <c r="H410" s="39"/>
      <c r="I410" s="39"/>
    </row>
    <row r="411" spans="2:9" s="3" customFormat="1" ht="28.8" customHeight="1" x14ac:dyDescent="0.3">
      <c r="B411" s="29" t="s">
        <v>518</v>
      </c>
      <c r="C411" s="33" t="s">
        <v>268</v>
      </c>
      <c r="D411" s="30" t="s">
        <v>76</v>
      </c>
      <c r="E411" s="39"/>
      <c r="F411" s="39"/>
      <c r="G411" s="39"/>
      <c r="H411" s="39"/>
      <c r="I411" s="39"/>
    </row>
    <row r="412" spans="2:9" s="3" customFormat="1" ht="28.8" customHeight="1" x14ac:dyDescent="0.3">
      <c r="B412" s="29" t="s">
        <v>519</v>
      </c>
      <c r="C412" s="33" t="s">
        <v>270</v>
      </c>
      <c r="D412" s="30" t="s">
        <v>76</v>
      </c>
      <c r="E412" s="39"/>
      <c r="F412" s="39"/>
      <c r="G412" s="39"/>
      <c r="H412" s="39"/>
      <c r="I412" s="39"/>
    </row>
    <row r="413" spans="2:9" s="3" customFormat="1" ht="28.8" customHeight="1" x14ac:dyDescent="0.3">
      <c r="B413" s="29" t="s">
        <v>520</v>
      </c>
      <c r="C413" s="33" t="s">
        <v>272</v>
      </c>
      <c r="D413" s="30" t="s">
        <v>76</v>
      </c>
      <c r="E413" s="39"/>
      <c r="F413" s="39"/>
      <c r="G413" s="39"/>
      <c r="H413" s="39"/>
      <c r="I413" s="39"/>
    </row>
    <row r="414" spans="2:9" s="17" customFormat="1" x14ac:dyDescent="0.3">
      <c r="B414" s="7" t="s">
        <v>521</v>
      </c>
      <c r="C414" s="9" t="s">
        <v>522</v>
      </c>
      <c r="D414" s="10" t="s">
        <v>1509</v>
      </c>
      <c r="E414" s="10" t="s">
        <v>1509</v>
      </c>
      <c r="F414" s="10" t="s">
        <v>1509</v>
      </c>
      <c r="G414" s="10" t="s">
        <v>1509</v>
      </c>
      <c r="H414" s="10" t="s">
        <v>1509</v>
      </c>
      <c r="I414" s="10" t="s">
        <v>1509</v>
      </c>
    </row>
    <row r="415" spans="2:9" s="3" customFormat="1" ht="27" customHeight="1" x14ac:dyDescent="0.3">
      <c r="B415" s="29" t="s">
        <v>523</v>
      </c>
      <c r="C415" s="33" t="s">
        <v>524</v>
      </c>
      <c r="D415" s="30" t="s">
        <v>76</v>
      </c>
      <c r="E415" s="39"/>
      <c r="F415" s="39"/>
      <c r="G415" s="39"/>
      <c r="H415" s="39"/>
      <c r="I415" s="39"/>
    </row>
    <row r="416" spans="2:9" s="3" customFormat="1" ht="27" customHeight="1" x14ac:dyDescent="0.3">
      <c r="B416" s="29" t="s">
        <v>525</v>
      </c>
      <c r="C416" s="33" t="s">
        <v>526</v>
      </c>
      <c r="D416" s="30" t="s">
        <v>76</v>
      </c>
      <c r="E416" s="39"/>
      <c r="F416" s="39"/>
      <c r="G416" s="39"/>
      <c r="H416" s="39"/>
      <c r="I416" s="39"/>
    </row>
    <row r="417" spans="2:9" s="3" customFormat="1" ht="27" customHeight="1" x14ac:dyDescent="0.3">
      <c r="B417" s="29" t="s">
        <v>527</v>
      </c>
      <c r="C417" s="33" t="s">
        <v>528</v>
      </c>
      <c r="D417" s="30" t="s">
        <v>76</v>
      </c>
      <c r="E417" s="39"/>
      <c r="F417" s="39"/>
      <c r="G417" s="39"/>
      <c r="H417" s="39"/>
      <c r="I417" s="39"/>
    </row>
    <row r="418" spans="2:9" s="3" customFormat="1" ht="27" customHeight="1" x14ac:dyDescent="0.3">
      <c r="B418" s="29" t="s">
        <v>529</v>
      </c>
      <c r="C418" s="33" t="s">
        <v>530</v>
      </c>
      <c r="D418" s="30" t="s">
        <v>76</v>
      </c>
      <c r="E418" s="39"/>
      <c r="F418" s="39"/>
      <c r="G418" s="39"/>
      <c r="H418" s="39"/>
      <c r="I418" s="39"/>
    </row>
    <row r="419" spans="2:9" s="3" customFormat="1" ht="27" customHeight="1" x14ac:dyDescent="0.3">
      <c r="B419" s="29" t="s">
        <v>531</v>
      </c>
      <c r="C419" s="33" t="s">
        <v>532</v>
      </c>
      <c r="D419" s="30" t="s">
        <v>76</v>
      </c>
      <c r="E419" s="39"/>
      <c r="F419" s="39"/>
      <c r="G419" s="39"/>
      <c r="H419" s="39"/>
      <c r="I419" s="39"/>
    </row>
    <row r="420" spans="2:9" s="3" customFormat="1" ht="27" customHeight="1" x14ac:dyDescent="0.3">
      <c r="B420" s="29" t="s">
        <v>533</v>
      </c>
      <c r="C420" s="33" t="s">
        <v>534</v>
      </c>
      <c r="D420" s="30" t="s">
        <v>76</v>
      </c>
      <c r="E420" s="39"/>
      <c r="F420" s="39"/>
      <c r="G420" s="39"/>
      <c r="H420" s="39"/>
      <c r="I420" s="39"/>
    </row>
    <row r="421" spans="2:9" s="3" customFormat="1" ht="27" customHeight="1" x14ac:dyDescent="0.3">
      <c r="B421" s="29" t="s">
        <v>535</v>
      </c>
      <c r="C421" s="33" t="s">
        <v>536</v>
      </c>
      <c r="D421" s="30" t="s">
        <v>76</v>
      </c>
      <c r="E421" s="39"/>
      <c r="F421" s="39"/>
      <c r="G421" s="39"/>
      <c r="H421" s="39"/>
      <c r="I421" s="39"/>
    </row>
    <row r="422" spans="2:9" s="3" customFormat="1" ht="27" customHeight="1" x14ac:dyDescent="0.3">
      <c r="B422" s="29" t="s">
        <v>537</v>
      </c>
      <c r="C422" s="33" t="s">
        <v>538</v>
      </c>
      <c r="D422" s="30" t="s">
        <v>76</v>
      </c>
      <c r="E422" s="39"/>
      <c r="F422" s="39"/>
      <c r="G422" s="39"/>
      <c r="H422" s="39"/>
      <c r="I422" s="39"/>
    </row>
    <row r="423" spans="2:9" s="3" customFormat="1" ht="27" customHeight="1" x14ac:dyDescent="0.3">
      <c r="B423" s="29" t="s">
        <v>539</v>
      </c>
      <c r="C423" s="33" t="s">
        <v>540</v>
      </c>
      <c r="D423" s="30" t="s">
        <v>76</v>
      </c>
      <c r="E423" s="39"/>
      <c r="F423" s="39"/>
      <c r="G423" s="39"/>
      <c r="H423" s="39"/>
      <c r="I423" s="39"/>
    </row>
    <row r="424" spans="2:9" s="3" customFormat="1" ht="27" customHeight="1" x14ac:dyDescent="0.3">
      <c r="B424" s="29" t="s">
        <v>541</v>
      </c>
      <c r="C424" s="33" t="s">
        <v>542</v>
      </c>
      <c r="D424" s="30" t="s">
        <v>76</v>
      </c>
      <c r="E424" s="39"/>
      <c r="F424" s="39"/>
      <c r="G424" s="39"/>
      <c r="H424" s="39"/>
      <c r="I424" s="39"/>
    </row>
    <row r="425" spans="2:9" s="3" customFormat="1" ht="27" customHeight="1" x14ac:dyDescent="0.3">
      <c r="B425" s="29" t="s">
        <v>543</v>
      </c>
      <c r="C425" s="33" t="s">
        <v>544</v>
      </c>
      <c r="D425" s="30" t="s">
        <v>76</v>
      </c>
      <c r="E425" s="39"/>
      <c r="F425" s="39"/>
      <c r="G425" s="39"/>
      <c r="H425" s="39"/>
      <c r="I425" s="39"/>
    </row>
    <row r="426" spans="2:9" s="3" customFormat="1" ht="27" customHeight="1" x14ac:dyDescent="0.3">
      <c r="B426" s="29" t="s">
        <v>545</v>
      </c>
      <c r="C426" s="33" t="s">
        <v>546</v>
      </c>
      <c r="D426" s="30" t="s">
        <v>76</v>
      </c>
      <c r="E426" s="39"/>
      <c r="F426" s="39"/>
      <c r="G426" s="39"/>
      <c r="H426" s="39"/>
      <c r="I426" s="39"/>
    </row>
    <row r="427" spans="2:9" s="3" customFormat="1" ht="27" customHeight="1" x14ac:dyDescent="0.3">
      <c r="B427" s="29" t="s">
        <v>547</v>
      </c>
      <c r="C427" s="33" t="s">
        <v>548</v>
      </c>
      <c r="D427" s="30" t="s">
        <v>76</v>
      </c>
      <c r="E427" s="39"/>
      <c r="F427" s="39"/>
      <c r="G427" s="39"/>
      <c r="H427" s="39"/>
      <c r="I427" s="39"/>
    </row>
    <row r="428" spans="2:9" s="17" customFormat="1" x14ac:dyDescent="0.3">
      <c r="B428" s="7" t="s">
        <v>549</v>
      </c>
      <c r="C428" s="9" t="s">
        <v>550</v>
      </c>
      <c r="D428" s="10" t="s">
        <v>1509</v>
      </c>
      <c r="E428" s="10" t="s">
        <v>1509</v>
      </c>
      <c r="F428" s="10" t="s">
        <v>1509</v>
      </c>
      <c r="G428" s="10" t="s">
        <v>1509</v>
      </c>
      <c r="H428" s="10" t="s">
        <v>1509</v>
      </c>
      <c r="I428" s="10" t="s">
        <v>1509</v>
      </c>
    </row>
    <row r="429" spans="2:9" s="3" customFormat="1" ht="24" customHeight="1" x14ac:dyDescent="0.3">
      <c r="B429" s="29" t="s">
        <v>551</v>
      </c>
      <c r="C429" s="33" t="s">
        <v>524</v>
      </c>
      <c r="D429" s="30" t="s">
        <v>76</v>
      </c>
      <c r="E429" s="39"/>
      <c r="F429" s="39"/>
      <c r="G429" s="39"/>
      <c r="H429" s="39"/>
      <c r="I429" s="39"/>
    </row>
    <row r="430" spans="2:9" s="3" customFormat="1" ht="24" customHeight="1" x14ac:dyDescent="0.3">
      <c r="B430" s="29" t="s">
        <v>552</v>
      </c>
      <c r="C430" s="33" t="s">
        <v>526</v>
      </c>
      <c r="D430" s="30" t="s">
        <v>76</v>
      </c>
      <c r="E430" s="39"/>
      <c r="F430" s="39"/>
      <c r="G430" s="39"/>
      <c r="H430" s="39"/>
      <c r="I430" s="39"/>
    </row>
    <row r="431" spans="2:9" s="3" customFormat="1" ht="24" customHeight="1" x14ac:dyDescent="0.3">
      <c r="B431" s="29" t="s">
        <v>553</v>
      </c>
      <c r="C431" s="33" t="s">
        <v>528</v>
      </c>
      <c r="D431" s="30" t="s">
        <v>76</v>
      </c>
      <c r="E431" s="39"/>
      <c r="F431" s="39"/>
      <c r="G431" s="39"/>
      <c r="H431" s="39"/>
      <c r="I431" s="39"/>
    </row>
    <row r="432" spans="2:9" s="3" customFormat="1" ht="24" customHeight="1" x14ac:dyDescent="0.3">
      <c r="B432" s="29" t="s">
        <v>554</v>
      </c>
      <c r="C432" s="33" t="s">
        <v>530</v>
      </c>
      <c r="D432" s="30" t="s">
        <v>76</v>
      </c>
      <c r="E432" s="39"/>
      <c r="F432" s="39"/>
      <c r="G432" s="39"/>
      <c r="H432" s="39"/>
      <c r="I432" s="39"/>
    </row>
    <row r="433" spans="2:9" s="3" customFormat="1" ht="24" customHeight="1" x14ac:dyDescent="0.3">
      <c r="B433" s="29" t="s">
        <v>555</v>
      </c>
      <c r="C433" s="33" t="s">
        <v>532</v>
      </c>
      <c r="D433" s="30" t="s">
        <v>76</v>
      </c>
      <c r="E433" s="39"/>
      <c r="F433" s="39"/>
      <c r="G433" s="39"/>
      <c r="H433" s="39"/>
      <c r="I433" s="39"/>
    </row>
    <row r="434" spans="2:9" s="3" customFormat="1" ht="24" customHeight="1" x14ac:dyDescent="0.3">
      <c r="B434" s="29" t="s">
        <v>556</v>
      </c>
      <c r="C434" s="33" t="s">
        <v>534</v>
      </c>
      <c r="D434" s="30" t="s">
        <v>76</v>
      </c>
      <c r="E434" s="39"/>
      <c r="F434" s="39"/>
      <c r="G434" s="39"/>
      <c r="H434" s="39"/>
      <c r="I434" s="39"/>
    </row>
    <row r="435" spans="2:9" s="3" customFormat="1" ht="24" customHeight="1" x14ac:dyDescent="0.3">
      <c r="B435" s="29" t="s">
        <v>557</v>
      </c>
      <c r="C435" s="33" t="s">
        <v>536</v>
      </c>
      <c r="D435" s="30" t="s">
        <v>76</v>
      </c>
      <c r="E435" s="39"/>
      <c r="F435" s="39"/>
      <c r="G435" s="39"/>
      <c r="H435" s="39"/>
      <c r="I435" s="39"/>
    </row>
    <row r="436" spans="2:9" s="3" customFormat="1" ht="24" customHeight="1" x14ac:dyDescent="0.3">
      <c r="B436" s="29" t="s">
        <v>558</v>
      </c>
      <c r="C436" s="33" t="s">
        <v>538</v>
      </c>
      <c r="D436" s="30" t="s">
        <v>76</v>
      </c>
      <c r="E436" s="39"/>
      <c r="F436" s="39"/>
      <c r="G436" s="39"/>
      <c r="H436" s="39"/>
      <c r="I436" s="39"/>
    </row>
    <row r="437" spans="2:9" s="3" customFormat="1" ht="24" customHeight="1" x14ac:dyDescent="0.3">
      <c r="B437" s="29" t="s">
        <v>559</v>
      </c>
      <c r="C437" s="33" t="s">
        <v>540</v>
      </c>
      <c r="D437" s="30" t="s">
        <v>76</v>
      </c>
      <c r="E437" s="39"/>
      <c r="F437" s="39"/>
      <c r="G437" s="39"/>
      <c r="H437" s="39"/>
      <c r="I437" s="39"/>
    </row>
    <row r="438" spans="2:9" s="3" customFormat="1" ht="24" customHeight="1" x14ac:dyDescent="0.3">
      <c r="B438" s="29" t="s">
        <v>560</v>
      </c>
      <c r="C438" s="33" t="s">
        <v>542</v>
      </c>
      <c r="D438" s="30" t="s">
        <v>76</v>
      </c>
      <c r="E438" s="39"/>
      <c r="F438" s="39"/>
      <c r="G438" s="39"/>
      <c r="H438" s="39"/>
      <c r="I438" s="39"/>
    </row>
    <row r="439" spans="2:9" s="3" customFormat="1" ht="24" customHeight="1" x14ac:dyDescent="0.3">
      <c r="B439" s="29" t="s">
        <v>561</v>
      </c>
      <c r="C439" s="33" t="s">
        <v>544</v>
      </c>
      <c r="D439" s="30" t="s">
        <v>76</v>
      </c>
      <c r="E439" s="39"/>
      <c r="F439" s="39"/>
      <c r="G439" s="39"/>
      <c r="H439" s="39"/>
      <c r="I439" s="39"/>
    </row>
    <row r="440" spans="2:9" s="3" customFormat="1" ht="24" customHeight="1" x14ac:dyDescent="0.3">
      <c r="B440" s="29" t="s">
        <v>562</v>
      </c>
      <c r="C440" s="33" t="s">
        <v>546</v>
      </c>
      <c r="D440" s="30" t="s">
        <v>76</v>
      </c>
      <c r="E440" s="39"/>
      <c r="F440" s="39"/>
      <c r="G440" s="39"/>
      <c r="H440" s="39"/>
      <c r="I440" s="39"/>
    </row>
    <row r="441" spans="2:9" s="3" customFormat="1" ht="24" customHeight="1" x14ac:dyDescent="0.3">
      <c r="B441" s="29" t="s">
        <v>563</v>
      </c>
      <c r="C441" s="33" t="s">
        <v>548</v>
      </c>
      <c r="D441" s="30" t="s">
        <v>76</v>
      </c>
      <c r="E441" s="39"/>
      <c r="F441" s="39"/>
      <c r="G441" s="39"/>
      <c r="H441" s="39"/>
      <c r="I441" s="39"/>
    </row>
    <row r="442" spans="2:9" s="17" customFormat="1" x14ac:dyDescent="0.3">
      <c r="B442" s="7" t="s">
        <v>564</v>
      </c>
      <c r="C442" s="9" t="s">
        <v>1508</v>
      </c>
      <c r="D442" s="10" t="s">
        <v>1509</v>
      </c>
      <c r="E442" s="10" t="s">
        <v>1509</v>
      </c>
      <c r="F442" s="10" t="s">
        <v>1509</v>
      </c>
      <c r="G442" s="10" t="s">
        <v>1509</v>
      </c>
      <c r="H442" s="10" t="s">
        <v>1509</v>
      </c>
      <c r="I442" s="10" t="s">
        <v>1509</v>
      </c>
    </row>
    <row r="443" spans="2:9" s="3" customFormat="1" ht="22.2" customHeight="1" x14ac:dyDescent="0.3">
      <c r="B443" s="29" t="s">
        <v>565</v>
      </c>
      <c r="C443" s="33" t="s">
        <v>566</v>
      </c>
      <c r="D443" s="30" t="s">
        <v>76</v>
      </c>
      <c r="E443" s="39"/>
      <c r="F443" s="39"/>
      <c r="G443" s="39"/>
      <c r="H443" s="39"/>
      <c r="I443" s="39"/>
    </row>
    <row r="444" spans="2:9" s="3" customFormat="1" ht="22.2" customHeight="1" x14ac:dyDescent="0.3">
      <c r="B444" s="29" t="s">
        <v>567</v>
      </c>
      <c r="C444" s="33" t="s">
        <v>568</v>
      </c>
      <c r="D444" s="30" t="s">
        <v>76</v>
      </c>
      <c r="E444" s="39"/>
      <c r="F444" s="39"/>
      <c r="G444" s="39"/>
      <c r="H444" s="39"/>
      <c r="I444" s="39"/>
    </row>
    <row r="445" spans="2:9" s="3" customFormat="1" ht="22.2" customHeight="1" x14ac:dyDescent="0.3">
      <c r="B445" s="29" t="s">
        <v>569</v>
      </c>
      <c r="C445" s="33" t="s">
        <v>570</v>
      </c>
      <c r="D445" s="30" t="s">
        <v>76</v>
      </c>
      <c r="E445" s="39"/>
      <c r="F445" s="39"/>
      <c r="G445" s="39"/>
      <c r="H445" s="39"/>
      <c r="I445" s="39"/>
    </row>
    <row r="446" spans="2:9" s="3" customFormat="1" ht="22.2" customHeight="1" x14ac:dyDescent="0.3">
      <c r="B446" s="29" t="s">
        <v>571</v>
      </c>
      <c r="C446" s="33" t="s">
        <v>572</v>
      </c>
      <c r="D446" s="30" t="s">
        <v>76</v>
      </c>
      <c r="E446" s="39"/>
      <c r="F446" s="39"/>
      <c r="G446" s="39"/>
      <c r="H446" s="39"/>
      <c r="I446" s="39"/>
    </row>
    <row r="447" spans="2:9" s="3" customFormat="1" ht="22.2" customHeight="1" x14ac:dyDescent="0.3">
      <c r="B447" s="29" t="s">
        <v>573</v>
      </c>
      <c r="C447" s="33" t="s">
        <v>574</v>
      </c>
      <c r="D447" s="30" t="s">
        <v>76</v>
      </c>
      <c r="E447" s="39"/>
      <c r="F447" s="39"/>
      <c r="G447" s="39"/>
      <c r="H447" s="39"/>
      <c r="I447" s="39"/>
    </row>
    <row r="448" spans="2:9" s="3" customFormat="1" ht="22.2" customHeight="1" x14ac:dyDescent="0.3">
      <c r="B448" s="29" t="s">
        <v>575</v>
      </c>
      <c r="C448" s="33" t="s">
        <v>576</v>
      </c>
      <c r="D448" s="30" t="s">
        <v>76</v>
      </c>
      <c r="E448" s="39"/>
      <c r="F448" s="39"/>
      <c r="G448" s="39"/>
      <c r="H448" s="39"/>
      <c r="I448" s="39"/>
    </row>
    <row r="449" spans="1:60" s="3" customFormat="1" ht="22.2" customHeight="1" x14ac:dyDescent="0.3">
      <c r="B449" s="29" t="s">
        <v>577</v>
      </c>
      <c r="C449" s="33" t="s">
        <v>578</v>
      </c>
      <c r="D449" s="30" t="s">
        <v>76</v>
      </c>
      <c r="E449" s="39"/>
      <c r="F449" s="39"/>
      <c r="G449" s="39"/>
      <c r="H449" s="39"/>
      <c r="I449" s="39"/>
    </row>
    <row r="450" spans="1:60" s="3" customFormat="1" ht="22.2" customHeight="1" x14ac:dyDescent="0.3">
      <c r="B450" s="29" t="s">
        <v>579</v>
      </c>
      <c r="C450" s="33" t="s">
        <v>580</v>
      </c>
      <c r="D450" s="30" t="s">
        <v>76</v>
      </c>
      <c r="E450" s="39"/>
      <c r="F450" s="39"/>
      <c r="G450" s="39"/>
      <c r="H450" s="39"/>
      <c r="I450" s="39"/>
    </row>
    <row r="451" spans="1:60" s="3" customFormat="1" ht="22.2" customHeight="1" x14ac:dyDescent="0.3">
      <c r="B451" s="29" t="s">
        <v>581</v>
      </c>
      <c r="C451" s="33" t="s">
        <v>582</v>
      </c>
      <c r="D451" s="30" t="s">
        <v>76</v>
      </c>
      <c r="E451" s="39"/>
      <c r="F451" s="39"/>
      <c r="G451" s="39"/>
      <c r="H451" s="39"/>
      <c r="I451" s="39"/>
    </row>
    <row r="452" spans="1:60" s="3" customFormat="1" ht="22.2" customHeight="1" x14ac:dyDescent="0.3">
      <c r="B452" s="29" t="s">
        <v>583</v>
      </c>
      <c r="C452" s="33" t="s">
        <v>584</v>
      </c>
      <c r="D452" s="30" t="s">
        <v>76</v>
      </c>
      <c r="E452" s="39"/>
      <c r="F452" s="39"/>
      <c r="G452" s="39"/>
      <c r="H452" s="39"/>
      <c r="I452" s="39"/>
    </row>
    <row r="453" spans="1:60" s="16" customFormat="1" ht="39" x14ac:dyDescent="0.3">
      <c r="A453" s="15"/>
      <c r="B453" s="7" t="s">
        <v>585</v>
      </c>
      <c r="C453" s="9" t="s">
        <v>586</v>
      </c>
      <c r="D453" s="10" t="s">
        <v>1509</v>
      </c>
      <c r="E453" s="10" t="s">
        <v>1509</v>
      </c>
      <c r="F453" s="10" t="s">
        <v>1509</v>
      </c>
      <c r="G453" s="10" t="s">
        <v>1509</v>
      </c>
      <c r="H453" s="10" t="s">
        <v>1509</v>
      </c>
      <c r="I453" s="10" t="s">
        <v>1509</v>
      </c>
      <c r="J453" s="15"/>
      <c r="K453" s="15"/>
      <c r="L453" s="15"/>
      <c r="M453" s="15"/>
      <c r="N453" s="15"/>
      <c r="O453" s="15"/>
      <c r="P453" s="15"/>
      <c r="Q453" s="15"/>
      <c r="R453" s="15"/>
      <c r="S453" s="15"/>
      <c r="T453" s="15"/>
      <c r="U453" s="15"/>
      <c r="V453" s="15"/>
      <c r="W453" s="15"/>
      <c r="X453" s="15"/>
      <c r="Y453" s="15"/>
      <c r="Z453" s="15"/>
      <c r="AA453" s="15"/>
      <c r="AB453" s="15"/>
      <c r="AC453" s="15"/>
      <c r="AD453" s="15"/>
      <c r="AE453" s="15"/>
      <c r="AF453" s="15"/>
      <c r="AG453" s="15"/>
      <c r="AH453" s="15"/>
      <c r="AI453" s="15"/>
      <c r="AJ453" s="15"/>
      <c r="AK453" s="15"/>
      <c r="AL453" s="15"/>
      <c r="AM453" s="15"/>
      <c r="AN453" s="15"/>
      <c r="AO453" s="15"/>
      <c r="AP453" s="15"/>
      <c r="AQ453" s="15"/>
      <c r="AR453" s="15"/>
      <c r="AS453" s="15"/>
      <c r="AT453" s="15"/>
      <c r="AU453" s="15"/>
      <c r="AV453" s="15"/>
      <c r="AW453" s="15"/>
      <c r="AX453" s="15"/>
      <c r="AY453" s="15"/>
      <c r="AZ453" s="15"/>
      <c r="BA453" s="15"/>
      <c r="BB453" s="15"/>
      <c r="BC453" s="15"/>
      <c r="BD453" s="15"/>
      <c r="BE453" s="15"/>
      <c r="BF453" s="15"/>
      <c r="BG453" s="15"/>
      <c r="BH453" s="15"/>
    </row>
    <row r="454" spans="1:60" s="3" customFormat="1" ht="28.8" customHeight="1" x14ac:dyDescent="0.3">
      <c r="B454" s="29" t="s">
        <v>587</v>
      </c>
      <c r="C454" s="33" t="s">
        <v>588</v>
      </c>
      <c r="D454" s="30" t="s">
        <v>1526</v>
      </c>
      <c r="E454" s="39"/>
      <c r="F454" s="39"/>
      <c r="G454" s="39"/>
      <c r="H454" s="39"/>
      <c r="I454" s="39"/>
    </row>
    <row r="455" spans="1:60" s="3" customFormat="1" ht="28.8" customHeight="1" x14ac:dyDescent="0.3">
      <c r="B455" s="29" t="s">
        <v>589</v>
      </c>
      <c r="C455" s="38" t="s">
        <v>590</v>
      </c>
      <c r="D455" s="30" t="s">
        <v>1526</v>
      </c>
      <c r="E455" s="39"/>
      <c r="F455" s="39"/>
      <c r="G455" s="39"/>
      <c r="H455" s="39"/>
      <c r="I455" s="39"/>
    </row>
    <row r="456" spans="1:60" s="3" customFormat="1" ht="28.8" customHeight="1" x14ac:dyDescent="0.3">
      <c r="B456" s="29" t="s">
        <v>591</v>
      </c>
      <c r="C456" s="33" t="s">
        <v>592</v>
      </c>
      <c r="D456" s="30" t="s">
        <v>1527</v>
      </c>
      <c r="E456" s="39"/>
      <c r="F456" s="39"/>
      <c r="G456" s="39"/>
      <c r="H456" s="39"/>
      <c r="I456" s="39"/>
    </row>
    <row r="457" spans="1:60" s="3" customFormat="1" ht="28.8" customHeight="1" x14ac:dyDescent="0.3">
      <c r="B457" s="29" t="s">
        <v>593</v>
      </c>
      <c r="C457" s="33" t="s">
        <v>594</v>
      </c>
      <c r="D457" s="30" t="s">
        <v>1526</v>
      </c>
      <c r="E457" s="39"/>
      <c r="F457" s="39"/>
      <c r="G457" s="39"/>
      <c r="H457" s="39"/>
      <c r="I457" s="39"/>
    </row>
    <row r="458" spans="1:60" s="3" customFormat="1" ht="28.8" customHeight="1" x14ac:dyDescent="0.3">
      <c r="B458" s="29" t="s">
        <v>595</v>
      </c>
      <c r="C458" s="33" t="s">
        <v>596</v>
      </c>
      <c r="D458" s="30" t="s">
        <v>1526</v>
      </c>
      <c r="E458" s="39"/>
      <c r="F458" s="39"/>
      <c r="G458" s="39"/>
      <c r="H458" s="39"/>
      <c r="I458" s="39"/>
    </row>
    <row r="459" spans="1:60" s="3" customFormat="1" ht="28.8" customHeight="1" x14ac:dyDescent="0.3">
      <c r="B459" s="29" t="s">
        <v>597</v>
      </c>
      <c r="C459" s="33" t="s">
        <v>598</v>
      </c>
      <c r="D459" s="30" t="s">
        <v>1526</v>
      </c>
      <c r="E459" s="39"/>
      <c r="F459" s="39"/>
      <c r="G459" s="39"/>
      <c r="H459" s="39"/>
      <c r="I459" s="39"/>
    </row>
    <row r="460" spans="1:60" s="3" customFormat="1" ht="28.8" customHeight="1" x14ac:dyDescent="0.3">
      <c r="B460" s="29" t="s">
        <v>599</v>
      </c>
      <c r="C460" s="33" t="s">
        <v>600</v>
      </c>
      <c r="D460" s="30" t="s">
        <v>1526</v>
      </c>
      <c r="E460" s="39"/>
      <c r="F460" s="39"/>
      <c r="G460" s="39"/>
      <c r="H460" s="39"/>
      <c r="I460" s="39"/>
    </row>
    <row r="461" spans="1:60" s="16" customFormat="1" x14ac:dyDescent="0.3">
      <c r="A461" s="15"/>
      <c r="B461" s="7">
        <v>3</v>
      </c>
      <c r="C461" s="9" t="s">
        <v>601</v>
      </c>
      <c r="D461" s="10" t="s">
        <v>1509</v>
      </c>
      <c r="E461" s="10" t="s">
        <v>1509</v>
      </c>
      <c r="F461" s="10" t="s">
        <v>1509</v>
      </c>
      <c r="G461" s="10" t="s">
        <v>1509</v>
      </c>
      <c r="H461" s="10" t="s">
        <v>1509</v>
      </c>
      <c r="I461" s="10" t="s">
        <v>1509</v>
      </c>
      <c r="J461" s="15"/>
      <c r="K461" s="15"/>
      <c r="L461" s="15"/>
      <c r="M461" s="15"/>
      <c r="N461" s="15"/>
      <c r="O461" s="15"/>
      <c r="P461" s="15"/>
      <c r="Q461" s="15"/>
      <c r="R461" s="15"/>
      <c r="S461" s="15"/>
      <c r="T461" s="15"/>
      <c r="U461" s="15"/>
      <c r="V461" s="15"/>
      <c r="W461" s="15"/>
      <c r="X461" s="15"/>
      <c r="Y461" s="15"/>
      <c r="Z461" s="15"/>
      <c r="AA461" s="15"/>
      <c r="AB461" s="15"/>
      <c r="AC461" s="15"/>
      <c r="AD461" s="15"/>
      <c r="AE461" s="15"/>
      <c r="AF461" s="15"/>
      <c r="AG461" s="15"/>
      <c r="AH461" s="15"/>
      <c r="AI461" s="15"/>
      <c r="AJ461" s="15"/>
      <c r="AK461" s="15"/>
      <c r="AL461" s="15"/>
      <c r="AM461" s="15"/>
      <c r="AN461" s="15"/>
      <c r="AO461" s="15"/>
      <c r="AP461" s="15"/>
      <c r="AQ461" s="15"/>
      <c r="AR461" s="15"/>
      <c r="AS461" s="15"/>
      <c r="AT461" s="15"/>
      <c r="AU461" s="15"/>
      <c r="AV461" s="15"/>
      <c r="AW461" s="15"/>
      <c r="AX461" s="15"/>
      <c r="AY461" s="15"/>
      <c r="AZ461" s="15"/>
      <c r="BA461" s="15"/>
      <c r="BB461" s="15"/>
      <c r="BC461" s="15"/>
      <c r="BD461" s="15"/>
      <c r="BE461" s="15"/>
      <c r="BF461" s="15"/>
      <c r="BG461" s="15"/>
      <c r="BH461" s="15"/>
    </row>
    <row r="462" spans="1:60" s="16" customFormat="1" x14ac:dyDescent="0.3">
      <c r="A462" s="15"/>
      <c r="B462" s="7">
        <v>3.1</v>
      </c>
      <c r="C462" s="9" t="s">
        <v>602</v>
      </c>
      <c r="D462" s="10" t="s">
        <v>1509</v>
      </c>
      <c r="E462" s="10" t="s">
        <v>1509</v>
      </c>
      <c r="F462" s="10" t="s">
        <v>1509</v>
      </c>
      <c r="G462" s="10" t="s">
        <v>1509</v>
      </c>
      <c r="H462" s="10" t="s">
        <v>1509</v>
      </c>
      <c r="I462" s="10" t="s">
        <v>1509</v>
      </c>
      <c r="J462" s="15"/>
      <c r="K462" s="15"/>
      <c r="L462" s="15"/>
      <c r="M462" s="15"/>
      <c r="N462" s="15"/>
      <c r="O462" s="15"/>
      <c r="P462" s="15"/>
      <c r="Q462" s="15"/>
      <c r="R462" s="15"/>
      <c r="S462" s="15"/>
      <c r="T462" s="15"/>
      <c r="U462" s="15"/>
      <c r="V462" s="15"/>
      <c r="W462" s="15"/>
      <c r="X462" s="15"/>
      <c r="Y462" s="15"/>
      <c r="Z462" s="15"/>
      <c r="AA462" s="15"/>
      <c r="AB462" s="15"/>
      <c r="AC462" s="15"/>
      <c r="AD462" s="15"/>
      <c r="AE462" s="15"/>
      <c r="AF462" s="15"/>
      <c r="AG462" s="15"/>
      <c r="AH462" s="15"/>
      <c r="AI462" s="15"/>
      <c r="AJ462" s="15"/>
      <c r="AK462" s="15"/>
      <c r="AL462" s="15"/>
      <c r="AM462" s="15"/>
      <c r="AN462" s="15"/>
      <c r="AO462" s="15"/>
      <c r="AP462" s="15"/>
      <c r="AQ462" s="15"/>
      <c r="AR462" s="15"/>
      <c r="AS462" s="15"/>
      <c r="AT462" s="15"/>
      <c r="AU462" s="15"/>
      <c r="AV462" s="15"/>
      <c r="AW462" s="15"/>
      <c r="AX462" s="15"/>
      <c r="AY462" s="15"/>
      <c r="AZ462" s="15"/>
      <c r="BA462" s="15"/>
      <c r="BB462" s="15"/>
      <c r="BC462" s="15"/>
      <c r="BD462" s="15"/>
      <c r="BE462" s="15"/>
      <c r="BF462" s="15"/>
      <c r="BG462" s="15"/>
      <c r="BH462" s="15"/>
    </row>
    <row r="463" spans="1:60" s="16" customFormat="1" ht="15.6" x14ac:dyDescent="0.3">
      <c r="A463" s="15"/>
      <c r="B463" s="34" t="s">
        <v>1509</v>
      </c>
      <c r="C463" s="9" t="s">
        <v>603</v>
      </c>
      <c r="D463" s="10" t="s">
        <v>1509</v>
      </c>
      <c r="E463" s="10" t="s">
        <v>1509</v>
      </c>
      <c r="F463" s="10" t="s">
        <v>1509</v>
      </c>
      <c r="G463" s="10" t="s">
        <v>1509</v>
      </c>
      <c r="H463" s="10" t="s">
        <v>1509</v>
      </c>
      <c r="I463" s="10" t="s">
        <v>1509</v>
      </c>
      <c r="J463" s="15"/>
      <c r="K463" s="15"/>
      <c r="L463" s="15"/>
      <c r="M463" s="15"/>
      <c r="N463" s="15"/>
      <c r="O463" s="15"/>
      <c r="P463" s="15"/>
      <c r="Q463" s="15"/>
      <c r="R463" s="15"/>
      <c r="S463" s="15"/>
      <c r="T463" s="15"/>
      <c r="U463" s="15"/>
      <c r="V463" s="15"/>
      <c r="W463" s="15"/>
      <c r="X463" s="15"/>
      <c r="Y463" s="15"/>
      <c r="Z463" s="15"/>
      <c r="AA463" s="15"/>
      <c r="AB463" s="15"/>
      <c r="AC463" s="15"/>
      <c r="AD463" s="15"/>
      <c r="AE463" s="15"/>
      <c r="AF463" s="15"/>
      <c r="AG463" s="15"/>
      <c r="AH463" s="15"/>
      <c r="AI463" s="15"/>
      <c r="AJ463" s="15"/>
      <c r="AK463" s="15"/>
      <c r="AL463" s="15"/>
      <c r="AM463" s="15"/>
      <c r="AN463" s="15"/>
      <c r="AO463" s="15"/>
      <c r="AP463" s="15"/>
      <c r="AQ463" s="15"/>
      <c r="AR463" s="15"/>
      <c r="AS463" s="15"/>
      <c r="AT463" s="15"/>
      <c r="AU463" s="15"/>
      <c r="AV463" s="15"/>
      <c r="AW463" s="15"/>
      <c r="AX463" s="15"/>
      <c r="AY463" s="15"/>
      <c r="AZ463" s="15"/>
      <c r="BA463" s="15"/>
      <c r="BB463" s="15"/>
      <c r="BC463" s="15"/>
      <c r="BD463" s="15"/>
      <c r="BE463" s="15"/>
      <c r="BF463" s="15"/>
      <c r="BG463" s="15"/>
      <c r="BH463" s="15"/>
    </row>
    <row r="464" spans="1:60" s="18" customFormat="1" ht="15.6" x14ac:dyDescent="0.3">
      <c r="A464" s="17"/>
      <c r="B464" s="34" t="s">
        <v>1509</v>
      </c>
      <c r="C464" s="9" t="s">
        <v>604</v>
      </c>
      <c r="D464" s="10" t="s">
        <v>1509</v>
      </c>
      <c r="E464" s="10" t="s">
        <v>1509</v>
      </c>
      <c r="F464" s="10" t="s">
        <v>1509</v>
      </c>
      <c r="G464" s="10" t="s">
        <v>1509</v>
      </c>
      <c r="H464" s="10" t="s">
        <v>1509</v>
      </c>
      <c r="I464" s="10" t="s">
        <v>1509</v>
      </c>
      <c r="J464" s="17"/>
      <c r="K464" s="17"/>
      <c r="L464" s="17"/>
      <c r="M464" s="17"/>
      <c r="N464" s="17"/>
      <c r="O464" s="17"/>
      <c r="P464" s="17"/>
      <c r="Q464" s="17"/>
      <c r="R464" s="17"/>
      <c r="S464" s="17"/>
      <c r="T464" s="17"/>
      <c r="U464" s="17"/>
      <c r="V464" s="17"/>
      <c r="W464" s="17"/>
      <c r="X464" s="17"/>
      <c r="Y464" s="17"/>
      <c r="Z464" s="17"/>
      <c r="AA464" s="17"/>
      <c r="AB464" s="17"/>
      <c r="AC464" s="17"/>
      <c r="AD464" s="17"/>
      <c r="AE464" s="17"/>
      <c r="AF464" s="17"/>
      <c r="AG464" s="17"/>
      <c r="AH464" s="17"/>
      <c r="AI464" s="17"/>
      <c r="AJ464" s="17"/>
      <c r="AK464" s="17"/>
      <c r="AL464" s="17"/>
      <c r="AM464" s="17"/>
      <c r="AN464" s="17"/>
      <c r="AO464" s="17"/>
      <c r="AP464" s="17"/>
      <c r="AQ464" s="17"/>
      <c r="AR464" s="17"/>
      <c r="AS464" s="17"/>
      <c r="AT464" s="17"/>
      <c r="AU464" s="17"/>
      <c r="AV464" s="17"/>
      <c r="AW464" s="17"/>
      <c r="AX464" s="17"/>
      <c r="AY464" s="17"/>
      <c r="AZ464" s="17"/>
      <c r="BA464" s="17"/>
      <c r="BB464" s="17"/>
      <c r="BC464" s="17"/>
      <c r="BD464" s="17"/>
      <c r="BE464" s="17"/>
      <c r="BF464" s="17"/>
      <c r="BG464" s="17"/>
      <c r="BH464" s="17"/>
    </row>
    <row r="465" spans="1:60" s="18" customFormat="1" x14ac:dyDescent="0.3">
      <c r="A465" s="17"/>
      <c r="B465" s="34" t="s">
        <v>1509</v>
      </c>
      <c r="C465" s="9" t="s">
        <v>7</v>
      </c>
      <c r="D465" s="10" t="s">
        <v>1509</v>
      </c>
      <c r="E465" s="10" t="s">
        <v>1509</v>
      </c>
      <c r="F465" s="10" t="s">
        <v>1509</v>
      </c>
      <c r="G465" s="10" t="s">
        <v>1509</v>
      </c>
      <c r="H465" s="10" t="s">
        <v>1509</v>
      </c>
      <c r="I465" s="10" t="s">
        <v>1509</v>
      </c>
      <c r="J465" s="17"/>
      <c r="K465" s="17"/>
      <c r="L465" s="17"/>
      <c r="M465" s="17"/>
      <c r="N465" s="17"/>
      <c r="O465" s="17"/>
      <c r="P465" s="17"/>
      <c r="Q465" s="17"/>
      <c r="R465" s="17"/>
      <c r="S465" s="17"/>
      <c r="T465" s="17"/>
      <c r="U465" s="17"/>
      <c r="V465" s="17"/>
      <c r="W465" s="17"/>
      <c r="X465" s="17"/>
      <c r="Y465" s="17"/>
      <c r="Z465" s="17"/>
      <c r="AA465" s="17"/>
      <c r="AB465" s="17"/>
      <c r="AC465" s="17"/>
      <c r="AD465" s="17"/>
      <c r="AE465" s="17"/>
      <c r="AF465" s="17"/>
      <c r="AG465" s="17"/>
      <c r="AH465" s="17"/>
      <c r="AI465" s="17"/>
      <c r="AJ465" s="17"/>
      <c r="AK465" s="17"/>
      <c r="AL465" s="17"/>
      <c r="AM465" s="17"/>
      <c r="AN465" s="17"/>
      <c r="AO465" s="17"/>
      <c r="AP465" s="17"/>
      <c r="AQ465" s="17"/>
      <c r="AR465" s="17"/>
      <c r="AS465" s="17"/>
      <c r="AT465" s="17"/>
      <c r="AU465" s="17"/>
      <c r="AV465" s="17"/>
      <c r="AW465" s="17"/>
      <c r="AX465" s="17"/>
      <c r="AY465" s="17"/>
      <c r="AZ465" s="17"/>
      <c r="BA465" s="17"/>
      <c r="BB465" s="17"/>
      <c r="BC465" s="17"/>
      <c r="BD465" s="17"/>
      <c r="BE465" s="17"/>
      <c r="BF465" s="17"/>
      <c r="BG465" s="17"/>
      <c r="BH465" s="17"/>
    </row>
    <row r="466" spans="1:60" s="18" customFormat="1" ht="23.4" x14ac:dyDescent="0.3">
      <c r="A466" s="17"/>
      <c r="B466" s="34" t="s">
        <v>1509</v>
      </c>
      <c r="C466" s="9" t="s">
        <v>8</v>
      </c>
      <c r="D466" s="10" t="s">
        <v>1509</v>
      </c>
      <c r="E466" s="10" t="s">
        <v>1509</v>
      </c>
      <c r="F466" s="10" t="s">
        <v>1509</v>
      </c>
      <c r="G466" s="10" t="s">
        <v>1509</v>
      </c>
      <c r="H466" s="10" t="s">
        <v>1509</v>
      </c>
      <c r="I466" s="10" t="s">
        <v>1509</v>
      </c>
      <c r="J466" s="17"/>
      <c r="K466" s="17"/>
      <c r="L466" s="17"/>
      <c r="M466" s="17"/>
      <c r="N466" s="17"/>
      <c r="O466" s="17"/>
      <c r="P466" s="17"/>
      <c r="Q466" s="17"/>
      <c r="R466" s="17"/>
      <c r="S466" s="17"/>
      <c r="T466" s="17"/>
      <c r="U466" s="17"/>
      <c r="V466" s="17"/>
      <c r="W466" s="17"/>
      <c r="X466" s="17"/>
      <c r="Y466" s="17"/>
      <c r="Z466" s="17"/>
      <c r="AA466" s="17"/>
      <c r="AB466" s="17"/>
      <c r="AC466" s="17"/>
      <c r="AD466" s="17"/>
      <c r="AE466" s="17"/>
      <c r="AF466" s="17"/>
      <c r="AG466" s="17"/>
      <c r="AH466" s="17"/>
      <c r="AI466" s="17"/>
      <c r="AJ466" s="17"/>
      <c r="AK466" s="17"/>
      <c r="AL466" s="17"/>
      <c r="AM466" s="17"/>
      <c r="AN466" s="17"/>
      <c r="AO466" s="17"/>
      <c r="AP466" s="17"/>
      <c r="AQ466" s="17"/>
      <c r="AR466" s="17"/>
      <c r="AS466" s="17"/>
      <c r="AT466" s="17"/>
      <c r="AU466" s="17"/>
      <c r="AV466" s="17"/>
      <c r="AW466" s="17"/>
      <c r="AX466" s="17"/>
      <c r="AY466" s="17"/>
      <c r="AZ466" s="17"/>
      <c r="BA466" s="17"/>
      <c r="BB466" s="17"/>
      <c r="BC466" s="17"/>
      <c r="BD466" s="17"/>
      <c r="BE466" s="17"/>
      <c r="BF466" s="17"/>
      <c r="BG466" s="17"/>
      <c r="BH466" s="17"/>
    </row>
    <row r="467" spans="1:60" s="18" customFormat="1" x14ac:dyDescent="0.3">
      <c r="A467" s="17"/>
      <c r="B467" s="34" t="s">
        <v>1509</v>
      </c>
      <c r="C467" s="9" t="s">
        <v>9</v>
      </c>
      <c r="D467" s="10" t="s">
        <v>1509</v>
      </c>
      <c r="E467" s="10" t="s">
        <v>1509</v>
      </c>
      <c r="F467" s="10" t="s">
        <v>1509</v>
      </c>
      <c r="G467" s="10" t="s">
        <v>1509</v>
      </c>
      <c r="H467" s="10" t="s">
        <v>1509</v>
      </c>
      <c r="I467" s="10" t="s">
        <v>1509</v>
      </c>
      <c r="J467" s="17"/>
      <c r="K467" s="17"/>
      <c r="L467" s="17"/>
      <c r="M467" s="17"/>
      <c r="N467" s="17"/>
      <c r="O467" s="17"/>
      <c r="P467" s="17"/>
      <c r="Q467" s="17"/>
      <c r="R467" s="17"/>
      <c r="S467" s="17"/>
      <c r="T467" s="17"/>
      <c r="U467" s="17"/>
      <c r="V467" s="17"/>
      <c r="W467" s="17"/>
      <c r="X467" s="17"/>
      <c r="Y467" s="17"/>
      <c r="Z467" s="17"/>
      <c r="AA467" s="17"/>
      <c r="AB467" s="17"/>
      <c r="AC467" s="17"/>
      <c r="AD467" s="17"/>
      <c r="AE467" s="17"/>
      <c r="AF467" s="17"/>
      <c r="AG467" s="17"/>
      <c r="AH467" s="17"/>
      <c r="AI467" s="17"/>
      <c r="AJ467" s="17"/>
      <c r="AK467" s="17"/>
      <c r="AL467" s="17"/>
      <c r="AM467" s="17"/>
      <c r="AN467" s="17"/>
      <c r="AO467" s="17"/>
      <c r="AP467" s="17"/>
      <c r="AQ467" s="17"/>
      <c r="AR467" s="17"/>
      <c r="AS467" s="17"/>
      <c r="AT467" s="17"/>
      <c r="AU467" s="17"/>
      <c r="AV467" s="17"/>
      <c r="AW467" s="17"/>
      <c r="AX467" s="17"/>
      <c r="AY467" s="17"/>
      <c r="AZ467" s="17"/>
      <c r="BA467" s="17"/>
      <c r="BB467" s="17"/>
      <c r="BC467" s="17"/>
      <c r="BD467" s="17"/>
      <c r="BE467" s="17"/>
      <c r="BF467" s="17"/>
      <c r="BG467" s="17"/>
      <c r="BH467" s="17"/>
    </row>
    <row r="468" spans="1:60" s="18" customFormat="1" ht="155.4" customHeight="1" x14ac:dyDescent="0.3">
      <c r="A468" s="17"/>
      <c r="B468" s="34" t="s">
        <v>1509</v>
      </c>
      <c r="C468" s="9" t="s">
        <v>1507</v>
      </c>
      <c r="D468" s="10" t="s">
        <v>1509</v>
      </c>
      <c r="E468" s="10" t="s">
        <v>1509</v>
      </c>
      <c r="F468" s="10" t="s">
        <v>1509</v>
      </c>
      <c r="G468" s="10" t="s">
        <v>1509</v>
      </c>
      <c r="H468" s="10" t="s">
        <v>1509</v>
      </c>
      <c r="I468" s="10" t="s">
        <v>1509</v>
      </c>
      <c r="J468" s="17"/>
      <c r="K468" s="17"/>
      <c r="L468" s="17"/>
      <c r="M468" s="17"/>
      <c r="N468" s="17"/>
      <c r="O468" s="17"/>
      <c r="P468" s="17"/>
      <c r="Q468" s="17"/>
      <c r="R468" s="17"/>
      <c r="S468" s="17"/>
      <c r="T468" s="17"/>
      <c r="U468" s="17"/>
      <c r="V468" s="17"/>
      <c r="W468" s="17"/>
      <c r="X468" s="17"/>
      <c r="Y468" s="17"/>
      <c r="Z468" s="17"/>
      <c r="AA468" s="17"/>
      <c r="AB468" s="17"/>
      <c r="AC468" s="17"/>
      <c r="AD468" s="17"/>
      <c r="AE468" s="17"/>
      <c r="AF468" s="17"/>
      <c r="AG468" s="17"/>
      <c r="AH468" s="17"/>
      <c r="AI468" s="17"/>
      <c r="AJ468" s="17"/>
      <c r="AK468" s="17"/>
      <c r="AL468" s="17"/>
      <c r="AM468" s="17"/>
      <c r="AN468" s="17"/>
      <c r="AO468" s="17"/>
      <c r="AP468" s="17"/>
      <c r="AQ468" s="17"/>
      <c r="AR468" s="17"/>
      <c r="AS468" s="17"/>
      <c r="AT468" s="17"/>
      <c r="AU468" s="17"/>
      <c r="AV468" s="17"/>
      <c r="AW468" s="17"/>
      <c r="AX468" s="17"/>
      <c r="AY468" s="17"/>
      <c r="AZ468" s="17"/>
      <c r="BA468" s="17"/>
      <c r="BB468" s="17"/>
      <c r="BC468" s="17"/>
      <c r="BD468" s="17"/>
      <c r="BE468" s="17"/>
      <c r="BF468" s="17"/>
      <c r="BG468" s="17"/>
      <c r="BH468" s="17"/>
    </row>
    <row r="469" spans="1:60" s="18" customFormat="1" ht="47.4" customHeight="1" x14ac:dyDescent="0.3">
      <c r="A469" s="17"/>
      <c r="B469" s="34" t="s">
        <v>1509</v>
      </c>
      <c r="C469" s="9" t="s">
        <v>1602</v>
      </c>
      <c r="D469" s="10" t="s">
        <v>1509</v>
      </c>
      <c r="E469" s="10" t="s">
        <v>1509</v>
      </c>
      <c r="F469" s="10" t="s">
        <v>1509</v>
      </c>
      <c r="G469" s="10" t="s">
        <v>1509</v>
      </c>
      <c r="H469" s="10" t="s">
        <v>1509</v>
      </c>
      <c r="I469" s="10" t="s">
        <v>1509</v>
      </c>
      <c r="J469" s="17"/>
      <c r="K469" s="17"/>
      <c r="L469" s="17"/>
      <c r="M469" s="17"/>
      <c r="N469" s="17"/>
      <c r="O469" s="17"/>
      <c r="P469" s="17"/>
      <c r="Q469" s="17"/>
      <c r="R469" s="17"/>
      <c r="S469" s="17"/>
      <c r="T469" s="17"/>
      <c r="U469" s="17"/>
      <c r="V469" s="17"/>
      <c r="W469" s="17"/>
      <c r="X469" s="17"/>
      <c r="Y469" s="17"/>
      <c r="Z469" s="17"/>
      <c r="AA469" s="17"/>
      <c r="AB469" s="17"/>
      <c r="AC469" s="17"/>
      <c r="AD469" s="17"/>
      <c r="AE469" s="17"/>
      <c r="AF469" s="17"/>
      <c r="AG469" s="17"/>
      <c r="AH469" s="17"/>
      <c r="AI469" s="17"/>
      <c r="AJ469" s="17"/>
      <c r="AK469" s="17"/>
      <c r="AL469" s="17"/>
      <c r="AM469" s="17"/>
      <c r="AN469" s="17"/>
      <c r="AO469" s="17"/>
      <c r="AP469" s="17"/>
      <c r="AQ469" s="17"/>
      <c r="AR469" s="17"/>
      <c r="AS469" s="17"/>
      <c r="AT469" s="17"/>
      <c r="AU469" s="17"/>
      <c r="AV469" s="17"/>
      <c r="AW469" s="17"/>
      <c r="AX469" s="17"/>
      <c r="AY469" s="17"/>
      <c r="AZ469" s="17"/>
      <c r="BA469" s="17"/>
      <c r="BB469" s="17"/>
      <c r="BC469" s="17"/>
      <c r="BD469" s="17"/>
      <c r="BE469" s="17"/>
      <c r="BF469" s="17"/>
      <c r="BG469" s="17"/>
      <c r="BH469" s="17"/>
    </row>
    <row r="470" spans="1:60" s="18" customFormat="1" ht="104.4" customHeight="1" x14ac:dyDescent="0.3">
      <c r="A470" s="17"/>
      <c r="B470" s="34" t="s">
        <v>1509</v>
      </c>
      <c r="C470" s="9" t="s">
        <v>605</v>
      </c>
      <c r="D470" s="10" t="s">
        <v>1509</v>
      </c>
      <c r="E470" s="10" t="s">
        <v>1509</v>
      </c>
      <c r="F470" s="10" t="s">
        <v>1509</v>
      </c>
      <c r="G470" s="10" t="s">
        <v>1509</v>
      </c>
      <c r="H470" s="10" t="s">
        <v>1509</v>
      </c>
      <c r="I470" s="10" t="s">
        <v>1509</v>
      </c>
      <c r="J470" s="17"/>
      <c r="K470" s="17"/>
      <c r="L470" s="17"/>
      <c r="M470" s="17"/>
      <c r="N470" s="17"/>
      <c r="O470" s="17"/>
      <c r="P470" s="17"/>
      <c r="Q470" s="17"/>
      <c r="R470" s="17"/>
      <c r="S470" s="17"/>
      <c r="T470" s="17"/>
      <c r="U470" s="17"/>
      <c r="V470" s="17"/>
      <c r="W470" s="17"/>
      <c r="X470" s="17"/>
      <c r="Y470" s="17"/>
      <c r="Z470" s="17"/>
      <c r="AA470" s="17"/>
      <c r="AB470" s="17"/>
      <c r="AC470" s="17"/>
      <c r="AD470" s="17"/>
      <c r="AE470" s="17"/>
      <c r="AF470" s="17"/>
      <c r="AG470" s="17"/>
      <c r="AH470" s="17"/>
      <c r="AI470" s="17"/>
      <c r="AJ470" s="17"/>
      <c r="AK470" s="17"/>
      <c r="AL470" s="17"/>
      <c r="AM470" s="17"/>
      <c r="AN470" s="17"/>
      <c r="AO470" s="17"/>
      <c r="AP470" s="17"/>
      <c r="AQ470" s="17"/>
      <c r="AR470" s="17"/>
      <c r="AS470" s="17"/>
      <c r="AT470" s="17"/>
      <c r="AU470" s="17"/>
      <c r="AV470" s="17"/>
      <c r="AW470" s="17"/>
      <c r="AX470" s="17"/>
      <c r="AY470" s="17"/>
      <c r="AZ470" s="17"/>
      <c r="BA470" s="17"/>
      <c r="BB470" s="17"/>
      <c r="BC470" s="17"/>
      <c r="BD470" s="17"/>
      <c r="BE470" s="17"/>
      <c r="BF470" s="17"/>
      <c r="BG470" s="17"/>
      <c r="BH470" s="17"/>
    </row>
    <row r="471" spans="1:60" s="18" customFormat="1" ht="46.8" customHeight="1" x14ac:dyDescent="0.3">
      <c r="A471" s="17"/>
      <c r="B471" s="34" t="s">
        <v>1509</v>
      </c>
      <c r="C471" s="9" t="s">
        <v>606</v>
      </c>
      <c r="D471" s="10" t="s">
        <v>1509</v>
      </c>
      <c r="E471" s="10" t="s">
        <v>1509</v>
      </c>
      <c r="F471" s="10" t="s">
        <v>1509</v>
      </c>
      <c r="G471" s="10" t="s">
        <v>1509</v>
      </c>
      <c r="H471" s="10" t="s">
        <v>1509</v>
      </c>
      <c r="I471" s="10" t="s">
        <v>1509</v>
      </c>
      <c r="J471" s="17"/>
      <c r="K471" s="17"/>
      <c r="L471" s="17"/>
      <c r="M471" s="17"/>
      <c r="N471" s="17"/>
      <c r="O471" s="17"/>
      <c r="P471" s="17"/>
      <c r="Q471" s="17"/>
      <c r="R471" s="17"/>
      <c r="S471" s="17"/>
      <c r="T471" s="17"/>
      <c r="U471" s="17"/>
      <c r="V471" s="17"/>
      <c r="W471" s="17"/>
      <c r="X471" s="17"/>
      <c r="Y471" s="17"/>
      <c r="Z471" s="17"/>
      <c r="AA471" s="17"/>
      <c r="AB471" s="17"/>
      <c r="AC471" s="17"/>
      <c r="AD471" s="17"/>
      <c r="AE471" s="17"/>
      <c r="AF471" s="17"/>
      <c r="AG471" s="17"/>
      <c r="AH471" s="17"/>
      <c r="AI471" s="17"/>
      <c r="AJ471" s="17"/>
      <c r="AK471" s="17"/>
      <c r="AL471" s="17"/>
      <c r="AM471" s="17"/>
      <c r="AN471" s="17"/>
      <c r="AO471" s="17"/>
      <c r="AP471" s="17"/>
      <c r="AQ471" s="17"/>
      <c r="AR471" s="17"/>
      <c r="AS471" s="17"/>
      <c r="AT471" s="17"/>
      <c r="AU471" s="17"/>
      <c r="AV471" s="17"/>
      <c r="AW471" s="17"/>
      <c r="AX471" s="17"/>
      <c r="AY471" s="17"/>
      <c r="AZ471" s="17"/>
      <c r="BA471" s="17"/>
      <c r="BB471" s="17"/>
      <c r="BC471" s="17"/>
      <c r="BD471" s="17"/>
      <c r="BE471" s="17"/>
      <c r="BF471" s="17"/>
      <c r="BG471" s="17"/>
      <c r="BH471" s="17"/>
    </row>
    <row r="472" spans="1:60" s="18" customFormat="1" ht="132.6" x14ac:dyDescent="0.3">
      <c r="A472" s="17"/>
      <c r="B472" s="34" t="s">
        <v>1509</v>
      </c>
      <c r="C472" s="9" t="s">
        <v>607</v>
      </c>
      <c r="D472" s="10" t="s">
        <v>1509</v>
      </c>
      <c r="E472" s="10" t="s">
        <v>1509</v>
      </c>
      <c r="F472" s="10" t="s">
        <v>1509</v>
      </c>
      <c r="G472" s="10" t="s">
        <v>1509</v>
      </c>
      <c r="H472" s="10" t="s">
        <v>1509</v>
      </c>
      <c r="I472" s="10" t="s">
        <v>1509</v>
      </c>
      <c r="J472" s="17"/>
      <c r="K472" s="17"/>
      <c r="L472" s="17"/>
      <c r="M472" s="17"/>
      <c r="N472" s="17"/>
      <c r="O472" s="17"/>
      <c r="P472" s="17"/>
      <c r="Q472" s="17"/>
      <c r="R472" s="17"/>
      <c r="S472" s="17"/>
      <c r="T472" s="17"/>
      <c r="U472" s="17"/>
      <c r="V472" s="17"/>
      <c r="W472" s="17"/>
      <c r="X472" s="17"/>
      <c r="Y472" s="17"/>
      <c r="Z472" s="17"/>
      <c r="AA472" s="17"/>
      <c r="AB472" s="17"/>
      <c r="AC472" s="17"/>
      <c r="AD472" s="17"/>
      <c r="AE472" s="17"/>
      <c r="AF472" s="17"/>
      <c r="AG472" s="17"/>
      <c r="AH472" s="17"/>
      <c r="AI472" s="17"/>
      <c r="AJ472" s="17"/>
      <c r="AK472" s="17"/>
      <c r="AL472" s="17"/>
      <c r="AM472" s="17"/>
      <c r="AN472" s="17"/>
      <c r="AO472" s="17"/>
      <c r="AP472" s="17"/>
      <c r="AQ472" s="17"/>
      <c r="AR472" s="17"/>
      <c r="AS472" s="17"/>
      <c r="AT472" s="17"/>
      <c r="AU472" s="17"/>
      <c r="AV472" s="17"/>
      <c r="AW472" s="17"/>
      <c r="AX472" s="17"/>
      <c r="AY472" s="17"/>
      <c r="AZ472" s="17"/>
      <c r="BA472" s="17"/>
      <c r="BB472" s="17"/>
      <c r="BC472" s="17"/>
      <c r="BD472" s="17"/>
      <c r="BE472" s="17"/>
      <c r="BF472" s="17"/>
      <c r="BG472" s="17"/>
      <c r="BH472" s="17"/>
    </row>
    <row r="473" spans="1:60" s="18" customFormat="1" ht="168" customHeight="1" x14ac:dyDescent="0.3">
      <c r="A473" s="17"/>
      <c r="B473" s="34" t="s">
        <v>1509</v>
      </c>
      <c r="C473" s="9" t="s">
        <v>608</v>
      </c>
      <c r="D473" s="10" t="s">
        <v>1509</v>
      </c>
      <c r="E473" s="10" t="s">
        <v>1509</v>
      </c>
      <c r="F473" s="10" t="s">
        <v>1509</v>
      </c>
      <c r="G473" s="10" t="s">
        <v>1509</v>
      </c>
      <c r="H473" s="10" t="s">
        <v>1509</v>
      </c>
      <c r="I473" s="10" t="s">
        <v>1509</v>
      </c>
      <c r="J473" s="17"/>
      <c r="K473" s="17"/>
      <c r="L473" s="17"/>
      <c r="M473" s="17"/>
      <c r="N473" s="17"/>
      <c r="O473" s="17"/>
      <c r="P473" s="17"/>
      <c r="Q473" s="17"/>
      <c r="R473" s="17"/>
      <c r="S473" s="17"/>
      <c r="T473" s="17"/>
      <c r="U473" s="17"/>
      <c r="V473" s="17"/>
      <c r="W473" s="17"/>
      <c r="X473" s="17"/>
      <c r="Y473" s="17"/>
      <c r="Z473" s="17"/>
      <c r="AA473" s="17"/>
      <c r="AB473" s="17"/>
      <c r="AC473" s="17"/>
      <c r="AD473" s="17"/>
      <c r="AE473" s="17"/>
      <c r="AF473" s="17"/>
      <c r="AG473" s="17"/>
      <c r="AH473" s="17"/>
      <c r="AI473" s="17"/>
      <c r="AJ473" s="17"/>
      <c r="AK473" s="17"/>
      <c r="AL473" s="17"/>
      <c r="AM473" s="17"/>
      <c r="AN473" s="17"/>
      <c r="AO473" s="17"/>
      <c r="AP473" s="17"/>
      <c r="AQ473" s="17"/>
      <c r="AR473" s="17"/>
      <c r="AS473" s="17"/>
      <c r="AT473" s="17"/>
      <c r="AU473" s="17"/>
      <c r="AV473" s="17"/>
      <c r="AW473" s="17"/>
      <c r="AX473" s="17"/>
      <c r="AY473" s="17"/>
      <c r="AZ473" s="17"/>
      <c r="BA473" s="17"/>
      <c r="BB473" s="17"/>
      <c r="BC473" s="17"/>
      <c r="BD473" s="17"/>
      <c r="BE473" s="17"/>
      <c r="BF473" s="17"/>
      <c r="BG473" s="17"/>
      <c r="BH473" s="17"/>
    </row>
    <row r="474" spans="1:60" s="18" customFormat="1" ht="57" customHeight="1" x14ac:dyDescent="0.3">
      <c r="A474" s="17"/>
      <c r="B474" s="34" t="s">
        <v>1509</v>
      </c>
      <c r="C474" s="9" t="s">
        <v>609</v>
      </c>
      <c r="D474" s="10" t="s">
        <v>1509</v>
      </c>
      <c r="E474" s="10" t="s">
        <v>1509</v>
      </c>
      <c r="F474" s="10" t="s">
        <v>1509</v>
      </c>
      <c r="G474" s="10" t="s">
        <v>1509</v>
      </c>
      <c r="H474" s="10" t="s">
        <v>1509</v>
      </c>
      <c r="I474" s="10" t="s">
        <v>1509</v>
      </c>
      <c r="J474" s="17"/>
      <c r="K474" s="17"/>
      <c r="L474" s="17"/>
      <c r="M474" s="17"/>
      <c r="N474" s="17"/>
      <c r="O474" s="17"/>
      <c r="P474" s="17"/>
      <c r="Q474" s="17"/>
      <c r="R474" s="17"/>
      <c r="S474" s="17"/>
      <c r="T474" s="17"/>
      <c r="U474" s="17"/>
      <c r="V474" s="17"/>
      <c r="W474" s="17"/>
      <c r="X474" s="17"/>
      <c r="Y474" s="17"/>
      <c r="Z474" s="17"/>
      <c r="AA474" s="17"/>
      <c r="AB474" s="17"/>
      <c r="AC474" s="17"/>
      <c r="AD474" s="17"/>
      <c r="AE474" s="17"/>
      <c r="AF474" s="17"/>
      <c r="AG474" s="17"/>
      <c r="AH474" s="17"/>
      <c r="AI474" s="17"/>
      <c r="AJ474" s="17"/>
      <c r="AK474" s="17"/>
      <c r="AL474" s="17"/>
      <c r="AM474" s="17"/>
      <c r="AN474" s="17"/>
      <c r="AO474" s="17"/>
      <c r="AP474" s="17"/>
      <c r="AQ474" s="17"/>
      <c r="AR474" s="17"/>
      <c r="AS474" s="17"/>
      <c r="AT474" s="17"/>
      <c r="AU474" s="17"/>
      <c r="AV474" s="17"/>
      <c r="AW474" s="17"/>
      <c r="AX474" s="17"/>
      <c r="AY474" s="17"/>
      <c r="AZ474" s="17"/>
      <c r="BA474" s="17"/>
      <c r="BB474" s="17"/>
      <c r="BC474" s="17"/>
      <c r="BD474" s="17"/>
      <c r="BE474" s="17"/>
      <c r="BF474" s="17"/>
      <c r="BG474" s="17"/>
      <c r="BH474" s="17"/>
    </row>
    <row r="475" spans="1:60" s="16" customFormat="1" ht="70.2" customHeight="1" x14ac:dyDescent="0.3">
      <c r="A475" s="15"/>
      <c r="B475" s="7" t="s">
        <v>610</v>
      </c>
      <c r="C475" s="9" t="s">
        <v>611</v>
      </c>
      <c r="D475" s="10" t="s">
        <v>1509</v>
      </c>
      <c r="E475" s="10" t="s">
        <v>1509</v>
      </c>
      <c r="F475" s="10" t="s">
        <v>1509</v>
      </c>
      <c r="G475" s="10" t="s">
        <v>1509</v>
      </c>
      <c r="H475" s="10" t="s">
        <v>1509</v>
      </c>
      <c r="I475" s="10" t="s">
        <v>1509</v>
      </c>
      <c r="J475" s="15"/>
      <c r="K475" s="15"/>
      <c r="L475" s="15"/>
      <c r="M475" s="15"/>
      <c r="N475" s="15"/>
      <c r="O475" s="15"/>
      <c r="P475" s="15"/>
      <c r="Q475" s="15"/>
      <c r="R475" s="15"/>
      <c r="S475" s="15"/>
      <c r="T475" s="15"/>
      <c r="U475" s="15"/>
      <c r="V475" s="15"/>
      <c r="W475" s="15"/>
      <c r="X475" s="15"/>
      <c r="Y475" s="15"/>
      <c r="Z475" s="15"/>
      <c r="AA475" s="15"/>
      <c r="AB475" s="15"/>
      <c r="AC475" s="15"/>
      <c r="AD475" s="15"/>
      <c r="AE475" s="15"/>
      <c r="AF475" s="15"/>
      <c r="AG475" s="15"/>
      <c r="AH475" s="15"/>
      <c r="AI475" s="15"/>
      <c r="AJ475" s="15"/>
      <c r="AK475" s="15"/>
      <c r="AL475" s="15"/>
      <c r="AM475" s="15"/>
      <c r="AN475" s="15"/>
      <c r="AO475" s="15"/>
      <c r="AP475" s="15"/>
      <c r="AQ475" s="15"/>
      <c r="AR475" s="15"/>
      <c r="AS475" s="15"/>
      <c r="AT475" s="15"/>
      <c r="AU475" s="15"/>
      <c r="AV475" s="15"/>
      <c r="AW475" s="15"/>
      <c r="AX475" s="15"/>
      <c r="AY475" s="15"/>
      <c r="AZ475" s="15"/>
      <c r="BA475" s="15"/>
      <c r="BB475" s="15"/>
      <c r="BC475" s="15"/>
      <c r="BD475" s="15"/>
      <c r="BE475" s="15"/>
      <c r="BF475" s="15"/>
      <c r="BG475" s="15"/>
      <c r="BH475" s="15"/>
    </row>
    <row r="476" spans="1:60" s="3" customFormat="1" ht="30" customHeight="1" x14ac:dyDescent="0.3">
      <c r="B476" s="29" t="s">
        <v>612</v>
      </c>
      <c r="C476" s="33" t="s">
        <v>613</v>
      </c>
      <c r="D476" s="30" t="s">
        <v>76</v>
      </c>
      <c r="E476" s="39"/>
      <c r="F476" s="39"/>
      <c r="G476" s="39"/>
      <c r="H476" s="39"/>
      <c r="I476" s="39"/>
    </row>
    <row r="477" spans="1:60" s="3" customFormat="1" ht="30" customHeight="1" x14ac:dyDescent="0.3">
      <c r="B477" s="29" t="s">
        <v>614</v>
      </c>
      <c r="C477" s="33" t="s">
        <v>615</v>
      </c>
      <c r="D477" s="30" t="s">
        <v>76</v>
      </c>
      <c r="E477" s="39"/>
      <c r="F477" s="39"/>
      <c r="G477" s="39"/>
      <c r="H477" s="39"/>
      <c r="I477" s="39"/>
    </row>
    <row r="478" spans="1:60" s="3" customFormat="1" ht="30" customHeight="1" x14ac:dyDescent="0.3">
      <c r="B478" s="29" t="s">
        <v>616</v>
      </c>
      <c r="C478" s="33" t="s">
        <v>617</v>
      </c>
      <c r="D478" s="30" t="s">
        <v>76</v>
      </c>
      <c r="E478" s="39"/>
      <c r="F478" s="39"/>
      <c r="G478" s="39"/>
      <c r="H478" s="39"/>
      <c r="I478" s="39"/>
    </row>
    <row r="479" spans="1:60" s="3" customFormat="1" ht="30" customHeight="1" x14ac:dyDescent="0.3">
      <c r="B479" s="29" t="s">
        <v>618</v>
      </c>
      <c r="C479" s="33" t="s">
        <v>619</v>
      </c>
      <c r="D479" s="30" t="s">
        <v>76</v>
      </c>
      <c r="E479" s="39"/>
      <c r="F479" s="39"/>
      <c r="G479" s="39"/>
      <c r="H479" s="39"/>
      <c r="I479" s="39"/>
    </row>
    <row r="480" spans="1:60" s="16" customFormat="1" ht="104.4" customHeight="1" x14ac:dyDescent="0.3">
      <c r="A480" s="15"/>
      <c r="B480" s="7" t="s">
        <v>620</v>
      </c>
      <c r="C480" s="9" t="s">
        <v>621</v>
      </c>
      <c r="D480" s="10" t="s">
        <v>1509</v>
      </c>
      <c r="E480" s="10" t="s">
        <v>1509</v>
      </c>
      <c r="F480" s="10" t="s">
        <v>1509</v>
      </c>
      <c r="G480" s="10" t="s">
        <v>1509</v>
      </c>
      <c r="H480" s="10" t="s">
        <v>1509</v>
      </c>
      <c r="I480" s="10" t="s">
        <v>1509</v>
      </c>
      <c r="J480" s="15"/>
      <c r="K480" s="15"/>
      <c r="L480" s="15"/>
      <c r="M480" s="15"/>
      <c r="N480" s="15"/>
      <c r="O480" s="15"/>
      <c r="P480" s="15"/>
      <c r="Q480" s="15"/>
      <c r="R480" s="15"/>
      <c r="S480" s="15"/>
      <c r="T480" s="15"/>
      <c r="U480" s="15"/>
      <c r="V480" s="15"/>
      <c r="W480" s="15"/>
      <c r="X480" s="15"/>
      <c r="Y480" s="15"/>
      <c r="Z480" s="15"/>
      <c r="AA480" s="15"/>
      <c r="AB480" s="15"/>
      <c r="AC480" s="15"/>
      <c r="AD480" s="15"/>
      <c r="AE480" s="15"/>
      <c r="AF480" s="15"/>
      <c r="AG480" s="15"/>
      <c r="AH480" s="15"/>
      <c r="AI480" s="15"/>
      <c r="AJ480" s="15"/>
      <c r="AK480" s="15"/>
      <c r="AL480" s="15"/>
      <c r="AM480" s="15"/>
      <c r="AN480" s="15"/>
      <c r="AO480" s="15"/>
      <c r="AP480" s="15"/>
      <c r="AQ480" s="15"/>
      <c r="AR480" s="15"/>
      <c r="AS480" s="15"/>
      <c r="AT480" s="15"/>
      <c r="AU480" s="15"/>
      <c r="AV480" s="15"/>
      <c r="AW480" s="15"/>
      <c r="AX480" s="15"/>
      <c r="AY480" s="15"/>
      <c r="AZ480" s="15"/>
      <c r="BA480" s="15"/>
      <c r="BB480" s="15"/>
      <c r="BC480" s="15"/>
      <c r="BD480" s="15"/>
      <c r="BE480" s="15"/>
      <c r="BF480" s="15"/>
      <c r="BG480" s="15"/>
      <c r="BH480" s="15"/>
    </row>
    <row r="481" spans="1:60" s="3" customFormat="1" ht="32.4" customHeight="1" x14ac:dyDescent="0.3">
      <c r="B481" s="29" t="s">
        <v>622</v>
      </c>
      <c r="C481" s="33" t="s">
        <v>623</v>
      </c>
      <c r="D481" s="30" t="s">
        <v>76</v>
      </c>
      <c r="E481" s="39"/>
      <c r="F481" s="39"/>
      <c r="G481" s="39"/>
      <c r="H481" s="39"/>
      <c r="I481" s="39"/>
    </row>
    <row r="482" spans="1:60" s="3" customFormat="1" ht="32.4" customHeight="1" x14ac:dyDescent="0.3">
      <c r="B482" s="29" t="s">
        <v>624</v>
      </c>
      <c r="C482" s="33" t="s">
        <v>625</v>
      </c>
      <c r="D482" s="30" t="s">
        <v>76</v>
      </c>
      <c r="E482" s="39"/>
      <c r="F482" s="39"/>
      <c r="G482" s="39"/>
      <c r="H482" s="39"/>
      <c r="I482" s="39"/>
    </row>
    <row r="483" spans="1:60" s="3" customFormat="1" ht="32.4" customHeight="1" x14ac:dyDescent="0.3">
      <c r="B483" s="29" t="s">
        <v>626</v>
      </c>
      <c r="C483" s="33" t="s">
        <v>627</v>
      </c>
      <c r="D483" s="30" t="s">
        <v>76</v>
      </c>
      <c r="E483" s="39"/>
      <c r="F483" s="39"/>
      <c r="G483" s="39"/>
      <c r="H483" s="39"/>
      <c r="I483" s="39"/>
    </row>
    <row r="484" spans="1:60" s="3" customFormat="1" ht="32.4" customHeight="1" x14ac:dyDescent="0.3">
      <c r="B484" s="29" t="s">
        <v>628</v>
      </c>
      <c r="C484" s="33" t="s">
        <v>629</v>
      </c>
      <c r="D484" s="30" t="s">
        <v>76</v>
      </c>
      <c r="E484" s="39"/>
      <c r="F484" s="39"/>
      <c r="G484" s="39"/>
      <c r="H484" s="39"/>
      <c r="I484" s="39"/>
    </row>
    <row r="485" spans="1:60" s="3" customFormat="1" ht="32.4" customHeight="1" x14ac:dyDescent="0.3">
      <c r="B485" s="29" t="s">
        <v>630</v>
      </c>
      <c r="C485" s="33" t="s">
        <v>631</v>
      </c>
      <c r="D485" s="30" t="s">
        <v>76</v>
      </c>
      <c r="E485" s="39"/>
      <c r="F485" s="39"/>
      <c r="G485" s="39"/>
      <c r="H485" s="39"/>
      <c r="I485" s="39"/>
    </row>
    <row r="486" spans="1:60" s="3" customFormat="1" ht="32.4" customHeight="1" x14ac:dyDescent="0.3">
      <c r="B486" s="29" t="s">
        <v>632</v>
      </c>
      <c r="C486" s="33" t="s">
        <v>1518</v>
      </c>
      <c r="D486" s="30" t="s">
        <v>76</v>
      </c>
      <c r="E486" s="39"/>
      <c r="F486" s="39"/>
      <c r="G486" s="39"/>
      <c r="H486" s="39"/>
      <c r="I486" s="39"/>
    </row>
    <row r="487" spans="1:60" s="1" customFormat="1" ht="32.4" customHeight="1" x14ac:dyDescent="0.3">
      <c r="B487" s="29" t="s">
        <v>633</v>
      </c>
      <c r="C487" s="33" t="s">
        <v>634</v>
      </c>
      <c r="D487" s="30" t="s">
        <v>76</v>
      </c>
      <c r="E487" s="39"/>
      <c r="F487" s="39"/>
      <c r="G487" s="39"/>
      <c r="H487" s="39"/>
      <c r="I487" s="39"/>
    </row>
    <row r="488" spans="1:60" s="1" customFormat="1" ht="32.4" customHeight="1" x14ac:dyDescent="0.3">
      <c r="B488" s="29" t="s">
        <v>635</v>
      </c>
      <c r="C488" s="33" t="s">
        <v>636</v>
      </c>
      <c r="D488" s="30" t="s">
        <v>76</v>
      </c>
      <c r="E488" s="39"/>
      <c r="F488" s="39"/>
      <c r="G488" s="39"/>
      <c r="H488" s="39"/>
      <c r="I488" s="39"/>
    </row>
    <row r="489" spans="1:60" s="1" customFormat="1" ht="32.4" customHeight="1" x14ac:dyDescent="0.3">
      <c r="B489" s="29" t="s">
        <v>637</v>
      </c>
      <c r="C489" s="33" t="s">
        <v>638</v>
      </c>
      <c r="D489" s="30" t="s">
        <v>76</v>
      </c>
      <c r="E489" s="39"/>
      <c r="F489" s="39"/>
      <c r="G489" s="39"/>
      <c r="H489" s="39"/>
      <c r="I489" s="39"/>
    </row>
    <row r="490" spans="1:60" s="1" customFormat="1" ht="32.4" customHeight="1" x14ac:dyDescent="0.3">
      <c r="B490" s="29" t="s">
        <v>639</v>
      </c>
      <c r="C490" s="33" t="s">
        <v>640</v>
      </c>
      <c r="D490" s="30" t="s">
        <v>76</v>
      </c>
      <c r="E490" s="39"/>
      <c r="F490" s="39"/>
      <c r="G490" s="39"/>
      <c r="H490" s="39"/>
      <c r="I490" s="39"/>
    </row>
    <row r="491" spans="1:60" s="13" customFormat="1" ht="112.8" customHeight="1" x14ac:dyDescent="0.3">
      <c r="A491" s="12"/>
      <c r="B491" s="7" t="s">
        <v>641</v>
      </c>
      <c r="C491" s="9" t="s">
        <v>1603</v>
      </c>
      <c r="D491" s="10" t="s">
        <v>1509</v>
      </c>
      <c r="E491" s="10" t="s">
        <v>1509</v>
      </c>
      <c r="F491" s="10" t="s">
        <v>1509</v>
      </c>
      <c r="G491" s="10" t="s">
        <v>1509</v>
      </c>
      <c r="H491" s="10" t="s">
        <v>1509</v>
      </c>
      <c r="I491" s="10" t="s">
        <v>1509</v>
      </c>
      <c r="J491" s="12"/>
      <c r="K491" s="12"/>
      <c r="L491" s="12"/>
      <c r="M491" s="12"/>
      <c r="N491" s="12"/>
      <c r="O491" s="12"/>
      <c r="P491" s="12"/>
      <c r="Q491" s="12"/>
      <c r="R491" s="12"/>
      <c r="S491" s="12"/>
      <c r="T491" s="12"/>
      <c r="U491" s="12"/>
      <c r="V491" s="12"/>
      <c r="W491" s="12"/>
      <c r="X491" s="12"/>
      <c r="Y491" s="12"/>
      <c r="Z491" s="12"/>
      <c r="AA491" s="12"/>
      <c r="AB491" s="12"/>
      <c r="AC491" s="12"/>
      <c r="AD491" s="12"/>
      <c r="AE491" s="12"/>
      <c r="AF491" s="12"/>
      <c r="AG491" s="12"/>
      <c r="AH491" s="12"/>
      <c r="AI491" s="12"/>
      <c r="AJ491" s="12"/>
      <c r="AK491" s="12"/>
      <c r="AL491" s="12"/>
      <c r="AM491" s="12"/>
      <c r="AN491" s="12"/>
      <c r="AO491" s="12"/>
      <c r="AP491" s="12"/>
      <c r="AQ491" s="12"/>
      <c r="AR491" s="12"/>
      <c r="AS491" s="12"/>
      <c r="AT491" s="12"/>
      <c r="AU491" s="12"/>
      <c r="AV491" s="12"/>
      <c r="AW491" s="12"/>
      <c r="AX491" s="12"/>
      <c r="AY491" s="12"/>
      <c r="AZ491" s="12"/>
      <c r="BA491" s="12"/>
      <c r="BB491" s="12"/>
      <c r="BC491" s="12"/>
      <c r="BD491" s="12"/>
      <c r="BE491" s="12"/>
      <c r="BF491" s="12"/>
      <c r="BG491" s="12"/>
      <c r="BH491" s="12"/>
    </row>
    <row r="492" spans="1:60" s="1" customFormat="1" ht="27" customHeight="1" x14ac:dyDescent="0.3">
      <c r="B492" s="29" t="s">
        <v>642</v>
      </c>
      <c r="C492" s="33" t="s">
        <v>643</v>
      </c>
      <c r="D492" s="30" t="s">
        <v>76</v>
      </c>
      <c r="E492" s="39"/>
      <c r="F492" s="39"/>
      <c r="G492" s="39"/>
      <c r="H492" s="39"/>
      <c r="I492" s="39"/>
    </row>
    <row r="493" spans="1:60" s="4" customFormat="1" ht="27" customHeight="1" x14ac:dyDescent="0.2">
      <c r="B493" s="29" t="s">
        <v>644</v>
      </c>
      <c r="C493" s="33" t="s">
        <v>645</v>
      </c>
      <c r="D493" s="30" t="s">
        <v>76</v>
      </c>
      <c r="E493" s="39"/>
      <c r="F493" s="39"/>
      <c r="G493" s="39"/>
      <c r="H493" s="39"/>
      <c r="I493" s="39"/>
    </row>
    <row r="494" spans="1:60" s="4" customFormat="1" ht="27" customHeight="1" x14ac:dyDescent="0.2">
      <c r="B494" s="29" t="s">
        <v>646</v>
      </c>
      <c r="C494" s="33" t="s">
        <v>647</v>
      </c>
      <c r="D494" s="30" t="s">
        <v>76</v>
      </c>
      <c r="E494" s="39"/>
      <c r="F494" s="39"/>
      <c r="G494" s="39"/>
      <c r="H494" s="39"/>
      <c r="I494" s="39"/>
    </row>
    <row r="495" spans="1:60" s="4" customFormat="1" ht="27" customHeight="1" x14ac:dyDescent="0.2">
      <c r="B495" s="29" t="s">
        <v>648</v>
      </c>
      <c r="C495" s="33" t="s">
        <v>649</v>
      </c>
      <c r="D495" s="30" t="s">
        <v>76</v>
      </c>
      <c r="E495" s="39"/>
      <c r="F495" s="39"/>
      <c r="G495" s="39"/>
      <c r="H495" s="39"/>
      <c r="I495" s="39"/>
    </row>
    <row r="496" spans="1:60" s="4" customFormat="1" ht="27" customHeight="1" x14ac:dyDescent="0.2">
      <c r="B496" s="29" t="s">
        <v>650</v>
      </c>
      <c r="C496" s="33" t="s">
        <v>651</v>
      </c>
      <c r="D496" s="30" t="s">
        <v>76</v>
      </c>
      <c r="E496" s="39"/>
      <c r="F496" s="39"/>
      <c r="G496" s="39"/>
      <c r="H496" s="39"/>
      <c r="I496" s="39"/>
    </row>
    <row r="497" spans="1:60" s="4" customFormat="1" ht="27" customHeight="1" x14ac:dyDescent="0.2">
      <c r="B497" s="29" t="s">
        <v>652</v>
      </c>
      <c r="C497" s="33" t="s">
        <v>653</v>
      </c>
      <c r="D497" s="30" t="s">
        <v>76</v>
      </c>
      <c r="E497" s="39"/>
      <c r="F497" s="39"/>
      <c r="G497" s="39"/>
      <c r="H497" s="39"/>
      <c r="I497" s="39"/>
    </row>
    <row r="498" spans="1:60" s="4" customFormat="1" ht="27" customHeight="1" x14ac:dyDescent="0.2">
      <c r="B498" s="29" t="s">
        <v>654</v>
      </c>
      <c r="C498" s="33" t="s">
        <v>655</v>
      </c>
      <c r="D498" s="30" t="s">
        <v>76</v>
      </c>
      <c r="E498" s="39"/>
      <c r="F498" s="39"/>
      <c r="G498" s="39"/>
      <c r="H498" s="39"/>
      <c r="I498" s="39"/>
    </row>
    <row r="499" spans="1:60" s="4" customFormat="1" ht="27" customHeight="1" x14ac:dyDescent="0.2">
      <c r="B499" s="29" t="s">
        <v>656</v>
      </c>
      <c r="C499" s="33" t="s">
        <v>1519</v>
      </c>
      <c r="D499" s="30" t="s">
        <v>76</v>
      </c>
      <c r="E499" s="39"/>
      <c r="F499" s="39"/>
      <c r="G499" s="39"/>
      <c r="H499" s="39"/>
      <c r="I499" s="39"/>
    </row>
    <row r="500" spans="1:60" s="4" customFormat="1" ht="27" customHeight="1" x14ac:dyDescent="0.2">
      <c r="B500" s="29" t="s">
        <v>657</v>
      </c>
      <c r="C500" s="33" t="s">
        <v>658</v>
      </c>
      <c r="D500" s="30" t="s">
        <v>76</v>
      </c>
      <c r="E500" s="39"/>
      <c r="F500" s="39"/>
      <c r="G500" s="39"/>
      <c r="H500" s="39"/>
      <c r="I500" s="39"/>
    </row>
    <row r="501" spans="1:60" s="4" customFormat="1" ht="27" customHeight="1" x14ac:dyDescent="0.2">
      <c r="B501" s="29" t="s">
        <v>659</v>
      </c>
      <c r="C501" s="33" t="s">
        <v>660</v>
      </c>
      <c r="D501" s="30" t="s">
        <v>76</v>
      </c>
      <c r="E501" s="39"/>
      <c r="F501" s="39"/>
      <c r="G501" s="39"/>
      <c r="H501" s="39"/>
      <c r="I501" s="39"/>
    </row>
    <row r="502" spans="1:60" s="4" customFormat="1" ht="27" customHeight="1" x14ac:dyDescent="0.2">
      <c r="B502" s="29" t="s">
        <v>661</v>
      </c>
      <c r="C502" s="33" t="s">
        <v>662</v>
      </c>
      <c r="D502" s="30" t="s">
        <v>76</v>
      </c>
      <c r="E502" s="39"/>
      <c r="F502" s="39"/>
      <c r="G502" s="39"/>
      <c r="H502" s="39"/>
      <c r="I502" s="39"/>
    </row>
    <row r="503" spans="1:60" s="1" customFormat="1" ht="27" customHeight="1" x14ac:dyDescent="0.3">
      <c r="B503" s="29" t="s">
        <v>663</v>
      </c>
      <c r="C503" s="33" t="s">
        <v>664</v>
      </c>
      <c r="D503" s="30" t="s">
        <v>76</v>
      </c>
      <c r="E503" s="39"/>
      <c r="F503" s="39"/>
      <c r="G503" s="39"/>
      <c r="H503" s="39"/>
      <c r="I503" s="39"/>
    </row>
    <row r="504" spans="1:60" s="1" customFormat="1" ht="27" customHeight="1" x14ac:dyDescent="0.3">
      <c r="B504" s="29" t="s">
        <v>665</v>
      </c>
      <c r="C504" s="33" t="s">
        <v>1520</v>
      </c>
      <c r="D504" s="30" t="s">
        <v>76</v>
      </c>
      <c r="E504" s="39"/>
      <c r="F504" s="39"/>
      <c r="G504" s="39"/>
      <c r="H504" s="39"/>
      <c r="I504" s="39"/>
    </row>
    <row r="505" spans="1:60" s="1" customFormat="1" ht="27" customHeight="1" x14ac:dyDescent="0.3">
      <c r="B505" s="29" t="s">
        <v>666</v>
      </c>
      <c r="C505" s="33" t="s">
        <v>667</v>
      </c>
      <c r="D505" s="30" t="s">
        <v>76</v>
      </c>
      <c r="E505" s="39"/>
      <c r="F505" s="39"/>
      <c r="G505" s="39"/>
      <c r="H505" s="39"/>
      <c r="I505" s="39"/>
    </row>
    <row r="506" spans="1:60" s="1" customFormat="1" ht="27" customHeight="1" x14ac:dyDescent="0.3">
      <c r="B506" s="29" t="s">
        <v>668</v>
      </c>
      <c r="C506" s="33" t="s">
        <v>669</v>
      </c>
      <c r="D506" s="30" t="s">
        <v>76</v>
      </c>
      <c r="E506" s="39"/>
      <c r="F506" s="39"/>
      <c r="G506" s="39"/>
      <c r="H506" s="39"/>
      <c r="I506" s="39"/>
    </row>
    <row r="507" spans="1:60" s="1" customFormat="1" ht="27" customHeight="1" x14ac:dyDescent="0.3">
      <c r="B507" s="29" t="s">
        <v>670</v>
      </c>
      <c r="C507" s="33" t="s">
        <v>671</v>
      </c>
      <c r="D507" s="30" t="s">
        <v>76</v>
      </c>
      <c r="E507" s="39"/>
      <c r="F507" s="39"/>
      <c r="G507" s="39"/>
      <c r="H507" s="39"/>
      <c r="I507" s="39"/>
    </row>
    <row r="508" spans="1:60" s="1" customFormat="1" ht="27" customHeight="1" x14ac:dyDescent="0.3">
      <c r="B508" s="29" t="s">
        <v>672</v>
      </c>
      <c r="C508" s="33" t="s">
        <v>673</v>
      </c>
      <c r="D508" s="30" t="s">
        <v>76</v>
      </c>
      <c r="E508" s="39"/>
      <c r="F508" s="39"/>
      <c r="G508" s="39"/>
      <c r="H508" s="39"/>
      <c r="I508" s="39"/>
    </row>
    <row r="509" spans="1:60" s="13" customFormat="1" ht="104.4" customHeight="1" x14ac:dyDescent="0.3">
      <c r="A509" s="12"/>
      <c r="B509" s="7" t="s">
        <v>674</v>
      </c>
      <c r="C509" s="9" t="s">
        <v>1604</v>
      </c>
      <c r="D509" s="10" t="s">
        <v>1509</v>
      </c>
      <c r="E509" s="10" t="s">
        <v>1509</v>
      </c>
      <c r="F509" s="10" t="s">
        <v>1509</v>
      </c>
      <c r="G509" s="10" t="s">
        <v>1509</v>
      </c>
      <c r="H509" s="10" t="s">
        <v>1509</v>
      </c>
      <c r="I509" s="10" t="s">
        <v>1509</v>
      </c>
      <c r="J509" s="12"/>
      <c r="K509" s="12"/>
      <c r="L509" s="12"/>
      <c r="M509" s="12"/>
      <c r="N509" s="12"/>
      <c r="O509" s="12"/>
      <c r="P509" s="12"/>
      <c r="Q509" s="12"/>
      <c r="R509" s="12"/>
      <c r="S509" s="12"/>
      <c r="T509" s="12"/>
      <c r="U509" s="12"/>
      <c r="V509" s="12"/>
      <c r="W509" s="12"/>
      <c r="X509" s="12"/>
      <c r="Y509" s="12"/>
      <c r="Z509" s="12"/>
      <c r="AA509" s="12"/>
      <c r="AB509" s="12"/>
      <c r="AC509" s="12"/>
      <c r="AD509" s="12"/>
      <c r="AE509" s="12"/>
      <c r="AF509" s="12"/>
      <c r="AG509" s="12"/>
      <c r="AH509" s="12"/>
      <c r="AI509" s="12"/>
      <c r="AJ509" s="12"/>
      <c r="AK509" s="12"/>
      <c r="AL509" s="12"/>
      <c r="AM509" s="12"/>
      <c r="AN509" s="12"/>
      <c r="AO509" s="12"/>
      <c r="AP509" s="12"/>
      <c r="AQ509" s="12"/>
      <c r="AR509" s="12"/>
      <c r="AS509" s="12"/>
      <c r="AT509" s="12"/>
      <c r="AU509" s="12"/>
      <c r="AV509" s="12"/>
      <c r="AW509" s="12"/>
      <c r="AX509" s="12"/>
      <c r="AY509" s="12"/>
      <c r="AZ509" s="12"/>
      <c r="BA509" s="12"/>
      <c r="BB509" s="12"/>
      <c r="BC509" s="12"/>
      <c r="BD509" s="12"/>
      <c r="BE509" s="12"/>
      <c r="BF509" s="12"/>
      <c r="BG509" s="12"/>
      <c r="BH509" s="12"/>
    </row>
    <row r="510" spans="1:60" s="1" customFormat="1" ht="25.8" customHeight="1" x14ac:dyDescent="0.3">
      <c r="B510" s="29" t="s">
        <v>675</v>
      </c>
      <c r="C510" s="33" t="s">
        <v>676</v>
      </c>
      <c r="D510" s="30" t="s">
        <v>76</v>
      </c>
      <c r="E510" s="39"/>
      <c r="F510" s="39"/>
      <c r="G510" s="39"/>
      <c r="H510" s="39"/>
      <c r="I510" s="39"/>
    </row>
    <row r="511" spans="1:60" s="1" customFormat="1" ht="25.8" customHeight="1" x14ac:dyDescent="0.3">
      <c r="B511" s="29" t="s">
        <v>677</v>
      </c>
      <c r="C511" s="33" t="s">
        <v>678</v>
      </c>
      <c r="D511" s="30" t="s">
        <v>76</v>
      </c>
      <c r="E511" s="39"/>
      <c r="F511" s="39"/>
      <c r="G511" s="39"/>
      <c r="H511" s="39"/>
      <c r="I511" s="39"/>
    </row>
    <row r="512" spans="1:60" s="3" customFormat="1" ht="25.8" customHeight="1" x14ac:dyDescent="0.3">
      <c r="B512" s="29" t="s">
        <v>679</v>
      </c>
      <c r="C512" s="33" t="s">
        <v>680</v>
      </c>
      <c r="D512" s="30" t="s">
        <v>76</v>
      </c>
      <c r="E512" s="39"/>
      <c r="F512" s="39"/>
      <c r="G512" s="39"/>
      <c r="H512" s="39"/>
      <c r="I512" s="39"/>
    </row>
    <row r="513" spans="1:60" s="3" customFormat="1" ht="25.8" customHeight="1" x14ac:dyDescent="0.3">
      <c r="B513" s="29" t="s">
        <v>681</v>
      </c>
      <c r="C513" s="33" t="s">
        <v>682</v>
      </c>
      <c r="D513" s="30" t="s">
        <v>76</v>
      </c>
      <c r="E513" s="39"/>
      <c r="F513" s="39"/>
      <c r="G513" s="39"/>
      <c r="H513" s="39"/>
      <c r="I513" s="39"/>
    </row>
    <row r="514" spans="1:60" s="3" customFormat="1" ht="25.8" customHeight="1" x14ac:dyDescent="0.3">
      <c r="B514" s="29" t="s">
        <v>683</v>
      </c>
      <c r="C514" s="33" t="s">
        <v>684</v>
      </c>
      <c r="D514" s="30" t="s">
        <v>76</v>
      </c>
      <c r="E514" s="39"/>
      <c r="F514" s="39"/>
      <c r="G514" s="39"/>
      <c r="H514" s="39"/>
      <c r="I514" s="39"/>
    </row>
    <row r="515" spans="1:60" s="3" customFormat="1" ht="25.8" customHeight="1" x14ac:dyDescent="0.3">
      <c r="B515" s="29" t="s">
        <v>685</v>
      </c>
      <c r="C515" s="33" t="s">
        <v>686</v>
      </c>
      <c r="D515" s="30" t="s">
        <v>76</v>
      </c>
      <c r="E515" s="39"/>
      <c r="F515" s="39"/>
      <c r="G515" s="39"/>
      <c r="H515" s="39"/>
      <c r="I515" s="39"/>
    </row>
    <row r="516" spans="1:60" s="3" customFormat="1" ht="25.8" customHeight="1" x14ac:dyDescent="0.3">
      <c r="B516" s="29" t="s">
        <v>687</v>
      </c>
      <c r="C516" s="33" t="s">
        <v>688</v>
      </c>
      <c r="D516" s="30" t="s">
        <v>76</v>
      </c>
      <c r="E516" s="39"/>
      <c r="F516" s="39"/>
      <c r="G516" s="39"/>
      <c r="H516" s="39"/>
      <c r="I516" s="39"/>
    </row>
    <row r="517" spans="1:60" s="3" customFormat="1" ht="25.8" customHeight="1" x14ac:dyDescent="0.3">
      <c r="B517" s="29" t="s">
        <v>689</v>
      </c>
      <c r="C517" s="33" t="s">
        <v>690</v>
      </c>
      <c r="D517" s="30" t="s">
        <v>76</v>
      </c>
      <c r="E517" s="39"/>
      <c r="F517" s="39"/>
      <c r="G517" s="39"/>
      <c r="H517" s="39"/>
      <c r="I517" s="39"/>
    </row>
    <row r="518" spans="1:60" s="3" customFormat="1" ht="25.8" customHeight="1" x14ac:dyDescent="0.3">
      <c r="B518" s="29" t="s">
        <v>691</v>
      </c>
      <c r="C518" s="33" t="s">
        <v>692</v>
      </c>
      <c r="D518" s="30" t="s">
        <v>76</v>
      </c>
      <c r="E518" s="39"/>
      <c r="F518" s="39"/>
      <c r="G518" s="39"/>
      <c r="H518" s="39"/>
      <c r="I518" s="39"/>
    </row>
    <row r="519" spans="1:60" s="3" customFormat="1" ht="25.8" customHeight="1" x14ac:dyDescent="0.3">
      <c r="B519" s="29" t="s">
        <v>693</v>
      </c>
      <c r="C519" s="33" t="s">
        <v>694</v>
      </c>
      <c r="D519" s="30" t="s">
        <v>76</v>
      </c>
      <c r="E519" s="39"/>
      <c r="F519" s="39"/>
      <c r="G519" s="39"/>
      <c r="H519" s="39"/>
      <c r="I519" s="39"/>
    </row>
    <row r="520" spans="1:60" s="16" customFormat="1" ht="101.4" customHeight="1" x14ac:dyDescent="0.3">
      <c r="A520" s="15"/>
      <c r="B520" s="7" t="s">
        <v>695</v>
      </c>
      <c r="C520" s="9" t="s">
        <v>1605</v>
      </c>
      <c r="D520" s="10" t="s">
        <v>1509</v>
      </c>
      <c r="E520" s="10" t="s">
        <v>1509</v>
      </c>
      <c r="F520" s="10" t="s">
        <v>1509</v>
      </c>
      <c r="G520" s="10" t="s">
        <v>1509</v>
      </c>
      <c r="H520" s="10" t="s">
        <v>1509</v>
      </c>
      <c r="I520" s="10" t="s">
        <v>1509</v>
      </c>
      <c r="J520" s="15"/>
      <c r="K520" s="15"/>
      <c r="L520" s="15"/>
      <c r="M520" s="15"/>
      <c r="N520" s="15"/>
      <c r="O520" s="15"/>
      <c r="P520" s="15"/>
      <c r="Q520" s="15"/>
      <c r="R520" s="15"/>
      <c r="S520" s="15"/>
      <c r="T520" s="15"/>
      <c r="U520" s="15"/>
      <c r="V520" s="15"/>
      <c r="W520" s="15"/>
      <c r="X520" s="15"/>
      <c r="Y520" s="15"/>
      <c r="Z520" s="15"/>
      <c r="AA520" s="15"/>
      <c r="AB520" s="15"/>
      <c r="AC520" s="15"/>
      <c r="AD520" s="15"/>
      <c r="AE520" s="15"/>
      <c r="AF520" s="15"/>
      <c r="AG520" s="15"/>
      <c r="AH520" s="15"/>
      <c r="AI520" s="15"/>
      <c r="AJ520" s="15"/>
      <c r="AK520" s="15"/>
      <c r="AL520" s="15"/>
      <c r="AM520" s="15"/>
      <c r="AN520" s="15"/>
      <c r="AO520" s="15"/>
      <c r="AP520" s="15"/>
      <c r="AQ520" s="15"/>
      <c r="AR520" s="15"/>
      <c r="AS520" s="15"/>
      <c r="AT520" s="15"/>
      <c r="AU520" s="15"/>
      <c r="AV520" s="15"/>
      <c r="AW520" s="15"/>
      <c r="AX520" s="15"/>
      <c r="AY520" s="15"/>
      <c r="AZ520" s="15"/>
      <c r="BA520" s="15"/>
      <c r="BB520" s="15"/>
      <c r="BC520" s="15"/>
      <c r="BD520" s="15"/>
      <c r="BE520" s="15"/>
      <c r="BF520" s="15"/>
      <c r="BG520" s="15"/>
      <c r="BH520" s="15"/>
    </row>
    <row r="521" spans="1:60" s="3" customFormat="1" ht="29.4" customHeight="1" x14ac:dyDescent="0.3">
      <c r="B521" s="29" t="s">
        <v>696</v>
      </c>
      <c r="C521" s="33" t="s">
        <v>697</v>
      </c>
      <c r="D521" s="30" t="s">
        <v>76</v>
      </c>
      <c r="E521" s="39"/>
      <c r="F521" s="39"/>
      <c r="G521" s="39"/>
      <c r="H521" s="39"/>
      <c r="I521" s="39"/>
    </row>
    <row r="522" spans="1:60" s="3" customFormat="1" ht="29.4" customHeight="1" x14ac:dyDescent="0.3">
      <c r="B522" s="29" t="s">
        <v>698</v>
      </c>
      <c r="C522" s="33" t="s">
        <v>699</v>
      </c>
      <c r="D522" s="30" t="s">
        <v>76</v>
      </c>
      <c r="E522" s="39"/>
      <c r="F522" s="39"/>
      <c r="G522" s="39"/>
      <c r="H522" s="39"/>
      <c r="I522" s="39"/>
    </row>
    <row r="523" spans="1:60" s="3" customFormat="1" ht="29.4" customHeight="1" x14ac:dyDescent="0.3">
      <c r="B523" s="29" t="s">
        <v>700</v>
      </c>
      <c r="C523" s="33" t="s">
        <v>701</v>
      </c>
      <c r="D523" s="30" t="s">
        <v>76</v>
      </c>
      <c r="E523" s="39"/>
      <c r="F523" s="39"/>
      <c r="G523" s="39"/>
      <c r="H523" s="39"/>
      <c r="I523" s="39"/>
    </row>
    <row r="524" spans="1:60" s="3" customFormat="1" ht="29.4" customHeight="1" x14ac:dyDescent="0.3">
      <c r="B524" s="29" t="s">
        <v>702</v>
      </c>
      <c r="C524" s="33" t="s">
        <v>703</v>
      </c>
      <c r="D524" s="30" t="s">
        <v>76</v>
      </c>
      <c r="E524" s="39"/>
      <c r="F524" s="39"/>
      <c r="G524" s="39"/>
      <c r="H524" s="39"/>
      <c r="I524" s="39"/>
    </row>
    <row r="525" spans="1:60" s="3" customFormat="1" ht="29.4" customHeight="1" x14ac:dyDescent="0.3">
      <c r="B525" s="29" t="s">
        <v>704</v>
      </c>
      <c r="C525" s="33" t="s">
        <v>705</v>
      </c>
      <c r="D525" s="30" t="s">
        <v>76</v>
      </c>
      <c r="E525" s="39"/>
      <c r="F525" s="39"/>
      <c r="G525" s="39"/>
      <c r="H525" s="39"/>
      <c r="I525" s="39"/>
    </row>
    <row r="526" spans="1:60" s="3" customFormat="1" ht="29.4" customHeight="1" x14ac:dyDescent="0.3">
      <c r="B526" s="29" t="s">
        <v>706</v>
      </c>
      <c r="C526" s="33" t="s">
        <v>707</v>
      </c>
      <c r="D526" s="30" t="s">
        <v>76</v>
      </c>
      <c r="E526" s="39"/>
      <c r="F526" s="39"/>
      <c r="G526" s="39"/>
      <c r="H526" s="39"/>
      <c r="I526" s="39"/>
    </row>
    <row r="527" spans="1:60" s="3" customFormat="1" ht="29.4" customHeight="1" x14ac:dyDescent="0.3">
      <c r="B527" s="29" t="s">
        <v>708</v>
      </c>
      <c r="C527" s="33" t="s">
        <v>709</v>
      </c>
      <c r="D527" s="30" t="s">
        <v>76</v>
      </c>
      <c r="E527" s="39"/>
      <c r="F527" s="39"/>
      <c r="G527" s="39"/>
      <c r="H527" s="39"/>
      <c r="I527" s="39"/>
    </row>
    <row r="528" spans="1:60" s="3" customFormat="1" ht="29.4" customHeight="1" x14ac:dyDescent="0.3">
      <c r="B528" s="29" t="s">
        <v>710</v>
      </c>
      <c r="C528" s="33" t="s">
        <v>711</v>
      </c>
      <c r="D528" s="30" t="s">
        <v>76</v>
      </c>
      <c r="E528" s="39"/>
      <c r="F528" s="39"/>
      <c r="G528" s="39"/>
      <c r="H528" s="39"/>
      <c r="I528" s="39"/>
    </row>
    <row r="529" spans="1:60" s="3" customFormat="1" ht="29.4" customHeight="1" x14ac:dyDescent="0.3">
      <c r="B529" s="29" t="s">
        <v>712</v>
      </c>
      <c r="C529" s="33" t="s">
        <v>713</v>
      </c>
      <c r="D529" s="30" t="s">
        <v>76</v>
      </c>
      <c r="E529" s="39"/>
      <c r="F529" s="39"/>
      <c r="G529" s="39"/>
      <c r="H529" s="39"/>
      <c r="I529" s="39"/>
    </row>
    <row r="530" spans="1:60" s="3" customFormat="1" ht="29.4" customHeight="1" x14ac:dyDescent="0.3">
      <c r="B530" s="29" t="s">
        <v>714</v>
      </c>
      <c r="C530" s="33" t="s">
        <v>715</v>
      </c>
      <c r="D530" s="30" t="s">
        <v>76</v>
      </c>
      <c r="E530" s="39"/>
      <c r="F530" s="39"/>
      <c r="G530" s="39"/>
      <c r="H530" s="39"/>
      <c r="I530" s="39"/>
    </row>
    <row r="531" spans="1:60" s="3" customFormat="1" ht="29.4" customHeight="1" x14ac:dyDescent="0.3">
      <c r="B531" s="29" t="s">
        <v>716</v>
      </c>
      <c r="C531" s="33" t="s">
        <v>717</v>
      </c>
      <c r="D531" s="30" t="s">
        <v>76</v>
      </c>
      <c r="E531" s="39"/>
      <c r="F531" s="39"/>
      <c r="G531" s="39"/>
      <c r="H531" s="39"/>
      <c r="I531" s="39"/>
    </row>
    <row r="532" spans="1:60" s="3" customFormat="1" ht="29.4" customHeight="1" x14ac:dyDescent="0.3">
      <c r="B532" s="29" t="s">
        <v>718</v>
      </c>
      <c r="C532" s="33" t="s">
        <v>719</v>
      </c>
      <c r="D532" s="30" t="s">
        <v>76</v>
      </c>
      <c r="E532" s="39"/>
      <c r="F532" s="39"/>
      <c r="G532" s="39"/>
      <c r="H532" s="39"/>
      <c r="I532" s="39"/>
    </row>
    <row r="533" spans="1:60" s="3" customFormat="1" ht="29.4" customHeight="1" x14ac:dyDescent="0.3">
      <c r="B533" s="29" t="s">
        <v>720</v>
      </c>
      <c r="C533" s="33" t="s">
        <v>721</v>
      </c>
      <c r="D533" s="30" t="s">
        <v>76</v>
      </c>
      <c r="E533" s="39"/>
      <c r="F533" s="39"/>
      <c r="G533" s="39"/>
      <c r="H533" s="39"/>
      <c r="I533" s="39"/>
    </row>
    <row r="534" spans="1:60" s="3" customFormat="1" ht="29.4" customHeight="1" x14ac:dyDescent="0.3">
      <c r="B534" s="29" t="s">
        <v>722</v>
      </c>
      <c r="C534" s="33" t="s">
        <v>723</v>
      </c>
      <c r="D534" s="30" t="s">
        <v>76</v>
      </c>
      <c r="E534" s="39"/>
      <c r="F534" s="39"/>
      <c r="G534" s="39"/>
      <c r="H534" s="39"/>
      <c r="I534" s="39"/>
    </row>
    <row r="535" spans="1:60" s="13" customFormat="1" ht="105.6" customHeight="1" x14ac:dyDescent="0.3">
      <c r="A535" s="12"/>
      <c r="B535" s="7" t="s">
        <v>724</v>
      </c>
      <c r="C535" s="9" t="s">
        <v>1606</v>
      </c>
      <c r="D535" s="10" t="s">
        <v>1509</v>
      </c>
      <c r="E535" s="10" t="s">
        <v>1509</v>
      </c>
      <c r="F535" s="10" t="s">
        <v>1509</v>
      </c>
      <c r="G535" s="10" t="s">
        <v>1509</v>
      </c>
      <c r="H535" s="10" t="s">
        <v>1509</v>
      </c>
      <c r="I535" s="10" t="s">
        <v>1509</v>
      </c>
      <c r="J535" s="12"/>
      <c r="K535" s="12"/>
      <c r="L535" s="12"/>
      <c r="M535" s="12"/>
      <c r="N535" s="12"/>
      <c r="O535" s="12"/>
      <c r="P535" s="12"/>
      <c r="Q535" s="12"/>
      <c r="R535" s="12"/>
      <c r="S535" s="12"/>
      <c r="T535" s="12"/>
      <c r="U535" s="12"/>
      <c r="V535" s="12"/>
      <c r="W535" s="12"/>
      <c r="X535" s="12"/>
      <c r="Y535" s="12"/>
      <c r="Z535" s="12"/>
      <c r="AA535" s="12"/>
      <c r="AB535" s="12"/>
      <c r="AC535" s="12"/>
      <c r="AD535" s="12"/>
      <c r="AE535" s="12"/>
      <c r="AF535" s="12"/>
      <c r="AG535" s="12"/>
      <c r="AH535" s="12"/>
      <c r="AI535" s="12"/>
      <c r="AJ535" s="12"/>
      <c r="AK535" s="12"/>
      <c r="AL535" s="12"/>
      <c r="AM535" s="12"/>
      <c r="AN535" s="12"/>
      <c r="AO535" s="12"/>
      <c r="AP535" s="12"/>
      <c r="AQ535" s="12"/>
      <c r="AR535" s="12"/>
      <c r="AS535" s="12"/>
      <c r="AT535" s="12"/>
      <c r="AU535" s="12"/>
      <c r="AV535" s="12"/>
      <c r="AW535" s="12"/>
      <c r="AX535" s="12"/>
      <c r="AY535" s="12"/>
      <c r="AZ535" s="12"/>
      <c r="BA535" s="12"/>
      <c r="BB535" s="12"/>
      <c r="BC535" s="12"/>
      <c r="BD535" s="12"/>
      <c r="BE535" s="12"/>
      <c r="BF535" s="12"/>
      <c r="BG535" s="12"/>
      <c r="BH535" s="12"/>
    </row>
    <row r="536" spans="1:60" s="1" customFormat="1" ht="24.6" customHeight="1" x14ac:dyDescent="0.3">
      <c r="B536" s="29" t="s">
        <v>725</v>
      </c>
      <c r="C536" s="33" t="s">
        <v>726</v>
      </c>
      <c r="D536" s="30" t="s">
        <v>76</v>
      </c>
      <c r="E536" s="39"/>
      <c r="F536" s="39"/>
      <c r="G536" s="39"/>
      <c r="H536" s="39"/>
      <c r="I536" s="39"/>
    </row>
    <row r="537" spans="1:60" s="1" customFormat="1" ht="24.6" customHeight="1" x14ac:dyDescent="0.3">
      <c r="B537" s="29" t="s">
        <v>727</v>
      </c>
      <c r="C537" s="33" t="s">
        <v>728</v>
      </c>
      <c r="D537" s="30" t="s">
        <v>76</v>
      </c>
      <c r="E537" s="39"/>
      <c r="F537" s="39"/>
      <c r="G537" s="39"/>
      <c r="H537" s="39"/>
      <c r="I537" s="39"/>
    </row>
    <row r="538" spans="1:60" s="1" customFormat="1" ht="24.6" customHeight="1" x14ac:dyDescent="0.3">
      <c r="B538" s="29" t="s">
        <v>729</v>
      </c>
      <c r="C538" s="33" t="s">
        <v>730</v>
      </c>
      <c r="D538" s="30" t="s">
        <v>76</v>
      </c>
      <c r="E538" s="39"/>
      <c r="F538" s="39"/>
      <c r="G538" s="39"/>
      <c r="H538" s="39"/>
      <c r="I538" s="39"/>
    </row>
    <row r="539" spans="1:60" s="1" customFormat="1" ht="24.6" customHeight="1" x14ac:dyDescent="0.3">
      <c r="B539" s="29" t="s">
        <v>731</v>
      </c>
      <c r="C539" s="33" t="s">
        <v>732</v>
      </c>
      <c r="D539" s="30" t="s">
        <v>76</v>
      </c>
      <c r="E539" s="39"/>
      <c r="F539" s="39"/>
      <c r="G539" s="39"/>
      <c r="H539" s="39"/>
      <c r="I539" s="39"/>
    </row>
    <row r="540" spans="1:60" s="1" customFormat="1" ht="24.6" customHeight="1" x14ac:dyDescent="0.3">
      <c r="B540" s="29" t="s">
        <v>733</v>
      </c>
      <c r="C540" s="33" t="s">
        <v>734</v>
      </c>
      <c r="D540" s="30" t="s">
        <v>76</v>
      </c>
      <c r="E540" s="39"/>
      <c r="F540" s="39"/>
      <c r="G540" s="39"/>
      <c r="H540" s="39"/>
      <c r="I540" s="39"/>
    </row>
    <row r="541" spans="1:60" s="1" customFormat="1" ht="24.6" customHeight="1" x14ac:dyDescent="0.3">
      <c r="B541" s="29" t="s">
        <v>735</v>
      </c>
      <c r="C541" s="33" t="s">
        <v>736</v>
      </c>
      <c r="D541" s="30" t="s">
        <v>76</v>
      </c>
      <c r="E541" s="39"/>
      <c r="F541" s="39"/>
      <c r="G541" s="39"/>
      <c r="H541" s="39"/>
      <c r="I541" s="39"/>
    </row>
    <row r="542" spans="1:60" s="13" customFormat="1" ht="108.6" customHeight="1" x14ac:dyDescent="0.3">
      <c r="A542" s="12"/>
      <c r="B542" s="7" t="s">
        <v>737</v>
      </c>
      <c r="C542" s="9" t="s">
        <v>1607</v>
      </c>
      <c r="D542" s="10" t="s">
        <v>1509</v>
      </c>
      <c r="E542" s="10" t="s">
        <v>1509</v>
      </c>
      <c r="F542" s="10" t="s">
        <v>1509</v>
      </c>
      <c r="G542" s="10" t="s">
        <v>1509</v>
      </c>
      <c r="H542" s="10" t="s">
        <v>1509</v>
      </c>
      <c r="I542" s="10" t="s">
        <v>1509</v>
      </c>
      <c r="J542" s="12"/>
      <c r="K542" s="12"/>
      <c r="L542" s="12"/>
      <c r="M542" s="12"/>
      <c r="N542" s="12"/>
      <c r="O542" s="12"/>
      <c r="P542" s="12"/>
      <c r="Q542" s="12"/>
      <c r="R542" s="12"/>
      <c r="S542" s="12"/>
      <c r="T542" s="12"/>
      <c r="U542" s="12"/>
      <c r="V542" s="12"/>
      <c r="W542" s="12"/>
      <c r="X542" s="12"/>
      <c r="Y542" s="12"/>
      <c r="Z542" s="12"/>
      <c r="AA542" s="12"/>
      <c r="AB542" s="12"/>
      <c r="AC542" s="12"/>
      <c r="AD542" s="12"/>
      <c r="AE542" s="12"/>
      <c r="AF542" s="12"/>
      <c r="AG542" s="12"/>
      <c r="AH542" s="12"/>
      <c r="AI542" s="12"/>
      <c r="AJ542" s="12"/>
      <c r="AK542" s="12"/>
      <c r="AL542" s="12"/>
      <c r="AM542" s="12"/>
      <c r="AN542" s="12"/>
      <c r="AO542" s="12"/>
      <c r="AP542" s="12"/>
      <c r="AQ542" s="12"/>
      <c r="AR542" s="12"/>
      <c r="AS542" s="12"/>
      <c r="AT542" s="12"/>
      <c r="AU542" s="12"/>
      <c r="AV542" s="12"/>
      <c r="AW542" s="12"/>
      <c r="AX542" s="12"/>
      <c r="AY542" s="12"/>
      <c r="AZ542" s="12"/>
      <c r="BA542" s="12"/>
      <c r="BB542" s="12"/>
      <c r="BC542" s="12"/>
      <c r="BD542" s="12"/>
      <c r="BE542" s="12"/>
      <c r="BF542" s="12"/>
      <c r="BG542" s="12"/>
      <c r="BH542" s="12"/>
    </row>
    <row r="543" spans="1:60" s="1" customFormat="1" ht="32.4" customHeight="1" x14ac:dyDescent="0.3">
      <c r="B543" s="29" t="s">
        <v>738</v>
      </c>
      <c r="C543" s="33" t="s">
        <v>739</v>
      </c>
      <c r="D543" s="30" t="s">
        <v>76</v>
      </c>
      <c r="E543" s="39"/>
      <c r="F543" s="39"/>
      <c r="G543" s="39"/>
      <c r="H543" s="39"/>
      <c r="I543" s="39"/>
    </row>
    <row r="544" spans="1:60" s="1" customFormat="1" ht="32.4" customHeight="1" x14ac:dyDescent="0.3">
      <c r="B544" s="29" t="s">
        <v>740</v>
      </c>
      <c r="C544" s="33" t="s">
        <v>741</v>
      </c>
      <c r="D544" s="30" t="s">
        <v>76</v>
      </c>
      <c r="E544" s="39"/>
      <c r="F544" s="39"/>
      <c r="G544" s="39"/>
      <c r="H544" s="39"/>
      <c r="I544" s="39"/>
    </row>
    <row r="545" spans="1:60" s="1" customFormat="1" ht="32.4" customHeight="1" x14ac:dyDescent="0.3">
      <c r="B545" s="29" t="s">
        <v>742</v>
      </c>
      <c r="C545" s="33" t="s">
        <v>743</v>
      </c>
      <c r="D545" s="30" t="s">
        <v>76</v>
      </c>
      <c r="E545" s="39"/>
      <c r="F545" s="39"/>
      <c r="G545" s="39"/>
      <c r="H545" s="39"/>
      <c r="I545" s="39"/>
    </row>
    <row r="546" spans="1:60" s="1" customFormat="1" ht="32.4" customHeight="1" x14ac:dyDescent="0.3">
      <c r="B546" s="29" t="s">
        <v>744</v>
      </c>
      <c r="C546" s="33" t="s">
        <v>745</v>
      </c>
      <c r="D546" s="30" t="s">
        <v>76</v>
      </c>
      <c r="E546" s="39"/>
      <c r="F546" s="39"/>
      <c r="G546" s="39"/>
      <c r="H546" s="39"/>
      <c r="I546" s="39"/>
    </row>
    <row r="547" spans="1:60" s="1" customFormat="1" ht="32.4" customHeight="1" x14ac:dyDescent="0.3">
      <c r="B547" s="29" t="s">
        <v>746</v>
      </c>
      <c r="C547" s="33" t="s">
        <v>747</v>
      </c>
      <c r="D547" s="30" t="s">
        <v>76</v>
      </c>
      <c r="E547" s="39"/>
      <c r="F547" s="39"/>
      <c r="G547" s="39"/>
      <c r="H547" s="39"/>
      <c r="I547" s="39"/>
    </row>
    <row r="548" spans="1:60" s="1" customFormat="1" ht="32.4" customHeight="1" x14ac:dyDescent="0.3">
      <c r="B548" s="29" t="s">
        <v>748</v>
      </c>
      <c r="C548" s="33" t="s">
        <v>1610</v>
      </c>
      <c r="D548" s="30" t="s">
        <v>76</v>
      </c>
      <c r="E548" s="39"/>
      <c r="F548" s="39"/>
      <c r="G548" s="39"/>
      <c r="H548" s="39"/>
      <c r="I548" s="39"/>
    </row>
    <row r="549" spans="1:60" s="1" customFormat="1" ht="32.4" customHeight="1" x14ac:dyDescent="0.3">
      <c r="B549" s="29" t="s">
        <v>749</v>
      </c>
      <c r="C549" s="33" t="s">
        <v>750</v>
      </c>
      <c r="D549" s="30" t="s">
        <v>76</v>
      </c>
      <c r="E549" s="39"/>
      <c r="F549" s="39"/>
      <c r="G549" s="39"/>
      <c r="H549" s="39"/>
      <c r="I549" s="39"/>
    </row>
    <row r="550" spans="1:60" s="1" customFormat="1" ht="32.4" customHeight="1" x14ac:dyDescent="0.3">
      <c r="B550" s="29" t="s">
        <v>751</v>
      </c>
      <c r="C550" s="33" t="s">
        <v>752</v>
      </c>
      <c r="D550" s="30" t="s">
        <v>76</v>
      </c>
      <c r="E550" s="39"/>
      <c r="F550" s="39"/>
      <c r="G550" s="39"/>
      <c r="H550" s="39"/>
      <c r="I550" s="39"/>
    </row>
    <row r="551" spans="1:60" s="13" customFormat="1" ht="103.8" customHeight="1" x14ac:dyDescent="0.3">
      <c r="A551" s="12"/>
      <c r="B551" s="7" t="s">
        <v>753</v>
      </c>
      <c r="C551" s="9" t="s">
        <v>1608</v>
      </c>
      <c r="D551" s="10" t="s">
        <v>1509</v>
      </c>
      <c r="E551" s="10" t="s">
        <v>1509</v>
      </c>
      <c r="F551" s="10" t="s">
        <v>1509</v>
      </c>
      <c r="G551" s="10" t="s">
        <v>1509</v>
      </c>
      <c r="H551" s="10" t="s">
        <v>1509</v>
      </c>
      <c r="I551" s="10" t="s">
        <v>1509</v>
      </c>
      <c r="J551" s="12"/>
      <c r="K551" s="12"/>
      <c r="L551" s="12"/>
      <c r="M551" s="12"/>
      <c r="N551" s="12"/>
      <c r="O551" s="12"/>
      <c r="P551" s="12"/>
      <c r="Q551" s="12"/>
      <c r="R551" s="12"/>
      <c r="S551" s="12"/>
      <c r="T551" s="12"/>
      <c r="U551" s="12"/>
      <c r="V551" s="12"/>
      <c r="W551" s="12"/>
      <c r="X551" s="12"/>
      <c r="Y551" s="12"/>
      <c r="Z551" s="12"/>
      <c r="AA551" s="12"/>
      <c r="AB551" s="12"/>
      <c r="AC551" s="12"/>
      <c r="AD551" s="12"/>
      <c r="AE551" s="12"/>
      <c r="AF551" s="12"/>
      <c r="AG551" s="12"/>
      <c r="AH551" s="12"/>
      <c r="AI551" s="12"/>
      <c r="AJ551" s="12"/>
      <c r="AK551" s="12"/>
      <c r="AL551" s="12"/>
      <c r="AM551" s="12"/>
      <c r="AN551" s="12"/>
      <c r="AO551" s="12"/>
      <c r="AP551" s="12"/>
      <c r="AQ551" s="12"/>
      <c r="AR551" s="12"/>
      <c r="AS551" s="12"/>
      <c r="AT551" s="12"/>
      <c r="AU551" s="12"/>
      <c r="AV551" s="12"/>
      <c r="AW551" s="12"/>
      <c r="AX551" s="12"/>
      <c r="AY551" s="12"/>
      <c r="AZ551" s="12"/>
      <c r="BA551" s="12"/>
      <c r="BB551" s="12"/>
      <c r="BC551" s="12"/>
      <c r="BD551" s="12"/>
      <c r="BE551" s="12"/>
      <c r="BF551" s="12"/>
      <c r="BG551" s="12"/>
      <c r="BH551" s="12"/>
    </row>
    <row r="552" spans="1:60" s="4" customFormat="1" ht="26.4" customHeight="1" x14ac:dyDescent="0.2">
      <c r="B552" s="29" t="s">
        <v>754</v>
      </c>
      <c r="C552" s="33" t="s">
        <v>755</v>
      </c>
      <c r="D552" s="30" t="s">
        <v>76</v>
      </c>
      <c r="E552" s="39"/>
      <c r="F552" s="39"/>
      <c r="G552" s="39"/>
      <c r="H552" s="39"/>
      <c r="I552" s="39"/>
    </row>
    <row r="553" spans="1:60" s="4" customFormat="1" ht="26.4" customHeight="1" x14ac:dyDescent="0.2">
      <c r="B553" s="29" t="s">
        <v>756</v>
      </c>
      <c r="C553" s="33" t="s">
        <v>757</v>
      </c>
      <c r="D553" s="30" t="s">
        <v>76</v>
      </c>
      <c r="E553" s="39"/>
      <c r="F553" s="39"/>
      <c r="G553" s="39"/>
      <c r="H553" s="39"/>
      <c r="I553" s="39"/>
    </row>
    <row r="554" spans="1:60" s="4" customFormat="1" ht="26.4" customHeight="1" x14ac:dyDescent="0.2">
      <c r="B554" s="29" t="s">
        <v>758</v>
      </c>
      <c r="C554" s="33" t="s">
        <v>759</v>
      </c>
      <c r="D554" s="30" t="s">
        <v>76</v>
      </c>
      <c r="E554" s="39"/>
      <c r="F554" s="39"/>
      <c r="G554" s="39"/>
      <c r="H554" s="39"/>
      <c r="I554" s="39"/>
    </row>
    <row r="555" spans="1:60" s="4" customFormat="1" ht="26.4" customHeight="1" x14ac:dyDescent="0.2">
      <c r="B555" s="29" t="s">
        <v>760</v>
      </c>
      <c r="C555" s="33" t="s">
        <v>761</v>
      </c>
      <c r="D555" s="30" t="s">
        <v>76</v>
      </c>
      <c r="E555" s="39"/>
      <c r="F555" s="39"/>
      <c r="G555" s="39"/>
      <c r="H555" s="39"/>
      <c r="I555" s="39"/>
    </row>
    <row r="556" spans="1:60" s="4" customFormat="1" ht="26.4" customHeight="1" x14ac:dyDescent="0.2">
      <c r="B556" s="29" t="s">
        <v>762</v>
      </c>
      <c r="C556" s="33" t="s">
        <v>763</v>
      </c>
      <c r="D556" s="30" t="s">
        <v>76</v>
      </c>
      <c r="E556" s="39"/>
      <c r="F556" s="39"/>
      <c r="G556" s="39"/>
      <c r="H556" s="39"/>
      <c r="I556" s="39"/>
    </row>
    <row r="557" spans="1:60" s="4" customFormat="1" ht="26.4" customHeight="1" x14ac:dyDescent="0.2">
      <c r="B557" s="29" t="s">
        <v>764</v>
      </c>
      <c r="C557" s="33" t="s">
        <v>765</v>
      </c>
      <c r="D557" s="30" t="s">
        <v>76</v>
      </c>
      <c r="E557" s="39"/>
      <c r="F557" s="39"/>
      <c r="G557" s="39"/>
      <c r="H557" s="39"/>
      <c r="I557" s="39"/>
    </row>
    <row r="558" spans="1:60" s="4" customFormat="1" ht="26.4" customHeight="1" x14ac:dyDescent="0.2">
      <c r="B558" s="29" t="s">
        <v>766</v>
      </c>
      <c r="C558" s="33" t="s">
        <v>767</v>
      </c>
      <c r="D558" s="30" t="s">
        <v>76</v>
      </c>
      <c r="E558" s="39"/>
      <c r="F558" s="39"/>
      <c r="G558" s="39"/>
      <c r="H558" s="39"/>
      <c r="I558" s="39"/>
    </row>
    <row r="559" spans="1:60" s="4" customFormat="1" ht="26.4" customHeight="1" x14ac:dyDescent="0.2">
      <c r="B559" s="29" t="s">
        <v>768</v>
      </c>
      <c r="C559" s="33" t="s">
        <v>769</v>
      </c>
      <c r="D559" s="30" t="s">
        <v>76</v>
      </c>
      <c r="E559" s="39"/>
      <c r="F559" s="39"/>
      <c r="G559" s="39"/>
      <c r="H559" s="39"/>
      <c r="I559" s="39"/>
    </row>
    <row r="560" spans="1:60" s="4" customFormat="1" ht="26.4" customHeight="1" x14ac:dyDescent="0.2">
      <c r="B560" s="29" t="s">
        <v>770</v>
      </c>
      <c r="C560" s="33" t="s">
        <v>771</v>
      </c>
      <c r="D560" s="30" t="s">
        <v>76</v>
      </c>
      <c r="E560" s="39"/>
      <c r="F560" s="39"/>
      <c r="G560" s="39"/>
      <c r="H560" s="39"/>
      <c r="I560" s="39"/>
    </row>
    <row r="561" spans="1:60" s="4" customFormat="1" ht="26.4" customHeight="1" x14ac:dyDescent="0.2">
      <c r="B561" s="29" t="s">
        <v>772</v>
      </c>
      <c r="C561" s="33" t="s">
        <v>773</v>
      </c>
      <c r="D561" s="30" t="s">
        <v>76</v>
      </c>
      <c r="E561" s="39"/>
      <c r="F561" s="39"/>
      <c r="G561" s="39"/>
      <c r="H561" s="39"/>
      <c r="I561" s="39"/>
    </row>
    <row r="562" spans="1:60" s="4" customFormat="1" ht="26.4" customHeight="1" x14ac:dyDescent="0.2">
      <c r="B562" s="29" t="s">
        <v>774</v>
      </c>
      <c r="C562" s="33" t="s">
        <v>775</v>
      </c>
      <c r="D562" s="30" t="s">
        <v>76</v>
      </c>
      <c r="E562" s="39"/>
      <c r="F562" s="39"/>
      <c r="G562" s="39"/>
      <c r="H562" s="39"/>
      <c r="I562" s="39"/>
    </row>
    <row r="563" spans="1:60" s="4" customFormat="1" ht="26.4" customHeight="1" x14ac:dyDescent="0.2">
      <c r="B563" s="29" t="s">
        <v>776</v>
      </c>
      <c r="C563" s="33" t="s">
        <v>777</v>
      </c>
      <c r="D563" s="30" t="s">
        <v>76</v>
      </c>
      <c r="E563" s="39"/>
      <c r="F563" s="39"/>
      <c r="G563" s="39"/>
      <c r="H563" s="39"/>
      <c r="I563" s="39"/>
    </row>
    <row r="564" spans="1:60" s="1" customFormat="1" ht="26.4" customHeight="1" x14ac:dyDescent="0.3">
      <c r="B564" s="29" t="s">
        <v>778</v>
      </c>
      <c r="C564" s="33" t="s">
        <v>779</v>
      </c>
      <c r="D564" s="30" t="s">
        <v>76</v>
      </c>
      <c r="E564" s="39"/>
      <c r="F564" s="39"/>
      <c r="G564" s="39"/>
      <c r="H564" s="39"/>
      <c r="I564" s="39"/>
    </row>
    <row r="565" spans="1:60" s="1" customFormat="1" ht="26.4" customHeight="1" x14ac:dyDescent="0.3">
      <c r="B565" s="29" t="s">
        <v>780</v>
      </c>
      <c r="C565" s="33" t="s">
        <v>781</v>
      </c>
      <c r="D565" s="30" t="s">
        <v>76</v>
      </c>
      <c r="E565" s="39"/>
      <c r="F565" s="39"/>
      <c r="G565" s="39"/>
      <c r="H565" s="39"/>
      <c r="I565" s="39"/>
    </row>
    <row r="566" spans="1:60" s="1" customFormat="1" ht="26.4" customHeight="1" x14ac:dyDescent="0.3">
      <c r="B566" s="29" t="s">
        <v>782</v>
      </c>
      <c r="C566" s="33" t="s">
        <v>783</v>
      </c>
      <c r="D566" s="30" t="s">
        <v>76</v>
      </c>
      <c r="E566" s="39"/>
      <c r="F566" s="39"/>
      <c r="G566" s="39"/>
      <c r="H566" s="39"/>
      <c r="I566" s="39"/>
    </row>
    <row r="567" spans="1:60" s="1" customFormat="1" ht="26.4" customHeight="1" x14ac:dyDescent="0.3">
      <c r="B567" s="29" t="s">
        <v>784</v>
      </c>
      <c r="C567" s="33" t="s">
        <v>785</v>
      </c>
      <c r="D567" s="30" t="s">
        <v>76</v>
      </c>
      <c r="E567" s="39"/>
      <c r="F567" s="39"/>
      <c r="G567" s="39"/>
      <c r="H567" s="39"/>
      <c r="I567" s="39"/>
    </row>
    <row r="568" spans="1:60" s="13" customFormat="1" ht="61.2" customHeight="1" x14ac:dyDescent="0.3">
      <c r="A568" s="12"/>
      <c r="B568" s="7" t="s">
        <v>786</v>
      </c>
      <c r="C568" s="9" t="s">
        <v>1452</v>
      </c>
      <c r="D568" s="10" t="s">
        <v>1509</v>
      </c>
      <c r="E568" s="10" t="s">
        <v>1509</v>
      </c>
      <c r="F568" s="10" t="s">
        <v>1509</v>
      </c>
      <c r="G568" s="10" t="s">
        <v>1509</v>
      </c>
      <c r="H568" s="10" t="s">
        <v>1509</v>
      </c>
      <c r="I568" s="10" t="s">
        <v>1509</v>
      </c>
      <c r="J568" s="12"/>
      <c r="K568" s="12"/>
      <c r="L568" s="12"/>
      <c r="M568" s="12"/>
      <c r="N568" s="12"/>
      <c r="O568" s="12"/>
      <c r="P568" s="12"/>
      <c r="Q568" s="12"/>
      <c r="R568" s="12"/>
      <c r="S568" s="12"/>
      <c r="T568" s="12"/>
      <c r="U568" s="12"/>
      <c r="V568" s="12"/>
      <c r="W568" s="12"/>
      <c r="X568" s="12"/>
      <c r="Y568" s="12"/>
      <c r="Z568" s="12"/>
      <c r="AA568" s="12"/>
      <c r="AB568" s="12"/>
      <c r="AC568" s="12"/>
      <c r="AD568" s="12"/>
      <c r="AE568" s="12"/>
      <c r="AF568" s="12"/>
      <c r="AG568" s="12"/>
      <c r="AH568" s="12"/>
      <c r="AI568" s="12"/>
      <c r="AJ568" s="12"/>
      <c r="AK568" s="12"/>
      <c r="AL568" s="12"/>
      <c r="AM568" s="12"/>
      <c r="AN568" s="12"/>
      <c r="AO568" s="12"/>
      <c r="AP568" s="12"/>
      <c r="AQ568" s="12"/>
      <c r="AR568" s="12"/>
      <c r="AS568" s="12"/>
      <c r="AT568" s="12"/>
      <c r="AU568" s="12"/>
      <c r="AV568" s="12"/>
      <c r="AW568" s="12"/>
      <c r="AX568" s="12"/>
      <c r="AY568" s="12"/>
      <c r="AZ568" s="12"/>
      <c r="BA568" s="12"/>
      <c r="BB568" s="12"/>
      <c r="BC568" s="12"/>
      <c r="BD568" s="12"/>
      <c r="BE568" s="12"/>
      <c r="BF568" s="12"/>
      <c r="BG568" s="12"/>
      <c r="BH568" s="12"/>
    </row>
    <row r="569" spans="1:60" s="1" customFormat="1" ht="25.8" customHeight="1" x14ac:dyDescent="0.3">
      <c r="B569" s="29" t="s">
        <v>787</v>
      </c>
      <c r="C569" s="33" t="s">
        <v>788</v>
      </c>
      <c r="D569" s="30" t="s">
        <v>76</v>
      </c>
      <c r="E569" s="39"/>
      <c r="F569" s="39"/>
      <c r="G569" s="39"/>
      <c r="H569" s="39"/>
      <c r="I569" s="39"/>
    </row>
    <row r="570" spans="1:60" s="1" customFormat="1" ht="25.8" customHeight="1" x14ac:dyDescent="0.3">
      <c r="B570" s="29" t="s">
        <v>789</v>
      </c>
      <c r="C570" s="33" t="s">
        <v>790</v>
      </c>
      <c r="D570" s="30" t="s">
        <v>76</v>
      </c>
      <c r="E570" s="39"/>
      <c r="F570" s="39"/>
      <c r="G570" s="39"/>
      <c r="H570" s="39"/>
      <c r="I570" s="39"/>
    </row>
    <row r="571" spans="1:60" s="13" customFormat="1" ht="59.4" customHeight="1" x14ac:dyDescent="0.3">
      <c r="A571" s="12"/>
      <c r="B571" s="7" t="s">
        <v>791</v>
      </c>
      <c r="C571" s="9" t="s">
        <v>792</v>
      </c>
      <c r="D571" s="10" t="s">
        <v>1509</v>
      </c>
      <c r="E571" s="10" t="s">
        <v>1509</v>
      </c>
      <c r="F571" s="10" t="s">
        <v>1509</v>
      </c>
      <c r="G571" s="10" t="s">
        <v>1509</v>
      </c>
      <c r="H571" s="10" t="s">
        <v>1509</v>
      </c>
      <c r="I571" s="10" t="s">
        <v>1509</v>
      </c>
      <c r="J571" s="12"/>
      <c r="K571" s="12"/>
      <c r="L571" s="12"/>
      <c r="M571" s="12"/>
      <c r="N571" s="12"/>
      <c r="O571" s="12"/>
      <c r="P571" s="12"/>
      <c r="Q571" s="12"/>
      <c r="R571" s="12"/>
      <c r="S571" s="12"/>
      <c r="T571" s="12"/>
      <c r="U571" s="12"/>
      <c r="V571" s="12"/>
      <c r="W571" s="12"/>
      <c r="X571" s="12"/>
      <c r="Y571" s="12"/>
      <c r="Z571" s="12"/>
      <c r="AA571" s="12"/>
      <c r="AB571" s="12"/>
      <c r="AC571" s="12"/>
      <c r="AD571" s="12"/>
      <c r="AE571" s="12"/>
      <c r="AF571" s="12"/>
      <c r="AG571" s="12"/>
      <c r="AH571" s="12"/>
      <c r="AI571" s="12"/>
      <c r="AJ571" s="12"/>
      <c r="AK571" s="12"/>
      <c r="AL571" s="12"/>
      <c r="AM571" s="12"/>
      <c r="AN571" s="12"/>
      <c r="AO571" s="12"/>
      <c r="AP571" s="12"/>
      <c r="AQ571" s="12"/>
      <c r="AR571" s="12"/>
      <c r="AS571" s="12"/>
      <c r="AT571" s="12"/>
      <c r="AU571" s="12"/>
      <c r="AV571" s="12"/>
      <c r="AW571" s="12"/>
      <c r="AX571" s="12"/>
      <c r="AY571" s="12"/>
      <c r="AZ571" s="12"/>
      <c r="BA571" s="12"/>
      <c r="BB571" s="12"/>
      <c r="BC571" s="12"/>
      <c r="BD571" s="12"/>
      <c r="BE571" s="12"/>
      <c r="BF571" s="12"/>
      <c r="BG571" s="12"/>
      <c r="BH571" s="12"/>
    </row>
    <row r="572" spans="1:60" s="1" customFormat="1" ht="29.4" customHeight="1" x14ac:dyDescent="0.3">
      <c r="B572" s="29" t="s">
        <v>793</v>
      </c>
      <c r="C572" s="33" t="s">
        <v>794</v>
      </c>
      <c r="D572" s="30" t="s">
        <v>76</v>
      </c>
      <c r="E572" s="39"/>
      <c r="F572" s="39"/>
      <c r="G572" s="39"/>
      <c r="H572" s="39"/>
      <c r="I572" s="39"/>
    </row>
    <row r="573" spans="1:60" s="1" customFormat="1" ht="29.4" customHeight="1" x14ac:dyDescent="0.3">
      <c r="B573" s="29" t="s">
        <v>795</v>
      </c>
      <c r="C573" s="33" t="s">
        <v>796</v>
      </c>
      <c r="D573" s="30" t="s">
        <v>76</v>
      </c>
      <c r="E573" s="39"/>
      <c r="F573" s="39"/>
      <c r="G573" s="39"/>
      <c r="H573" s="39"/>
      <c r="I573" s="39"/>
    </row>
    <row r="574" spans="1:60" s="1" customFormat="1" ht="29.4" customHeight="1" x14ac:dyDescent="0.3">
      <c r="B574" s="29" t="s">
        <v>797</v>
      </c>
      <c r="C574" s="33" t="s">
        <v>798</v>
      </c>
      <c r="D574" s="30" t="s">
        <v>76</v>
      </c>
      <c r="E574" s="39"/>
      <c r="F574" s="39"/>
      <c r="G574" s="39"/>
      <c r="H574" s="39"/>
      <c r="I574" s="39"/>
    </row>
    <row r="575" spans="1:60" s="1" customFormat="1" ht="29.4" customHeight="1" x14ac:dyDescent="0.3">
      <c r="B575" s="29" t="s">
        <v>799</v>
      </c>
      <c r="C575" s="33" t="s">
        <v>800</v>
      </c>
      <c r="D575" s="30" t="s">
        <v>76</v>
      </c>
      <c r="E575" s="39"/>
      <c r="F575" s="39"/>
      <c r="G575" s="39"/>
      <c r="H575" s="39"/>
      <c r="I575" s="39"/>
    </row>
    <row r="576" spans="1:60" s="13" customFormat="1" ht="23.4" x14ac:dyDescent="0.3">
      <c r="A576" s="12"/>
      <c r="B576" s="7" t="s">
        <v>801</v>
      </c>
      <c r="C576" s="9" t="s">
        <v>1450</v>
      </c>
      <c r="D576" s="10" t="s">
        <v>1509</v>
      </c>
      <c r="E576" s="10" t="s">
        <v>1509</v>
      </c>
      <c r="F576" s="10" t="s">
        <v>1509</v>
      </c>
      <c r="G576" s="10" t="s">
        <v>1509</v>
      </c>
      <c r="H576" s="10" t="s">
        <v>1509</v>
      </c>
      <c r="I576" s="10" t="s">
        <v>1509</v>
      </c>
      <c r="J576" s="12"/>
      <c r="K576" s="12"/>
      <c r="L576" s="12"/>
      <c r="M576" s="12"/>
      <c r="N576" s="12"/>
      <c r="O576" s="12"/>
      <c r="P576" s="12"/>
      <c r="Q576" s="12"/>
      <c r="R576" s="12"/>
      <c r="S576" s="12"/>
      <c r="T576" s="12"/>
      <c r="U576" s="12"/>
      <c r="V576" s="12"/>
      <c r="W576" s="12"/>
      <c r="X576" s="12"/>
      <c r="Y576" s="12"/>
      <c r="Z576" s="12"/>
      <c r="AA576" s="12"/>
      <c r="AB576" s="12"/>
      <c r="AC576" s="12"/>
      <c r="AD576" s="12"/>
      <c r="AE576" s="12"/>
      <c r="AF576" s="12"/>
      <c r="AG576" s="12"/>
      <c r="AH576" s="12"/>
      <c r="AI576" s="12"/>
      <c r="AJ576" s="12"/>
      <c r="AK576" s="12"/>
      <c r="AL576" s="12"/>
      <c r="AM576" s="12"/>
      <c r="AN576" s="12"/>
      <c r="AO576" s="12"/>
      <c r="AP576" s="12"/>
      <c r="AQ576" s="12"/>
      <c r="AR576" s="12"/>
      <c r="AS576" s="12"/>
      <c r="AT576" s="12"/>
      <c r="AU576" s="12"/>
      <c r="AV576" s="12"/>
      <c r="AW576" s="12"/>
      <c r="AX576" s="12"/>
      <c r="AY576" s="12"/>
      <c r="AZ576" s="12"/>
      <c r="BA576" s="12"/>
      <c r="BB576" s="12"/>
      <c r="BC576" s="12"/>
      <c r="BD576" s="12"/>
      <c r="BE576" s="12"/>
      <c r="BF576" s="12"/>
      <c r="BG576" s="12"/>
      <c r="BH576" s="12"/>
    </row>
    <row r="577" spans="1:60" s="20" customFormat="1" x14ac:dyDescent="0.3">
      <c r="A577" s="19"/>
      <c r="B577" s="7" t="s">
        <v>802</v>
      </c>
      <c r="C577" s="9" t="s">
        <v>803</v>
      </c>
      <c r="D577" s="10" t="s">
        <v>1509</v>
      </c>
      <c r="E577" s="10" t="s">
        <v>1509</v>
      </c>
      <c r="F577" s="10" t="s">
        <v>1509</v>
      </c>
      <c r="G577" s="10" t="s">
        <v>1509</v>
      </c>
      <c r="H577" s="10" t="s">
        <v>1509</v>
      </c>
      <c r="I577" s="10" t="s">
        <v>1509</v>
      </c>
      <c r="J577" s="19"/>
      <c r="K577" s="19"/>
      <c r="L577" s="19"/>
      <c r="M577" s="19"/>
      <c r="N577" s="19"/>
      <c r="O577" s="19"/>
      <c r="P577" s="19"/>
      <c r="Q577" s="19"/>
      <c r="R577" s="19"/>
      <c r="S577" s="19"/>
      <c r="T577" s="19"/>
      <c r="U577" s="19"/>
      <c r="V577" s="19"/>
      <c r="W577" s="19"/>
      <c r="X577" s="19"/>
      <c r="Y577" s="19"/>
      <c r="Z577" s="19"/>
      <c r="AA577" s="19"/>
      <c r="AB577" s="19"/>
      <c r="AC577" s="19"/>
      <c r="AD577" s="19"/>
      <c r="AE577" s="19"/>
      <c r="AF577" s="19"/>
      <c r="AG577" s="19"/>
      <c r="AH577" s="19"/>
      <c r="AI577" s="19"/>
      <c r="AJ577" s="19"/>
      <c r="AK577" s="19"/>
      <c r="AL577" s="19"/>
      <c r="AM577" s="19"/>
      <c r="AN577" s="19"/>
      <c r="AO577" s="19"/>
      <c r="AP577" s="19"/>
      <c r="AQ577" s="19"/>
      <c r="AR577" s="19"/>
      <c r="AS577" s="19"/>
      <c r="AT577" s="19"/>
      <c r="AU577" s="19"/>
      <c r="AV577" s="19"/>
      <c r="AW577" s="19"/>
      <c r="AX577" s="19"/>
      <c r="AY577" s="19"/>
      <c r="AZ577" s="19"/>
      <c r="BA577" s="19"/>
      <c r="BB577" s="19"/>
      <c r="BC577" s="19"/>
      <c r="BD577" s="19"/>
      <c r="BE577" s="19"/>
      <c r="BF577" s="19"/>
      <c r="BG577" s="19"/>
      <c r="BH577" s="19"/>
    </row>
    <row r="578" spans="1:60" s="4" customFormat="1" ht="22.8" customHeight="1" x14ac:dyDescent="0.2">
      <c r="B578" s="29" t="s">
        <v>804</v>
      </c>
      <c r="C578" s="33" t="s">
        <v>805</v>
      </c>
      <c r="D578" s="30" t="s">
        <v>76</v>
      </c>
      <c r="E578" s="39"/>
      <c r="F578" s="39"/>
      <c r="G578" s="39"/>
      <c r="H578" s="39"/>
      <c r="I578" s="39"/>
    </row>
    <row r="579" spans="1:60" s="4" customFormat="1" ht="22.8" customHeight="1" x14ac:dyDescent="0.2">
      <c r="B579" s="29" t="s">
        <v>806</v>
      </c>
      <c r="C579" s="33" t="s">
        <v>807</v>
      </c>
      <c r="D579" s="30" t="s">
        <v>76</v>
      </c>
      <c r="E579" s="39"/>
      <c r="F579" s="39"/>
      <c r="G579" s="39"/>
      <c r="H579" s="39"/>
      <c r="I579" s="39"/>
    </row>
    <row r="580" spans="1:60" s="4" customFormat="1" ht="22.8" customHeight="1" x14ac:dyDescent="0.2">
      <c r="B580" s="29" t="s">
        <v>808</v>
      </c>
      <c r="C580" s="33" t="s">
        <v>809</v>
      </c>
      <c r="D580" s="30" t="s">
        <v>76</v>
      </c>
      <c r="E580" s="39"/>
      <c r="F580" s="39"/>
      <c r="G580" s="39"/>
      <c r="H580" s="39"/>
      <c r="I580" s="39"/>
    </row>
    <row r="581" spans="1:60" s="4" customFormat="1" ht="22.8" customHeight="1" x14ac:dyDescent="0.2">
      <c r="B581" s="29" t="s">
        <v>810</v>
      </c>
      <c r="C581" s="33" t="s">
        <v>811</v>
      </c>
      <c r="D581" s="30" t="s">
        <v>76</v>
      </c>
      <c r="E581" s="39"/>
      <c r="F581" s="39"/>
      <c r="G581" s="39"/>
      <c r="H581" s="39"/>
      <c r="I581" s="39"/>
    </row>
    <row r="582" spans="1:60" s="4" customFormat="1" ht="22.8" customHeight="1" x14ac:dyDescent="0.2">
      <c r="B582" s="29" t="s">
        <v>812</v>
      </c>
      <c r="C582" s="33" t="s">
        <v>813</v>
      </c>
      <c r="D582" s="30" t="s">
        <v>76</v>
      </c>
      <c r="E582" s="39"/>
      <c r="F582" s="39"/>
      <c r="G582" s="39"/>
      <c r="H582" s="39"/>
      <c r="I582" s="39"/>
    </row>
    <row r="583" spans="1:60" s="4" customFormat="1" ht="22.8" customHeight="1" x14ac:dyDescent="0.2">
      <c r="B583" s="29" t="s">
        <v>814</v>
      </c>
      <c r="C583" s="33" t="s">
        <v>815</v>
      </c>
      <c r="D583" s="30" t="s">
        <v>76</v>
      </c>
      <c r="E583" s="39"/>
      <c r="F583" s="39"/>
      <c r="G583" s="39"/>
      <c r="H583" s="39"/>
      <c r="I583" s="39"/>
    </row>
    <row r="584" spans="1:60" s="4" customFormat="1" ht="22.8" customHeight="1" x14ac:dyDescent="0.2">
      <c r="B584" s="29" t="s">
        <v>816</v>
      </c>
      <c r="C584" s="33" t="s">
        <v>817</v>
      </c>
      <c r="D584" s="30" t="s">
        <v>76</v>
      </c>
      <c r="E584" s="39"/>
      <c r="F584" s="39"/>
      <c r="G584" s="39"/>
      <c r="H584" s="39"/>
      <c r="I584" s="39"/>
    </row>
    <row r="585" spans="1:60" s="4" customFormat="1" ht="22.8" customHeight="1" x14ac:dyDescent="0.2">
      <c r="B585" s="29" t="s">
        <v>818</v>
      </c>
      <c r="C585" s="33" t="s">
        <v>819</v>
      </c>
      <c r="D585" s="30" t="s">
        <v>76</v>
      </c>
      <c r="E585" s="39"/>
      <c r="F585" s="39"/>
      <c r="G585" s="39"/>
      <c r="H585" s="39"/>
      <c r="I585" s="39"/>
    </row>
    <row r="586" spans="1:60" s="20" customFormat="1" x14ac:dyDescent="0.3">
      <c r="A586" s="19"/>
      <c r="B586" s="7" t="s">
        <v>820</v>
      </c>
      <c r="C586" s="9" t="s">
        <v>821</v>
      </c>
      <c r="D586" s="10" t="s">
        <v>1509</v>
      </c>
      <c r="E586" s="10" t="s">
        <v>1509</v>
      </c>
      <c r="F586" s="10" t="s">
        <v>1509</v>
      </c>
      <c r="G586" s="10" t="s">
        <v>1509</v>
      </c>
      <c r="H586" s="10" t="s">
        <v>1509</v>
      </c>
      <c r="I586" s="10" t="s">
        <v>1509</v>
      </c>
      <c r="J586" s="19"/>
      <c r="K586" s="19"/>
      <c r="L586" s="19"/>
      <c r="M586" s="19"/>
      <c r="N586" s="19"/>
      <c r="O586" s="19"/>
      <c r="P586" s="19"/>
      <c r="Q586" s="19"/>
      <c r="R586" s="19"/>
      <c r="S586" s="19"/>
      <c r="T586" s="19"/>
      <c r="U586" s="19"/>
      <c r="V586" s="19"/>
      <c r="W586" s="19"/>
      <c r="X586" s="19"/>
      <c r="Y586" s="19"/>
      <c r="Z586" s="19"/>
      <c r="AA586" s="19"/>
      <c r="AB586" s="19"/>
      <c r="AC586" s="19"/>
      <c r="AD586" s="19"/>
      <c r="AE586" s="19"/>
      <c r="AF586" s="19"/>
      <c r="AG586" s="19"/>
      <c r="AH586" s="19"/>
      <c r="AI586" s="19"/>
      <c r="AJ586" s="19"/>
      <c r="AK586" s="19"/>
      <c r="AL586" s="19"/>
      <c r="AM586" s="19"/>
      <c r="AN586" s="19"/>
      <c r="AO586" s="19"/>
      <c r="AP586" s="19"/>
      <c r="AQ586" s="19"/>
      <c r="AR586" s="19"/>
      <c r="AS586" s="19"/>
      <c r="AT586" s="19"/>
      <c r="AU586" s="19"/>
      <c r="AV586" s="19"/>
      <c r="AW586" s="19"/>
      <c r="AX586" s="19"/>
      <c r="AY586" s="19"/>
      <c r="AZ586" s="19"/>
      <c r="BA586" s="19"/>
      <c r="BB586" s="19"/>
      <c r="BC586" s="19"/>
      <c r="BD586" s="19"/>
      <c r="BE586" s="19"/>
      <c r="BF586" s="19"/>
      <c r="BG586" s="19"/>
      <c r="BH586" s="19"/>
    </row>
    <row r="587" spans="1:60" s="4" customFormat="1" ht="22.8" customHeight="1" x14ac:dyDescent="0.2">
      <c r="B587" s="29" t="s">
        <v>822</v>
      </c>
      <c r="C587" s="33" t="s">
        <v>805</v>
      </c>
      <c r="D587" s="30" t="s">
        <v>76</v>
      </c>
      <c r="E587" s="39"/>
      <c r="F587" s="39"/>
      <c r="G587" s="39"/>
      <c r="H587" s="39"/>
      <c r="I587" s="39"/>
    </row>
    <row r="588" spans="1:60" s="4" customFormat="1" ht="22.8" customHeight="1" x14ac:dyDescent="0.2">
      <c r="B588" s="29" t="s">
        <v>823</v>
      </c>
      <c r="C588" s="33" t="s">
        <v>807</v>
      </c>
      <c r="D588" s="30" t="s">
        <v>76</v>
      </c>
      <c r="E588" s="39"/>
      <c r="F588" s="39"/>
      <c r="G588" s="39"/>
      <c r="H588" s="39"/>
      <c r="I588" s="39"/>
    </row>
    <row r="589" spans="1:60" s="4" customFormat="1" ht="22.8" customHeight="1" x14ac:dyDescent="0.2">
      <c r="B589" s="29" t="s">
        <v>824</v>
      </c>
      <c r="C589" s="33" t="s">
        <v>809</v>
      </c>
      <c r="D589" s="30" t="s">
        <v>76</v>
      </c>
      <c r="E589" s="39"/>
      <c r="F589" s="39"/>
      <c r="G589" s="39"/>
      <c r="H589" s="39"/>
      <c r="I589" s="39"/>
    </row>
    <row r="590" spans="1:60" s="4" customFormat="1" ht="22.8" customHeight="1" x14ac:dyDescent="0.2">
      <c r="B590" s="29" t="s">
        <v>825</v>
      </c>
      <c r="C590" s="33" t="s">
        <v>826</v>
      </c>
      <c r="D590" s="30" t="s">
        <v>76</v>
      </c>
      <c r="E590" s="39"/>
      <c r="F590" s="39"/>
      <c r="G590" s="39"/>
      <c r="H590" s="39"/>
      <c r="I590" s="39"/>
    </row>
    <row r="591" spans="1:60" s="4" customFormat="1" ht="22.8" customHeight="1" x14ac:dyDescent="0.2">
      <c r="B591" s="29" t="s">
        <v>827</v>
      </c>
      <c r="C591" s="33" t="s">
        <v>813</v>
      </c>
      <c r="D591" s="30" t="s">
        <v>76</v>
      </c>
      <c r="E591" s="39"/>
      <c r="F591" s="39"/>
      <c r="G591" s="39"/>
      <c r="H591" s="39"/>
      <c r="I591" s="39"/>
    </row>
    <row r="592" spans="1:60" s="4" customFormat="1" ht="22.8" customHeight="1" x14ac:dyDescent="0.2">
      <c r="B592" s="29" t="s">
        <v>828</v>
      </c>
      <c r="C592" s="33" t="s">
        <v>829</v>
      </c>
      <c r="D592" s="30" t="s">
        <v>76</v>
      </c>
      <c r="E592" s="39"/>
      <c r="F592" s="39"/>
      <c r="G592" s="39"/>
      <c r="H592" s="39"/>
      <c r="I592" s="39"/>
    </row>
    <row r="593" spans="1:60" s="4" customFormat="1" ht="22.8" customHeight="1" x14ac:dyDescent="0.2">
      <c r="B593" s="29" t="s">
        <v>830</v>
      </c>
      <c r="C593" s="33" t="s">
        <v>831</v>
      </c>
      <c r="D593" s="30" t="s">
        <v>76</v>
      </c>
      <c r="E593" s="39"/>
      <c r="F593" s="39"/>
      <c r="G593" s="39"/>
      <c r="H593" s="39"/>
      <c r="I593" s="39"/>
    </row>
    <row r="594" spans="1:60" s="4" customFormat="1" ht="22.8" customHeight="1" x14ac:dyDescent="0.2">
      <c r="B594" s="29" t="s">
        <v>832</v>
      </c>
      <c r="C594" s="33" t="s">
        <v>833</v>
      </c>
      <c r="D594" s="30" t="s">
        <v>76</v>
      </c>
      <c r="E594" s="39"/>
      <c r="F594" s="39"/>
      <c r="G594" s="39"/>
      <c r="H594" s="39"/>
      <c r="I594" s="39"/>
    </row>
    <row r="595" spans="1:60" s="4" customFormat="1" ht="22.8" customHeight="1" x14ac:dyDescent="0.2">
      <c r="B595" s="29" t="s">
        <v>834</v>
      </c>
      <c r="C595" s="33" t="s">
        <v>835</v>
      </c>
      <c r="D595" s="30" t="s">
        <v>76</v>
      </c>
      <c r="E595" s="39"/>
      <c r="F595" s="39"/>
      <c r="G595" s="39"/>
      <c r="H595" s="39"/>
      <c r="I595" s="39"/>
    </row>
    <row r="596" spans="1:60" s="4" customFormat="1" ht="22.8" customHeight="1" x14ac:dyDescent="0.2">
      <c r="B596" s="29" t="s">
        <v>836</v>
      </c>
      <c r="C596" s="33" t="s">
        <v>837</v>
      </c>
      <c r="D596" s="30" t="s">
        <v>76</v>
      </c>
      <c r="E596" s="39"/>
      <c r="F596" s="39"/>
      <c r="G596" s="39"/>
      <c r="H596" s="39"/>
      <c r="I596" s="39"/>
    </row>
    <row r="597" spans="1:60" s="4" customFormat="1" ht="22.8" customHeight="1" x14ac:dyDescent="0.2">
      <c r="B597" s="29" t="s">
        <v>838</v>
      </c>
      <c r="C597" s="33" t="s">
        <v>839</v>
      </c>
      <c r="D597" s="30" t="s">
        <v>76</v>
      </c>
      <c r="E597" s="39"/>
      <c r="F597" s="39"/>
      <c r="G597" s="39"/>
      <c r="H597" s="39"/>
      <c r="I597" s="39"/>
    </row>
    <row r="598" spans="1:60" s="4" customFormat="1" ht="22.8" customHeight="1" x14ac:dyDescent="0.2">
      <c r="B598" s="29" t="s">
        <v>840</v>
      </c>
      <c r="C598" s="33" t="s">
        <v>841</v>
      </c>
      <c r="D598" s="30" t="s">
        <v>76</v>
      </c>
      <c r="E598" s="39"/>
      <c r="F598" s="39"/>
      <c r="G598" s="39"/>
      <c r="H598" s="39"/>
      <c r="I598" s="39"/>
    </row>
    <row r="599" spans="1:60" s="4" customFormat="1" ht="22.8" customHeight="1" x14ac:dyDescent="0.2">
      <c r="B599" s="29" t="s">
        <v>842</v>
      </c>
      <c r="C599" s="33" t="s">
        <v>843</v>
      </c>
      <c r="D599" s="30" t="s">
        <v>76</v>
      </c>
      <c r="E599" s="39"/>
      <c r="F599" s="39"/>
      <c r="G599" s="39"/>
      <c r="H599" s="39"/>
      <c r="I599" s="39"/>
    </row>
    <row r="600" spans="1:60" s="4" customFormat="1" ht="22.8" customHeight="1" x14ac:dyDescent="0.2">
      <c r="B600" s="29" t="s">
        <v>844</v>
      </c>
      <c r="C600" s="33" t="s">
        <v>845</v>
      </c>
      <c r="D600" s="30" t="s">
        <v>76</v>
      </c>
      <c r="E600" s="39"/>
      <c r="F600" s="39"/>
      <c r="G600" s="39"/>
      <c r="H600" s="39"/>
      <c r="I600" s="39"/>
    </row>
    <row r="601" spans="1:60" s="4" customFormat="1" ht="22.8" customHeight="1" x14ac:dyDescent="0.2">
      <c r="B601" s="29" t="s">
        <v>846</v>
      </c>
      <c r="C601" s="33" t="s">
        <v>847</v>
      </c>
      <c r="D601" s="30" t="s">
        <v>76</v>
      </c>
      <c r="E601" s="39"/>
      <c r="F601" s="39"/>
      <c r="G601" s="39"/>
      <c r="H601" s="39"/>
      <c r="I601" s="39"/>
    </row>
    <row r="602" spans="1:60" s="20" customFormat="1" x14ac:dyDescent="0.3">
      <c r="A602" s="19"/>
      <c r="B602" s="7" t="s">
        <v>848</v>
      </c>
      <c r="C602" s="9" t="s">
        <v>849</v>
      </c>
      <c r="D602" s="10" t="s">
        <v>1509</v>
      </c>
      <c r="E602" s="10" t="s">
        <v>1509</v>
      </c>
      <c r="F602" s="10" t="s">
        <v>1509</v>
      </c>
      <c r="G602" s="10" t="s">
        <v>1509</v>
      </c>
      <c r="H602" s="10" t="s">
        <v>1509</v>
      </c>
      <c r="I602" s="10" t="s">
        <v>1509</v>
      </c>
      <c r="J602" s="19"/>
      <c r="K602" s="19"/>
      <c r="L602" s="19"/>
      <c r="M602" s="19"/>
      <c r="N602" s="19"/>
      <c r="O602" s="19"/>
      <c r="P602" s="19"/>
      <c r="Q602" s="19"/>
      <c r="R602" s="19"/>
      <c r="S602" s="19"/>
      <c r="T602" s="19"/>
      <c r="U602" s="19"/>
      <c r="V602" s="19"/>
      <c r="W602" s="19"/>
      <c r="X602" s="19"/>
      <c r="Y602" s="19"/>
      <c r="Z602" s="19"/>
      <c r="AA602" s="19"/>
      <c r="AB602" s="19"/>
      <c r="AC602" s="19"/>
      <c r="AD602" s="19"/>
      <c r="AE602" s="19"/>
      <c r="AF602" s="19"/>
      <c r="AG602" s="19"/>
      <c r="AH602" s="19"/>
      <c r="AI602" s="19"/>
      <c r="AJ602" s="19"/>
      <c r="AK602" s="19"/>
      <c r="AL602" s="19"/>
      <c r="AM602" s="19"/>
      <c r="AN602" s="19"/>
      <c r="AO602" s="19"/>
      <c r="AP602" s="19"/>
      <c r="AQ602" s="19"/>
      <c r="AR602" s="19"/>
      <c r="AS602" s="19"/>
      <c r="AT602" s="19"/>
      <c r="AU602" s="19"/>
      <c r="AV602" s="19"/>
      <c r="AW602" s="19"/>
      <c r="AX602" s="19"/>
      <c r="AY602" s="19"/>
      <c r="AZ602" s="19"/>
      <c r="BA602" s="19"/>
      <c r="BB602" s="19"/>
      <c r="BC602" s="19"/>
      <c r="BD602" s="19"/>
      <c r="BE602" s="19"/>
      <c r="BF602" s="19"/>
      <c r="BG602" s="19"/>
      <c r="BH602" s="19"/>
    </row>
    <row r="603" spans="1:60" s="4" customFormat="1" ht="23.4" customHeight="1" x14ac:dyDescent="0.2">
      <c r="B603" s="29" t="s">
        <v>850</v>
      </c>
      <c r="C603" s="33" t="s">
        <v>829</v>
      </c>
      <c r="D603" s="30" t="s">
        <v>76</v>
      </c>
      <c r="E603" s="39"/>
      <c r="F603" s="39"/>
      <c r="G603" s="39"/>
      <c r="H603" s="39"/>
      <c r="I603" s="39"/>
    </row>
    <row r="604" spans="1:60" s="4" customFormat="1" ht="23.4" customHeight="1" x14ac:dyDescent="0.2">
      <c r="B604" s="29" t="s">
        <v>851</v>
      </c>
      <c r="C604" s="33" t="s">
        <v>831</v>
      </c>
      <c r="D604" s="30" t="s">
        <v>76</v>
      </c>
      <c r="E604" s="39"/>
      <c r="F604" s="39"/>
      <c r="G604" s="39"/>
      <c r="H604" s="39"/>
      <c r="I604" s="39"/>
    </row>
    <row r="605" spans="1:60" s="4" customFormat="1" ht="23.4" customHeight="1" x14ac:dyDescent="0.2">
      <c r="B605" s="29" t="s">
        <v>852</v>
      </c>
      <c r="C605" s="33" t="s">
        <v>835</v>
      </c>
      <c r="D605" s="30" t="s">
        <v>76</v>
      </c>
      <c r="E605" s="39"/>
      <c r="F605" s="39"/>
      <c r="G605" s="39"/>
      <c r="H605" s="39"/>
      <c r="I605" s="39"/>
    </row>
    <row r="606" spans="1:60" s="4" customFormat="1" ht="23.4" customHeight="1" x14ac:dyDescent="0.2">
      <c r="B606" s="29" t="s">
        <v>853</v>
      </c>
      <c r="C606" s="33" t="s">
        <v>839</v>
      </c>
      <c r="D606" s="30" t="s">
        <v>76</v>
      </c>
      <c r="E606" s="39"/>
      <c r="F606" s="39"/>
      <c r="G606" s="39"/>
      <c r="H606" s="39"/>
      <c r="I606" s="39"/>
    </row>
    <row r="607" spans="1:60" s="20" customFormat="1" x14ac:dyDescent="0.3">
      <c r="A607" s="19"/>
      <c r="B607" s="7" t="s">
        <v>854</v>
      </c>
      <c r="C607" s="9" t="s">
        <v>855</v>
      </c>
      <c r="D607" s="10" t="s">
        <v>1509</v>
      </c>
      <c r="E607" s="10" t="s">
        <v>1509</v>
      </c>
      <c r="F607" s="10" t="s">
        <v>1509</v>
      </c>
      <c r="G607" s="10" t="s">
        <v>1509</v>
      </c>
      <c r="H607" s="10" t="s">
        <v>1509</v>
      </c>
      <c r="I607" s="10" t="s">
        <v>1509</v>
      </c>
      <c r="J607" s="19"/>
      <c r="K607" s="19"/>
      <c r="L607" s="19"/>
      <c r="M607" s="19"/>
      <c r="N607" s="19"/>
      <c r="O607" s="19"/>
      <c r="P607" s="19"/>
      <c r="Q607" s="19"/>
      <c r="R607" s="19"/>
      <c r="S607" s="19"/>
      <c r="T607" s="19"/>
      <c r="U607" s="19"/>
      <c r="V607" s="19"/>
      <c r="W607" s="19"/>
      <c r="X607" s="19"/>
      <c r="Y607" s="19"/>
      <c r="Z607" s="19"/>
      <c r="AA607" s="19"/>
      <c r="AB607" s="19"/>
      <c r="AC607" s="19"/>
      <c r="AD607" s="19"/>
      <c r="AE607" s="19"/>
      <c r="AF607" s="19"/>
      <c r="AG607" s="19"/>
      <c r="AH607" s="19"/>
      <c r="AI607" s="19"/>
      <c r="AJ607" s="19"/>
      <c r="AK607" s="19"/>
      <c r="AL607" s="19"/>
      <c r="AM607" s="19"/>
      <c r="AN607" s="19"/>
      <c r="AO607" s="19"/>
      <c r="AP607" s="19"/>
      <c r="AQ607" s="19"/>
      <c r="AR607" s="19"/>
      <c r="AS607" s="19"/>
      <c r="AT607" s="19"/>
      <c r="AU607" s="19"/>
      <c r="AV607" s="19"/>
      <c r="AW607" s="19"/>
      <c r="AX607" s="19"/>
      <c r="AY607" s="19"/>
      <c r="AZ607" s="19"/>
      <c r="BA607" s="19"/>
      <c r="BB607" s="19"/>
      <c r="BC607" s="19"/>
      <c r="BD607" s="19"/>
      <c r="BE607" s="19"/>
      <c r="BF607" s="19"/>
      <c r="BG607" s="19"/>
      <c r="BH607" s="19"/>
    </row>
    <row r="608" spans="1:60" s="4" customFormat="1" ht="27" customHeight="1" x14ac:dyDescent="0.2">
      <c r="B608" s="29" t="s">
        <v>856</v>
      </c>
      <c r="C608" s="33" t="s">
        <v>857</v>
      </c>
      <c r="D608" s="30" t="s">
        <v>76</v>
      </c>
      <c r="E608" s="39"/>
      <c r="F608" s="39"/>
      <c r="G608" s="39"/>
      <c r="H608" s="39"/>
      <c r="I608" s="39"/>
    </row>
    <row r="609" spans="1:60" s="4" customFormat="1" ht="27" customHeight="1" x14ac:dyDescent="0.2">
      <c r="B609" s="29" t="s">
        <v>858</v>
      </c>
      <c r="C609" s="33" t="s">
        <v>859</v>
      </c>
      <c r="D609" s="30" t="s">
        <v>76</v>
      </c>
      <c r="E609" s="39"/>
      <c r="F609" s="39"/>
      <c r="G609" s="39"/>
      <c r="H609" s="39"/>
      <c r="I609" s="39"/>
    </row>
    <row r="610" spans="1:60" s="4" customFormat="1" ht="27" customHeight="1" x14ac:dyDescent="0.2">
      <c r="B610" s="29" t="s">
        <v>860</v>
      </c>
      <c r="C610" s="33" t="s">
        <v>826</v>
      </c>
      <c r="D610" s="30" t="s">
        <v>76</v>
      </c>
      <c r="E610" s="39"/>
      <c r="F610" s="39"/>
      <c r="G610" s="39"/>
      <c r="H610" s="39"/>
      <c r="I610" s="39"/>
    </row>
    <row r="611" spans="1:60" s="4" customFormat="1" ht="27" customHeight="1" x14ac:dyDescent="0.2">
      <c r="B611" s="29" t="s">
        <v>861</v>
      </c>
      <c r="C611" s="33" t="s">
        <v>813</v>
      </c>
      <c r="D611" s="30" t="s">
        <v>76</v>
      </c>
      <c r="E611" s="39"/>
      <c r="F611" s="39"/>
      <c r="G611" s="39"/>
      <c r="H611" s="39"/>
      <c r="I611" s="39"/>
    </row>
    <row r="612" spans="1:60" s="4" customFormat="1" ht="27" customHeight="1" x14ac:dyDescent="0.2">
      <c r="B612" s="29" t="s">
        <v>862</v>
      </c>
      <c r="C612" s="33" t="s">
        <v>829</v>
      </c>
      <c r="D612" s="30" t="s">
        <v>76</v>
      </c>
      <c r="E612" s="39"/>
      <c r="F612" s="39"/>
      <c r="G612" s="39"/>
      <c r="H612" s="39"/>
      <c r="I612" s="39"/>
    </row>
    <row r="613" spans="1:60" s="20" customFormat="1" x14ac:dyDescent="0.3">
      <c r="A613" s="19"/>
      <c r="B613" s="7" t="s">
        <v>863</v>
      </c>
      <c r="C613" s="9" t="s">
        <v>864</v>
      </c>
      <c r="D613" s="10" t="s">
        <v>1509</v>
      </c>
      <c r="E613" s="10" t="s">
        <v>1509</v>
      </c>
      <c r="F613" s="10" t="s">
        <v>1509</v>
      </c>
      <c r="G613" s="10" t="s">
        <v>1509</v>
      </c>
      <c r="H613" s="10" t="s">
        <v>1509</v>
      </c>
      <c r="I613" s="10" t="s">
        <v>1509</v>
      </c>
      <c r="J613" s="19"/>
      <c r="K613" s="19"/>
      <c r="L613" s="19"/>
      <c r="M613" s="19"/>
      <c r="N613" s="19"/>
      <c r="O613" s="19"/>
      <c r="P613" s="19"/>
      <c r="Q613" s="19"/>
      <c r="R613" s="19"/>
      <c r="S613" s="19"/>
      <c r="T613" s="19"/>
      <c r="U613" s="19"/>
      <c r="V613" s="19"/>
      <c r="W613" s="19"/>
      <c r="X613" s="19"/>
      <c r="Y613" s="19"/>
      <c r="Z613" s="19"/>
      <c r="AA613" s="19"/>
      <c r="AB613" s="19"/>
      <c r="AC613" s="19"/>
      <c r="AD613" s="19"/>
      <c r="AE613" s="19"/>
      <c r="AF613" s="19"/>
      <c r="AG613" s="19"/>
      <c r="AH613" s="19"/>
      <c r="AI613" s="19"/>
      <c r="AJ613" s="19"/>
      <c r="AK613" s="19"/>
      <c r="AL613" s="19"/>
      <c r="AM613" s="19"/>
      <c r="AN613" s="19"/>
      <c r="AO613" s="19"/>
      <c r="AP613" s="19"/>
      <c r="AQ613" s="19"/>
      <c r="AR613" s="19"/>
      <c r="AS613" s="19"/>
      <c r="AT613" s="19"/>
      <c r="AU613" s="19"/>
      <c r="AV613" s="19"/>
      <c r="AW613" s="19"/>
      <c r="AX613" s="19"/>
      <c r="AY613" s="19"/>
      <c r="AZ613" s="19"/>
      <c r="BA613" s="19"/>
      <c r="BB613" s="19"/>
      <c r="BC613" s="19"/>
      <c r="BD613" s="19"/>
      <c r="BE613" s="19"/>
      <c r="BF613" s="19"/>
      <c r="BG613" s="19"/>
      <c r="BH613" s="19"/>
    </row>
    <row r="614" spans="1:60" s="4" customFormat="1" ht="28.8" customHeight="1" x14ac:dyDescent="0.2">
      <c r="B614" s="29" t="s">
        <v>865</v>
      </c>
      <c r="C614" s="33" t="s">
        <v>866</v>
      </c>
      <c r="D614" s="30" t="s">
        <v>76</v>
      </c>
      <c r="E614" s="39"/>
      <c r="F614" s="39"/>
      <c r="G614" s="39"/>
      <c r="H614" s="39"/>
      <c r="I614" s="39"/>
    </row>
    <row r="615" spans="1:60" s="4" customFormat="1" ht="28.8" customHeight="1" x14ac:dyDescent="0.2">
      <c r="B615" s="29" t="s">
        <v>867</v>
      </c>
      <c r="C615" s="33" t="s">
        <v>857</v>
      </c>
      <c r="D615" s="30" t="s">
        <v>76</v>
      </c>
      <c r="E615" s="39"/>
      <c r="F615" s="39"/>
      <c r="G615" s="39"/>
      <c r="H615" s="39"/>
      <c r="I615" s="39"/>
    </row>
    <row r="616" spans="1:60" s="4" customFormat="1" ht="28.8" customHeight="1" x14ac:dyDescent="0.2">
      <c r="B616" s="29" t="s">
        <v>868</v>
      </c>
      <c r="C616" s="33" t="s">
        <v>869</v>
      </c>
      <c r="D616" s="30" t="s">
        <v>76</v>
      </c>
      <c r="E616" s="39"/>
      <c r="F616" s="39"/>
      <c r="G616" s="39"/>
      <c r="H616" s="39"/>
      <c r="I616" s="39"/>
    </row>
    <row r="617" spans="1:60" s="4" customFormat="1" ht="28.8" customHeight="1" x14ac:dyDescent="0.2">
      <c r="B617" s="29" t="s">
        <v>870</v>
      </c>
      <c r="C617" s="33" t="s">
        <v>871</v>
      </c>
      <c r="D617" s="30" t="s">
        <v>76</v>
      </c>
      <c r="E617" s="39"/>
      <c r="F617" s="39"/>
      <c r="G617" s="39"/>
      <c r="H617" s="39"/>
      <c r="I617" s="39"/>
    </row>
    <row r="618" spans="1:60" s="4" customFormat="1" ht="28.8" customHeight="1" x14ac:dyDescent="0.2">
      <c r="B618" s="29" t="s">
        <v>872</v>
      </c>
      <c r="C618" s="33" t="s">
        <v>813</v>
      </c>
      <c r="D618" s="30" t="s">
        <v>76</v>
      </c>
      <c r="E618" s="39"/>
      <c r="F618" s="39"/>
      <c r="G618" s="39"/>
      <c r="H618" s="39"/>
      <c r="I618" s="39"/>
    </row>
    <row r="619" spans="1:60" s="4" customFormat="1" ht="28.8" customHeight="1" x14ac:dyDescent="0.2">
      <c r="B619" s="29" t="s">
        <v>873</v>
      </c>
      <c r="C619" s="33" t="s">
        <v>815</v>
      </c>
      <c r="D619" s="30" t="s">
        <v>76</v>
      </c>
      <c r="E619" s="39"/>
      <c r="F619" s="39"/>
      <c r="G619" s="39"/>
      <c r="H619" s="39"/>
      <c r="I619" s="39"/>
    </row>
    <row r="620" spans="1:60" s="4" customFormat="1" ht="28.8" customHeight="1" x14ac:dyDescent="0.2">
      <c r="B620" s="29" t="s">
        <v>874</v>
      </c>
      <c r="C620" s="33" t="s">
        <v>831</v>
      </c>
      <c r="D620" s="30" t="s">
        <v>76</v>
      </c>
      <c r="E620" s="39"/>
      <c r="F620" s="39"/>
      <c r="G620" s="39"/>
      <c r="H620" s="39"/>
      <c r="I620" s="39"/>
    </row>
    <row r="621" spans="1:60" s="4" customFormat="1" ht="28.8" customHeight="1" x14ac:dyDescent="0.2">
      <c r="B621" s="29" t="s">
        <v>875</v>
      </c>
      <c r="C621" s="33" t="s">
        <v>876</v>
      </c>
      <c r="D621" s="30" t="s">
        <v>76</v>
      </c>
      <c r="E621" s="39"/>
      <c r="F621" s="39"/>
      <c r="G621" s="39"/>
      <c r="H621" s="39"/>
      <c r="I621" s="39"/>
    </row>
    <row r="622" spans="1:60" s="4" customFormat="1" ht="28.8" customHeight="1" x14ac:dyDescent="0.2">
      <c r="B622" s="29" t="s">
        <v>877</v>
      </c>
      <c r="C622" s="33" t="s">
        <v>835</v>
      </c>
      <c r="D622" s="30" t="s">
        <v>76</v>
      </c>
      <c r="E622" s="39"/>
      <c r="F622" s="39"/>
      <c r="G622" s="39"/>
      <c r="H622" s="39"/>
      <c r="I622" s="39"/>
    </row>
    <row r="623" spans="1:60" s="20" customFormat="1" x14ac:dyDescent="0.3">
      <c r="A623" s="19"/>
      <c r="B623" s="7" t="s">
        <v>878</v>
      </c>
      <c r="C623" s="9" t="s">
        <v>224</v>
      </c>
      <c r="D623" s="10" t="s">
        <v>1509</v>
      </c>
      <c r="E623" s="10" t="s">
        <v>1509</v>
      </c>
      <c r="F623" s="10" t="s">
        <v>1509</v>
      </c>
      <c r="G623" s="10" t="s">
        <v>1509</v>
      </c>
      <c r="H623" s="10" t="s">
        <v>1509</v>
      </c>
      <c r="I623" s="10" t="s">
        <v>1509</v>
      </c>
      <c r="J623" s="19"/>
      <c r="K623" s="19"/>
      <c r="L623" s="19"/>
      <c r="M623" s="19"/>
      <c r="N623" s="19"/>
      <c r="O623" s="19"/>
      <c r="P623" s="19"/>
      <c r="Q623" s="19"/>
      <c r="R623" s="19"/>
      <c r="S623" s="19"/>
      <c r="T623" s="19"/>
      <c r="U623" s="19"/>
      <c r="V623" s="19"/>
      <c r="W623" s="19"/>
      <c r="X623" s="19"/>
      <c r="Y623" s="19"/>
      <c r="Z623" s="19"/>
      <c r="AA623" s="19"/>
      <c r="AB623" s="19"/>
      <c r="AC623" s="19"/>
      <c r="AD623" s="19"/>
      <c r="AE623" s="19"/>
      <c r="AF623" s="19"/>
      <c r="AG623" s="19"/>
      <c r="AH623" s="19"/>
      <c r="AI623" s="19"/>
      <c r="AJ623" s="19"/>
      <c r="AK623" s="19"/>
      <c r="AL623" s="19"/>
      <c r="AM623" s="19"/>
      <c r="AN623" s="19"/>
      <c r="AO623" s="19"/>
      <c r="AP623" s="19"/>
      <c r="AQ623" s="19"/>
      <c r="AR623" s="19"/>
      <c r="AS623" s="19"/>
      <c r="AT623" s="19"/>
      <c r="AU623" s="19"/>
      <c r="AV623" s="19"/>
      <c r="AW623" s="19"/>
      <c r="AX623" s="19"/>
      <c r="AY623" s="19"/>
      <c r="AZ623" s="19"/>
      <c r="BA623" s="19"/>
      <c r="BB623" s="19"/>
      <c r="BC623" s="19"/>
      <c r="BD623" s="19"/>
      <c r="BE623" s="19"/>
      <c r="BF623" s="19"/>
      <c r="BG623" s="19"/>
      <c r="BH623" s="19"/>
    </row>
    <row r="624" spans="1:60" s="4" customFormat="1" ht="27" customHeight="1" x14ac:dyDescent="0.2">
      <c r="B624" s="29" t="s">
        <v>879</v>
      </c>
      <c r="C624" s="33" t="s">
        <v>880</v>
      </c>
      <c r="D624" s="30" t="s">
        <v>76</v>
      </c>
      <c r="E624" s="39"/>
      <c r="F624" s="39"/>
      <c r="G624" s="39"/>
      <c r="H624" s="39"/>
      <c r="I624" s="39"/>
    </row>
    <row r="625" spans="1:60" s="4" customFormat="1" ht="27" customHeight="1" x14ac:dyDescent="0.2">
      <c r="B625" s="29" t="s">
        <v>881</v>
      </c>
      <c r="C625" s="33" t="s">
        <v>882</v>
      </c>
      <c r="D625" s="30" t="s">
        <v>76</v>
      </c>
      <c r="E625" s="39"/>
      <c r="F625" s="39"/>
      <c r="G625" s="39"/>
      <c r="H625" s="39"/>
      <c r="I625" s="39"/>
    </row>
    <row r="626" spans="1:60" s="4" customFormat="1" ht="27" customHeight="1" x14ac:dyDescent="0.2">
      <c r="B626" s="29" t="s">
        <v>883</v>
      </c>
      <c r="C626" s="33" t="s">
        <v>884</v>
      </c>
      <c r="D626" s="30" t="s">
        <v>76</v>
      </c>
      <c r="E626" s="39"/>
      <c r="F626" s="39"/>
      <c r="G626" s="39"/>
      <c r="H626" s="39"/>
      <c r="I626" s="39"/>
    </row>
    <row r="627" spans="1:60" s="4" customFormat="1" ht="27" customHeight="1" x14ac:dyDescent="0.2">
      <c r="B627" s="29" t="s">
        <v>885</v>
      </c>
      <c r="C627" s="33" t="s">
        <v>886</v>
      </c>
      <c r="D627" s="30" t="s">
        <v>76</v>
      </c>
      <c r="E627" s="39"/>
      <c r="F627" s="39"/>
      <c r="G627" s="39"/>
      <c r="H627" s="39"/>
      <c r="I627" s="39"/>
    </row>
    <row r="628" spans="1:60" s="4" customFormat="1" ht="27" customHeight="1" x14ac:dyDescent="0.2">
      <c r="B628" s="29" t="s">
        <v>887</v>
      </c>
      <c r="C628" s="33" t="s">
        <v>888</v>
      </c>
      <c r="D628" s="30" t="s">
        <v>76</v>
      </c>
      <c r="E628" s="39"/>
      <c r="F628" s="39"/>
      <c r="G628" s="39"/>
      <c r="H628" s="39"/>
      <c r="I628" s="39"/>
    </row>
    <row r="629" spans="1:60" s="4" customFormat="1" ht="27" customHeight="1" x14ac:dyDescent="0.2">
      <c r="B629" s="29" t="s">
        <v>889</v>
      </c>
      <c r="C629" s="33" t="s">
        <v>890</v>
      </c>
      <c r="D629" s="30" t="s">
        <v>76</v>
      </c>
      <c r="E629" s="39"/>
      <c r="F629" s="39"/>
      <c r="G629" s="39"/>
      <c r="H629" s="39"/>
      <c r="I629" s="39"/>
    </row>
    <row r="630" spans="1:60" s="20" customFormat="1" x14ac:dyDescent="0.3">
      <c r="A630" s="19"/>
      <c r="B630" s="7" t="s">
        <v>891</v>
      </c>
      <c r="C630" s="9" t="s">
        <v>892</v>
      </c>
      <c r="D630" s="10" t="s">
        <v>1509</v>
      </c>
      <c r="E630" s="10" t="s">
        <v>1509</v>
      </c>
      <c r="F630" s="10" t="s">
        <v>1509</v>
      </c>
      <c r="G630" s="10" t="s">
        <v>1509</v>
      </c>
      <c r="H630" s="10" t="s">
        <v>1509</v>
      </c>
      <c r="I630" s="10" t="s">
        <v>1509</v>
      </c>
      <c r="J630" s="19"/>
      <c r="K630" s="19"/>
      <c r="L630" s="19"/>
      <c r="M630" s="19"/>
      <c r="N630" s="19"/>
      <c r="O630" s="19"/>
      <c r="P630" s="19"/>
      <c r="Q630" s="19"/>
      <c r="R630" s="19"/>
      <c r="S630" s="19"/>
      <c r="T630" s="19"/>
      <c r="U630" s="19"/>
      <c r="V630" s="19"/>
      <c r="W630" s="19"/>
      <c r="X630" s="19"/>
      <c r="Y630" s="19"/>
      <c r="Z630" s="19"/>
      <c r="AA630" s="19"/>
      <c r="AB630" s="19"/>
      <c r="AC630" s="19"/>
      <c r="AD630" s="19"/>
      <c r="AE630" s="19"/>
      <c r="AF630" s="19"/>
      <c r="AG630" s="19"/>
      <c r="AH630" s="19"/>
      <c r="AI630" s="19"/>
      <c r="AJ630" s="19"/>
      <c r="AK630" s="19"/>
      <c r="AL630" s="19"/>
      <c r="AM630" s="19"/>
      <c r="AN630" s="19"/>
      <c r="AO630" s="19"/>
      <c r="AP630" s="19"/>
      <c r="AQ630" s="19"/>
      <c r="AR630" s="19"/>
      <c r="AS630" s="19"/>
      <c r="AT630" s="19"/>
      <c r="AU630" s="19"/>
      <c r="AV630" s="19"/>
      <c r="AW630" s="19"/>
      <c r="AX630" s="19"/>
      <c r="AY630" s="19"/>
      <c r="AZ630" s="19"/>
      <c r="BA630" s="19"/>
      <c r="BB630" s="19"/>
      <c r="BC630" s="19"/>
      <c r="BD630" s="19"/>
      <c r="BE630" s="19"/>
      <c r="BF630" s="19"/>
      <c r="BG630" s="19"/>
      <c r="BH630" s="19"/>
    </row>
    <row r="631" spans="1:60" s="4" customFormat="1" ht="23.4" customHeight="1" x14ac:dyDescent="0.2">
      <c r="B631" s="29" t="s">
        <v>893</v>
      </c>
      <c r="C631" s="33" t="s">
        <v>894</v>
      </c>
      <c r="D631" s="30" t="s">
        <v>76</v>
      </c>
      <c r="E631" s="39"/>
      <c r="F631" s="39"/>
      <c r="G631" s="39"/>
      <c r="H631" s="39"/>
      <c r="I631" s="39"/>
    </row>
    <row r="632" spans="1:60" s="4" customFormat="1" ht="23.4" customHeight="1" x14ac:dyDescent="0.2">
      <c r="B632" s="29" t="s">
        <v>895</v>
      </c>
      <c r="C632" s="33" t="s">
        <v>896</v>
      </c>
      <c r="D632" s="30" t="s">
        <v>76</v>
      </c>
      <c r="E632" s="39"/>
      <c r="F632" s="39"/>
      <c r="G632" s="39"/>
      <c r="H632" s="39"/>
      <c r="I632" s="39"/>
    </row>
    <row r="633" spans="1:60" s="4" customFormat="1" ht="23.4" customHeight="1" x14ac:dyDescent="0.2">
      <c r="B633" s="29" t="s">
        <v>897</v>
      </c>
      <c r="C633" s="33" t="s">
        <v>898</v>
      </c>
      <c r="D633" s="30" t="s">
        <v>76</v>
      </c>
      <c r="E633" s="39"/>
      <c r="F633" s="39"/>
      <c r="G633" s="39"/>
      <c r="H633" s="39"/>
      <c r="I633" s="39"/>
    </row>
    <row r="634" spans="1:60" s="4" customFormat="1" ht="23.4" customHeight="1" x14ac:dyDescent="0.2">
      <c r="B634" s="29" t="s">
        <v>899</v>
      </c>
      <c r="C634" s="33" t="s">
        <v>900</v>
      </c>
      <c r="D634" s="30" t="s">
        <v>76</v>
      </c>
      <c r="E634" s="39"/>
      <c r="F634" s="39"/>
      <c r="G634" s="39"/>
      <c r="H634" s="39"/>
      <c r="I634" s="39"/>
    </row>
    <row r="635" spans="1:60" s="4" customFormat="1" ht="23.4" customHeight="1" x14ac:dyDescent="0.2">
      <c r="B635" s="29" t="s">
        <v>901</v>
      </c>
      <c r="C635" s="33" t="s">
        <v>902</v>
      </c>
      <c r="D635" s="30" t="s">
        <v>76</v>
      </c>
      <c r="E635" s="39"/>
      <c r="F635" s="39"/>
      <c r="G635" s="39"/>
      <c r="H635" s="39"/>
      <c r="I635" s="39"/>
    </row>
    <row r="636" spans="1:60" s="4" customFormat="1" ht="23.4" customHeight="1" x14ac:dyDescent="0.2">
      <c r="B636" s="29" t="s">
        <v>903</v>
      </c>
      <c r="C636" s="33" t="s">
        <v>904</v>
      </c>
      <c r="D636" s="30" t="s">
        <v>76</v>
      </c>
      <c r="E636" s="39"/>
      <c r="F636" s="39"/>
      <c r="G636" s="39"/>
      <c r="H636" s="39"/>
      <c r="I636" s="39"/>
    </row>
    <row r="637" spans="1:60" s="4" customFormat="1" ht="23.4" customHeight="1" x14ac:dyDescent="0.2">
      <c r="B637" s="29" t="s">
        <v>905</v>
      </c>
      <c r="C637" s="33" t="s">
        <v>906</v>
      </c>
      <c r="D637" s="30" t="s">
        <v>76</v>
      </c>
      <c r="E637" s="39"/>
      <c r="F637" s="39"/>
      <c r="G637" s="39"/>
      <c r="H637" s="39"/>
      <c r="I637" s="39"/>
    </row>
    <row r="638" spans="1:60" s="4" customFormat="1" ht="23.4" customHeight="1" x14ac:dyDescent="0.2">
      <c r="B638" s="29" t="s">
        <v>907</v>
      </c>
      <c r="C638" s="33" t="s">
        <v>908</v>
      </c>
      <c r="D638" s="30" t="s">
        <v>76</v>
      </c>
      <c r="E638" s="39"/>
      <c r="F638" s="39"/>
      <c r="G638" s="39"/>
      <c r="H638" s="39"/>
      <c r="I638" s="39"/>
    </row>
    <row r="639" spans="1:60" s="4" customFormat="1" ht="23.4" customHeight="1" x14ac:dyDescent="0.2">
      <c r="B639" s="29" t="s">
        <v>909</v>
      </c>
      <c r="C639" s="33" t="s">
        <v>1521</v>
      </c>
      <c r="D639" s="30" t="s">
        <v>76</v>
      </c>
      <c r="E639" s="39"/>
      <c r="F639" s="39"/>
      <c r="G639" s="39"/>
      <c r="H639" s="39"/>
      <c r="I639" s="39"/>
    </row>
    <row r="640" spans="1:60" s="20" customFormat="1" x14ac:dyDescent="0.3">
      <c r="A640" s="19"/>
      <c r="B640" s="7" t="s">
        <v>911</v>
      </c>
      <c r="C640" s="9" t="s">
        <v>912</v>
      </c>
      <c r="D640" s="10" t="s">
        <v>1509</v>
      </c>
      <c r="E640" s="10" t="s">
        <v>1509</v>
      </c>
      <c r="F640" s="10" t="s">
        <v>1509</v>
      </c>
      <c r="G640" s="10" t="s">
        <v>1509</v>
      </c>
      <c r="H640" s="10" t="s">
        <v>1509</v>
      </c>
      <c r="I640" s="10" t="s">
        <v>1509</v>
      </c>
      <c r="J640" s="19"/>
      <c r="K640" s="19"/>
      <c r="L640" s="19"/>
      <c r="M640" s="19"/>
      <c r="N640" s="19"/>
      <c r="O640" s="19"/>
      <c r="P640" s="19"/>
      <c r="Q640" s="19"/>
      <c r="R640" s="19"/>
      <c r="S640" s="19"/>
      <c r="T640" s="19"/>
      <c r="U640" s="19"/>
      <c r="V640" s="19"/>
      <c r="W640" s="19"/>
      <c r="X640" s="19"/>
      <c r="Y640" s="19"/>
      <c r="Z640" s="19"/>
      <c r="AA640" s="19"/>
      <c r="AB640" s="19"/>
      <c r="AC640" s="19"/>
      <c r="AD640" s="19"/>
      <c r="AE640" s="19"/>
      <c r="AF640" s="19"/>
      <c r="AG640" s="19"/>
      <c r="AH640" s="19"/>
      <c r="AI640" s="19"/>
      <c r="AJ640" s="19"/>
      <c r="AK640" s="19"/>
      <c r="AL640" s="19"/>
      <c r="AM640" s="19"/>
      <c r="AN640" s="19"/>
      <c r="AO640" s="19"/>
      <c r="AP640" s="19"/>
      <c r="AQ640" s="19"/>
      <c r="AR640" s="19"/>
      <c r="AS640" s="19"/>
      <c r="AT640" s="19"/>
      <c r="AU640" s="19"/>
      <c r="AV640" s="19"/>
      <c r="AW640" s="19"/>
      <c r="AX640" s="19"/>
      <c r="AY640" s="19"/>
      <c r="AZ640" s="19"/>
      <c r="BA640" s="19"/>
      <c r="BB640" s="19"/>
      <c r="BC640" s="19"/>
      <c r="BD640" s="19"/>
      <c r="BE640" s="19"/>
      <c r="BF640" s="19"/>
      <c r="BG640" s="19"/>
      <c r="BH640" s="19"/>
    </row>
    <row r="641" spans="1:60" s="4" customFormat="1" ht="28.2" customHeight="1" x14ac:dyDescent="0.2">
      <c r="B641" s="29" t="s">
        <v>913</v>
      </c>
      <c r="C641" s="33" t="s">
        <v>914</v>
      </c>
      <c r="D641" s="30" t="s">
        <v>76</v>
      </c>
      <c r="E641" s="39"/>
      <c r="F641" s="39"/>
      <c r="G641" s="39"/>
      <c r="H641" s="39"/>
      <c r="I641" s="39"/>
    </row>
    <row r="642" spans="1:60" s="4" customFormat="1" ht="28.2" customHeight="1" x14ac:dyDescent="0.2">
      <c r="B642" s="29" t="s">
        <v>915</v>
      </c>
      <c r="C642" s="33" t="s">
        <v>916</v>
      </c>
      <c r="D642" s="30" t="s">
        <v>76</v>
      </c>
      <c r="E642" s="39"/>
      <c r="F642" s="39"/>
      <c r="G642" s="39"/>
      <c r="H642" s="39"/>
      <c r="I642" s="39"/>
    </row>
    <row r="643" spans="1:60" s="4" customFormat="1" ht="28.2" customHeight="1" x14ac:dyDescent="0.2">
      <c r="B643" s="29" t="s">
        <v>917</v>
      </c>
      <c r="C643" s="33" t="s">
        <v>918</v>
      </c>
      <c r="D643" s="30" t="s">
        <v>76</v>
      </c>
      <c r="E643" s="39"/>
      <c r="F643" s="39"/>
      <c r="G643" s="39"/>
      <c r="H643" s="39"/>
      <c r="I643" s="39"/>
    </row>
    <row r="644" spans="1:60" s="4" customFormat="1" ht="28.2" customHeight="1" x14ac:dyDescent="0.2">
      <c r="B644" s="29" t="s">
        <v>919</v>
      </c>
      <c r="C644" s="33" t="s">
        <v>920</v>
      </c>
      <c r="D644" s="30" t="s">
        <v>76</v>
      </c>
      <c r="E644" s="39"/>
      <c r="F644" s="39"/>
      <c r="G644" s="39"/>
      <c r="H644" s="39"/>
      <c r="I644" s="39"/>
    </row>
    <row r="645" spans="1:60" s="4" customFormat="1" ht="28.2" customHeight="1" x14ac:dyDescent="0.2">
      <c r="B645" s="29" t="s">
        <v>921</v>
      </c>
      <c r="C645" s="33" t="s">
        <v>922</v>
      </c>
      <c r="D645" s="30" t="s">
        <v>76</v>
      </c>
      <c r="E645" s="39"/>
      <c r="F645" s="39"/>
      <c r="G645" s="39"/>
      <c r="H645" s="39"/>
      <c r="I645" s="39"/>
    </row>
    <row r="646" spans="1:60" s="4" customFormat="1" ht="28.2" customHeight="1" x14ac:dyDescent="0.2">
      <c r="B646" s="29" t="s">
        <v>923</v>
      </c>
      <c r="C646" s="33" t="s">
        <v>924</v>
      </c>
      <c r="D646" s="30" t="s">
        <v>76</v>
      </c>
      <c r="E646" s="39"/>
      <c r="F646" s="39"/>
      <c r="G646" s="39"/>
      <c r="H646" s="39"/>
      <c r="I646" s="39"/>
    </row>
    <row r="647" spans="1:60" s="4" customFormat="1" ht="28.2" customHeight="1" x14ac:dyDescent="0.2">
      <c r="B647" s="29" t="s">
        <v>925</v>
      </c>
      <c r="C647" s="33" t="s">
        <v>926</v>
      </c>
      <c r="D647" s="30" t="s">
        <v>76</v>
      </c>
      <c r="E647" s="39"/>
      <c r="F647" s="39"/>
      <c r="G647" s="39"/>
      <c r="H647" s="39"/>
      <c r="I647" s="39"/>
    </row>
    <row r="648" spans="1:60" s="4" customFormat="1" ht="28.2" customHeight="1" x14ac:dyDescent="0.2">
      <c r="B648" s="29" t="s">
        <v>927</v>
      </c>
      <c r="C648" s="33" t="s">
        <v>928</v>
      </c>
      <c r="D648" s="30" t="s">
        <v>76</v>
      </c>
      <c r="E648" s="39"/>
      <c r="F648" s="39"/>
      <c r="G648" s="39"/>
      <c r="H648" s="39"/>
      <c r="I648" s="39"/>
    </row>
    <row r="649" spans="1:60" s="4" customFormat="1" ht="28.2" customHeight="1" x14ac:dyDescent="0.2">
      <c r="B649" s="29" t="s">
        <v>929</v>
      </c>
      <c r="C649" s="33" t="s">
        <v>930</v>
      </c>
      <c r="D649" s="30" t="s">
        <v>76</v>
      </c>
      <c r="E649" s="39"/>
      <c r="F649" s="39"/>
      <c r="G649" s="39"/>
      <c r="H649" s="39"/>
      <c r="I649" s="39"/>
    </row>
    <row r="650" spans="1:60" s="4" customFormat="1" ht="28.2" customHeight="1" x14ac:dyDescent="0.2">
      <c r="B650" s="29" t="s">
        <v>931</v>
      </c>
      <c r="C650" s="33" t="s">
        <v>932</v>
      </c>
      <c r="D650" s="30" t="s">
        <v>76</v>
      </c>
      <c r="E650" s="39"/>
      <c r="F650" s="39"/>
      <c r="G650" s="39"/>
      <c r="H650" s="39"/>
      <c r="I650" s="39"/>
    </row>
    <row r="651" spans="1:60" s="4" customFormat="1" ht="28.2" customHeight="1" x14ac:dyDescent="0.2">
      <c r="B651" s="29" t="s">
        <v>933</v>
      </c>
      <c r="C651" s="33" t="s">
        <v>934</v>
      </c>
      <c r="D651" s="30" t="s">
        <v>76</v>
      </c>
      <c r="E651" s="39"/>
      <c r="F651" s="39"/>
      <c r="G651" s="39"/>
      <c r="H651" s="39"/>
      <c r="I651" s="39"/>
    </row>
    <row r="652" spans="1:60" s="4" customFormat="1" ht="28.2" customHeight="1" x14ac:dyDescent="0.2">
      <c r="B652" s="29" t="s">
        <v>935</v>
      </c>
      <c r="C652" s="33" t="s">
        <v>910</v>
      </c>
      <c r="D652" s="30" t="s">
        <v>76</v>
      </c>
      <c r="E652" s="39"/>
      <c r="F652" s="39"/>
      <c r="G652" s="39"/>
      <c r="H652" s="39"/>
      <c r="I652" s="39"/>
    </row>
    <row r="653" spans="1:60" s="20" customFormat="1" ht="15.6" x14ac:dyDescent="0.3">
      <c r="A653" s="19"/>
      <c r="B653" s="7" t="s">
        <v>936</v>
      </c>
      <c r="C653" s="9" t="s">
        <v>258</v>
      </c>
      <c r="D653" s="10" t="s">
        <v>1509</v>
      </c>
      <c r="E653" s="10" t="s">
        <v>1509</v>
      </c>
      <c r="F653" s="10" t="s">
        <v>1509</v>
      </c>
      <c r="G653" s="10" t="s">
        <v>1509</v>
      </c>
      <c r="H653" s="10" t="s">
        <v>1509</v>
      </c>
      <c r="I653" s="10" t="s">
        <v>1509</v>
      </c>
      <c r="J653" s="19"/>
      <c r="K653" s="19"/>
      <c r="L653" s="19"/>
      <c r="M653" s="19"/>
      <c r="N653" s="19"/>
      <c r="O653" s="19"/>
      <c r="P653" s="19"/>
      <c r="Q653" s="19"/>
      <c r="R653" s="19"/>
      <c r="S653" s="19"/>
      <c r="T653" s="19"/>
      <c r="U653" s="19"/>
      <c r="V653" s="19"/>
      <c r="W653" s="19"/>
      <c r="X653" s="19"/>
      <c r="Y653" s="19"/>
      <c r="Z653" s="19"/>
      <c r="AA653" s="19"/>
      <c r="AB653" s="19"/>
      <c r="AC653" s="19"/>
      <c r="AD653" s="19"/>
      <c r="AE653" s="19"/>
      <c r="AF653" s="19"/>
      <c r="AG653" s="19"/>
      <c r="AH653" s="19"/>
      <c r="AI653" s="19"/>
      <c r="AJ653" s="19"/>
      <c r="AK653" s="19"/>
      <c r="AL653" s="19"/>
      <c r="AM653" s="19"/>
      <c r="AN653" s="19"/>
      <c r="AO653" s="19"/>
      <c r="AP653" s="19"/>
      <c r="AQ653" s="19"/>
      <c r="AR653" s="19"/>
      <c r="AS653" s="19"/>
      <c r="AT653" s="19"/>
      <c r="AU653" s="19"/>
      <c r="AV653" s="19"/>
      <c r="AW653" s="19"/>
      <c r="AX653" s="19"/>
      <c r="AY653" s="19"/>
      <c r="AZ653" s="19"/>
      <c r="BA653" s="19"/>
      <c r="BB653" s="19"/>
      <c r="BC653" s="19"/>
      <c r="BD653" s="19"/>
      <c r="BE653" s="19"/>
      <c r="BF653" s="19"/>
      <c r="BG653" s="19"/>
      <c r="BH653" s="19"/>
    </row>
    <row r="654" spans="1:60" s="5" customFormat="1" ht="22.8" customHeight="1" x14ac:dyDescent="0.2">
      <c r="B654" s="29" t="s">
        <v>937</v>
      </c>
      <c r="C654" s="33" t="s">
        <v>260</v>
      </c>
      <c r="D654" s="30" t="s">
        <v>76</v>
      </c>
      <c r="E654" s="39"/>
      <c r="F654" s="39"/>
      <c r="G654" s="39"/>
      <c r="H654" s="39"/>
      <c r="I654" s="39"/>
    </row>
    <row r="655" spans="1:60" s="5" customFormat="1" ht="22.8" customHeight="1" x14ac:dyDescent="0.2">
      <c r="B655" s="29" t="s">
        <v>938</v>
      </c>
      <c r="C655" s="33" t="s">
        <v>262</v>
      </c>
      <c r="D655" s="30" t="s">
        <v>76</v>
      </c>
      <c r="E655" s="39"/>
      <c r="F655" s="39"/>
      <c r="G655" s="39"/>
      <c r="H655" s="39"/>
      <c r="I655" s="39"/>
    </row>
    <row r="656" spans="1:60" s="5" customFormat="1" ht="22.8" customHeight="1" x14ac:dyDescent="0.2">
      <c r="B656" s="29" t="s">
        <v>939</v>
      </c>
      <c r="C656" s="33" t="s">
        <v>264</v>
      </c>
      <c r="D656" s="30" t="s">
        <v>76</v>
      </c>
      <c r="E656" s="39"/>
      <c r="F656" s="39"/>
      <c r="G656" s="39"/>
      <c r="H656" s="39"/>
      <c r="I656" s="39"/>
    </row>
    <row r="657" spans="1:60" s="16" customFormat="1" ht="39" x14ac:dyDescent="0.3">
      <c r="A657" s="15"/>
      <c r="B657" s="7" t="s">
        <v>940</v>
      </c>
      <c r="C657" s="9" t="s">
        <v>941</v>
      </c>
      <c r="D657" s="10" t="s">
        <v>1509</v>
      </c>
      <c r="E657" s="10" t="s">
        <v>1509</v>
      </c>
      <c r="F657" s="10" t="s">
        <v>1509</v>
      </c>
      <c r="G657" s="10" t="s">
        <v>1509</v>
      </c>
      <c r="H657" s="10" t="s">
        <v>1509</v>
      </c>
      <c r="I657" s="10" t="s">
        <v>1509</v>
      </c>
      <c r="J657" s="15"/>
      <c r="K657" s="15"/>
      <c r="L657" s="15"/>
      <c r="M657" s="15"/>
      <c r="N657" s="15"/>
      <c r="O657" s="15"/>
      <c r="P657" s="15"/>
      <c r="Q657" s="15"/>
      <c r="R657" s="15"/>
      <c r="S657" s="15"/>
      <c r="T657" s="15"/>
      <c r="U657" s="15"/>
      <c r="V657" s="15"/>
      <c r="W657" s="15"/>
      <c r="X657" s="15"/>
      <c r="Y657" s="15"/>
      <c r="Z657" s="15"/>
      <c r="AA657" s="15"/>
      <c r="AB657" s="15"/>
      <c r="AC657" s="15"/>
      <c r="AD657" s="15"/>
      <c r="AE657" s="15"/>
      <c r="AF657" s="15"/>
      <c r="AG657" s="15"/>
      <c r="AH657" s="15"/>
      <c r="AI657" s="15"/>
      <c r="AJ657" s="15"/>
      <c r="AK657" s="15"/>
      <c r="AL657" s="15"/>
      <c r="AM657" s="15"/>
      <c r="AN657" s="15"/>
      <c r="AO657" s="15"/>
      <c r="AP657" s="15"/>
      <c r="AQ657" s="15"/>
      <c r="AR657" s="15"/>
      <c r="AS657" s="15"/>
      <c r="AT657" s="15"/>
      <c r="AU657" s="15"/>
      <c r="AV657" s="15"/>
      <c r="AW657" s="15"/>
      <c r="AX657" s="15"/>
      <c r="AY657" s="15"/>
      <c r="AZ657" s="15"/>
      <c r="BA657" s="15"/>
      <c r="BB657" s="15"/>
      <c r="BC657" s="15"/>
      <c r="BD657" s="15"/>
      <c r="BE657" s="15"/>
      <c r="BF657" s="15"/>
      <c r="BG657" s="15"/>
      <c r="BH657" s="15"/>
    </row>
    <row r="658" spans="1:60" s="3" customFormat="1" ht="24" customHeight="1" x14ac:dyDescent="0.3">
      <c r="B658" s="29" t="s">
        <v>942</v>
      </c>
      <c r="C658" s="33" t="s">
        <v>943</v>
      </c>
      <c r="D658" s="30" t="s">
        <v>76</v>
      </c>
      <c r="E658" s="39"/>
      <c r="F658" s="39"/>
      <c r="G658" s="39"/>
      <c r="H658" s="39"/>
      <c r="I658" s="39"/>
    </row>
    <row r="659" spans="1:60" s="3" customFormat="1" ht="24" customHeight="1" x14ac:dyDescent="0.3">
      <c r="B659" s="29" t="s">
        <v>944</v>
      </c>
      <c r="C659" s="33" t="s">
        <v>945</v>
      </c>
      <c r="D659" s="30" t="s">
        <v>76</v>
      </c>
      <c r="E659" s="39"/>
      <c r="F659" s="39"/>
      <c r="G659" s="39"/>
      <c r="H659" s="39"/>
      <c r="I659" s="39"/>
    </row>
    <row r="660" spans="1:60" s="3" customFormat="1" ht="24" customHeight="1" x14ac:dyDescent="0.3">
      <c r="B660" s="29" t="s">
        <v>946</v>
      </c>
      <c r="C660" s="33" t="s">
        <v>947</v>
      </c>
      <c r="D660" s="30" t="s">
        <v>76</v>
      </c>
      <c r="E660" s="39"/>
      <c r="F660" s="39"/>
      <c r="G660" s="39"/>
      <c r="H660" s="39"/>
      <c r="I660" s="39"/>
    </row>
    <row r="661" spans="1:60" s="3" customFormat="1" ht="24" customHeight="1" x14ac:dyDescent="0.3">
      <c r="B661" s="29" t="s">
        <v>948</v>
      </c>
      <c r="C661" s="33" t="s">
        <v>949</v>
      </c>
      <c r="D661" s="30" t="s">
        <v>76</v>
      </c>
      <c r="E661" s="39"/>
      <c r="F661" s="39"/>
      <c r="G661" s="39"/>
      <c r="H661" s="39"/>
      <c r="I661" s="39"/>
    </row>
    <row r="662" spans="1:60" s="3" customFormat="1" ht="24" customHeight="1" x14ac:dyDescent="0.3">
      <c r="B662" s="29" t="s">
        <v>950</v>
      </c>
      <c r="C662" s="33" t="s">
        <v>951</v>
      </c>
      <c r="D662" s="30" t="s">
        <v>76</v>
      </c>
      <c r="E662" s="39"/>
      <c r="F662" s="39"/>
      <c r="G662" s="39"/>
      <c r="H662" s="39"/>
      <c r="I662" s="39"/>
    </row>
    <row r="663" spans="1:60" s="3" customFormat="1" ht="24" customHeight="1" x14ac:dyDescent="0.3">
      <c r="B663" s="29" t="s">
        <v>952</v>
      </c>
      <c r="C663" s="33" t="s">
        <v>953</v>
      </c>
      <c r="D663" s="30" t="s">
        <v>76</v>
      </c>
      <c r="E663" s="39"/>
      <c r="F663" s="39"/>
      <c r="G663" s="39"/>
      <c r="H663" s="39"/>
      <c r="I663" s="39"/>
    </row>
    <row r="664" spans="1:60" s="3" customFormat="1" ht="24" customHeight="1" x14ac:dyDescent="0.3">
      <c r="B664" s="29" t="s">
        <v>954</v>
      </c>
      <c r="C664" s="33" t="s">
        <v>955</v>
      </c>
      <c r="D664" s="30" t="s">
        <v>76</v>
      </c>
      <c r="E664" s="39"/>
      <c r="F664" s="39"/>
      <c r="G664" s="39"/>
      <c r="H664" s="39"/>
      <c r="I664" s="39"/>
    </row>
    <row r="665" spans="1:60" s="3" customFormat="1" ht="24" customHeight="1" x14ac:dyDescent="0.3">
      <c r="B665" s="29" t="s">
        <v>956</v>
      </c>
      <c r="C665" s="33" t="s">
        <v>957</v>
      </c>
      <c r="D665" s="30" t="s">
        <v>76</v>
      </c>
      <c r="E665" s="39"/>
      <c r="F665" s="39"/>
      <c r="G665" s="39"/>
      <c r="H665" s="39"/>
      <c r="I665" s="39"/>
    </row>
    <row r="666" spans="1:60" s="3" customFormat="1" ht="24" customHeight="1" x14ac:dyDescent="0.3">
      <c r="B666" s="29" t="s">
        <v>958</v>
      </c>
      <c r="C666" s="33" t="s">
        <v>959</v>
      </c>
      <c r="D666" s="30" t="s">
        <v>76</v>
      </c>
      <c r="E666" s="39"/>
      <c r="F666" s="39"/>
      <c r="G666" s="39"/>
      <c r="H666" s="39"/>
      <c r="I666" s="39"/>
    </row>
    <row r="667" spans="1:60" s="3" customFormat="1" ht="24" customHeight="1" x14ac:dyDescent="0.3">
      <c r="B667" s="29" t="s">
        <v>960</v>
      </c>
      <c r="C667" s="33" t="s">
        <v>1453</v>
      </c>
      <c r="D667" s="30" t="s">
        <v>76</v>
      </c>
      <c r="E667" s="39"/>
      <c r="F667" s="39"/>
      <c r="G667" s="39"/>
      <c r="H667" s="39"/>
      <c r="I667" s="39"/>
    </row>
    <row r="668" spans="1:60" s="16" customFormat="1" x14ac:dyDescent="0.3">
      <c r="A668" s="15"/>
      <c r="B668" s="7" t="s">
        <v>961</v>
      </c>
      <c r="C668" s="21" t="s">
        <v>962</v>
      </c>
      <c r="D668" s="10" t="s">
        <v>1509</v>
      </c>
      <c r="E668" s="10" t="s">
        <v>1509</v>
      </c>
      <c r="F668" s="10" t="s">
        <v>1509</v>
      </c>
      <c r="G668" s="10" t="s">
        <v>1509</v>
      </c>
      <c r="H668" s="10" t="s">
        <v>1509</v>
      </c>
      <c r="I668" s="10" t="s">
        <v>1509</v>
      </c>
      <c r="J668" s="15"/>
      <c r="K668" s="15"/>
      <c r="L668" s="15"/>
      <c r="M668" s="15"/>
      <c r="N668" s="15"/>
      <c r="O668" s="15"/>
      <c r="P668" s="15"/>
      <c r="Q668" s="15"/>
      <c r="R668" s="15"/>
      <c r="S668" s="15"/>
      <c r="T668" s="15"/>
      <c r="U668" s="15"/>
      <c r="V668" s="15"/>
      <c r="W668" s="15"/>
      <c r="X668" s="15"/>
      <c r="Y668" s="15"/>
      <c r="Z668" s="15"/>
      <c r="AA668" s="15"/>
      <c r="AB668" s="15"/>
      <c r="AC668" s="15"/>
      <c r="AD668" s="15"/>
      <c r="AE668" s="15"/>
      <c r="AF668" s="15"/>
      <c r="AG668" s="15"/>
      <c r="AH668" s="15"/>
      <c r="AI668" s="15"/>
      <c r="AJ668" s="15"/>
      <c r="AK668" s="15"/>
      <c r="AL668" s="15"/>
      <c r="AM668" s="15"/>
      <c r="AN668" s="15"/>
      <c r="AO668" s="15"/>
      <c r="AP668" s="15"/>
      <c r="AQ668" s="15"/>
      <c r="AR668" s="15"/>
      <c r="AS668" s="15"/>
      <c r="AT668" s="15"/>
      <c r="AU668" s="15"/>
      <c r="AV668" s="15"/>
      <c r="AW668" s="15"/>
      <c r="AX668" s="15"/>
      <c r="AY668" s="15"/>
      <c r="AZ668" s="15"/>
      <c r="BA668" s="15"/>
      <c r="BB668" s="15"/>
      <c r="BC668" s="15"/>
      <c r="BD668" s="15"/>
      <c r="BE668" s="15"/>
      <c r="BF668" s="15"/>
      <c r="BG668" s="15"/>
      <c r="BH668" s="15"/>
    </row>
    <row r="669" spans="1:60" s="3" customFormat="1" ht="21.6" customHeight="1" x14ac:dyDescent="0.3">
      <c r="B669" s="29" t="s">
        <v>963</v>
      </c>
      <c r="C669" s="33" t="s">
        <v>964</v>
      </c>
      <c r="D669" s="30" t="s">
        <v>76</v>
      </c>
      <c r="E669" s="39"/>
      <c r="F669" s="39"/>
      <c r="G669" s="39"/>
      <c r="H669" s="39"/>
      <c r="I669" s="39"/>
    </row>
    <row r="670" spans="1:60" s="3" customFormat="1" ht="21.6" customHeight="1" x14ac:dyDescent="0.3">
      <c r="B670" s="29" t="s">
        <v>965</v>
      </c>
      <c r="C670" s="33" t="s">
        <v>966</v>
      </c>
      <c r="D670" s="30" t="s">
        <v>76</v>
      </c>
      <c r="E670" s="39"/>
      <c r="F670" s="39"/>
      <c r="G670" s="39"/>
      <c r="H670" s="39"/>
      <c r="I670" s="39"/>
    </row>
    <row r="671" spans="1:60" s="3" customFormat="1" ht="21.6" customHeight="1" x14ac:dyDescent="0.3">
      <c r="B671" s="29" t="s">
        <v>967</v>
      </c>
      <c r="C671" s="33" t="s">
        <v>968</v>
      </c>
      <c r="D671" s="30" t="s">
        <v>76</v>
      </c>
      <c r="E671" s="39"/>
      <c r="F671" s="39"/>
      <c r="G671" s="39"/>
      <c r="H671" s="39"/>
      <c r="I671" s="39"/>
    </row>
    <row r="672" spans="1:60" s="3" customFormat="1" ht="21.6" customHeight="1" x14ac:dyDescent="0.3">
      <c r="B672" s="29" t="s">
        <v>969</v>
      </c>
      <c r="C672" s="33" t="s">
        <v>970</v>
      </c>
      <c r="D672" s="30" t="s">
        <v>76</v>
      </c>
      <c r="E672" s="39"/>
      <c r="F672" s="39"/>
      <c r="G672" s="39"/>
      <c r="H672" s="39"/>
      <c r="I672" s="39"/>
    </row>
    <row r="673" spans="1:60" s="3" customFormat="1" ht="21.6" customHeight="1" x14ac:dyDescent="0.3">
      <c r="B673" s="29" t="s">
        <v>971</v>
      </c>
      <c r="C673" s="33" t="s">
        <v>972</v>
      </c>
      <c r="D673" s="30" t="s">
        <v>76</v>
      </c>
      <c r="E673" s="39"/>
      <c r="F673" s="39"/>
      <c r="G673" s="39"/>
      <c r="H673" s="39"/>
      <c r="I673" s="39"/>
    </row>
    <row r="674" spans="1:60" s="16" customFormat="1" x14ac:dyDescent="0.3">
      <c r="A674" s="15"/>
      <c r="B674" s="7" t="s">
        <v>973</v>
      </c>
      <c r="C674" s="9" t="s">
        <v>974</v>
      </c>
      <c r="D674" s="10" t="s">
        <v>1509</v>
      </c>
      <c r="E674" s="10" t="s">
        <v>1509</v>
      </c>
      <c r="F674" s="10" t="s">
        <v>1509</v>
      </c>
      <c r="G674" s="10" t="s">
        <v>1509</v>
      </c>
      <c r="H674" s="10" t="s">
        <v>1509</v>
      </c>
      <c r="I674" s="10" t="s">
        <v>1509</v>
      </c>
      <c r="J674" s="15"/>
      <c r="K674" s="15"/>
      <c r="L674" s="15"/>
      <c r="M674" s="15"/>
      <c r="N674" s="15"/>
      <c r="O674" s="15"/>
      <c r="P674" s="15"/>
      <c r="Q674" s="15"/>
      <c r="R674" s="15"/>
      <c r="S674" s="15"/>
      <c r="T674" s="15"/>
      <c r="U674" s="15"/>
      <c r="V674" s="15"/>
      <c r="W674" s="15"/>
      <c r="X674" s="15"/>
      <c r="Y674" s="15"/>
      <c r="Z674" s="15"/>
      <c r="AA674" s="15"/>
      <c r="AB674" s="15"/>
      <c r="AC674" s="15"/>
      <c r="AD674" s="15"/>
      <c r="AE674" s="15"/>
      <c r="AF674" s="15"/>
      <c r="AG674" s="15"/>
      <c r="AH674" s="15"/>
      <c r="AI674" s="15"/>
      <c r="AJ674" s="15"/>
      <c r="AK674" s="15"/>
      <c r="AL674" s="15"/>
      <c r="AM674" s="15"/>
      <c r="AN674" s="15"/>
      <c r="AO674" s="15"/>
      <c r="AP674" s="15"/>
      <c r="AQ674" s="15"/>
      <c r="AR674" s="15"/>
      <c r="AS674" s="15"/>
      <c r="AT674" s="15"/>
      <c r="AU674" s="15"/>
      <c r="AV674" s="15"/>
      <c r="AW674" s="15"/>
      <c r="AX674" s="15"/>
      <c r="AY674" s="15"/>
      <c r="AZ674" s="15"/>
      <c r="BA674" s="15"/>
      <c r="BB674" s="15"/>
      <c r="BC674" s="15"/>
      <c r="BD674" s="15"/>
      <c r="BE674" s="15"/>
      <c r="BF674" s="15"/>
      <c r="BG674" s="15"/>
      <c r="BH674" s="15"/>
    </row>
    <row r="675" spans="1:60" s="3" customFormat="1" ht="23.4" customHeight="1" x14ac:dyDescent="0.3">
      <c r="B675" s="29" t="s">
        <v>975</v>
      </c>
      <c r="C675" s="33" t="s">
        <v>976</v>
      </c>
      <c r="D675" s="30" t="s">
        <v>76</v>
      </c>
      <c r="E675" s="39"/>
      <c r="F675" s="39"/>
      <c r="G675" s="39"/>
      <c r="H675" s="39"/>
      <c r="I675" s="39"/>
    </row>
    <row r="676" spans="1:60" s="3" customFormat="1" ht="23.4" customHeight="1" x14ac:dyDescent="0.3">
      <c r="B676" s="29" t="s">
        <v>977</v>
      </c>
      <c r="C676" s="33" t="s">
        <v>978</v>
      </c>
      <c r="D676" s="30" t="s">
        <v>76</v>
      </c>
      <c r="E676" s="39"/>
      <c r="F676" s="39"/>
      <c r="G676" s="39"/>
      <c r="H676" s="39"/>
      <c r="I676" s="39"/>
    </row>
    <row r="677" spans="1:60" s="3" customFormat="1" ht="23.4" customHeight="1" x14ac:dyDescent="0.3">
      <c r="B677" s="29" t="s">
        <v>979</v>
      </c>
      <c r="C677" s="33" t="s">
        <v>980</v>
      </c>
      <c r="D677" s="30" t="s">
        <v>76</v>
      </c>
      <c r="E677" s="39"/>
      <c r="F677" s="39"/>
      <c r="G677" s="39"/>
      <c r="H677" s="39"/>
      <c r="I677" s="39"/>
    </row>
    <row r="678" spans="1:60" s="3" customFormat="1" ht="23.4" customHeight="1" x14ac:dyDescent="0.3">
      <c r="B678" s="29" t="s">
        <v>981</v>
      </c>
      <c r="C678" s="33" t="s">
        <v>982</v>
      </c>
      <c r="D678" s="30" t="s">
        <v>76</v>
      </c>
      <c r="E678" s="39"/>
      <c r="F678" s="39"/>
      <c r="G678" s="39"/>
      <c r="H678" s="39"/>
      <c r="I678" s="39"/>
    </row>
    <row r="679" spans="1:60" s="17" customFormat="1" x14ac:dyDescent="0.3">
      <c r="B679" s="7" t="s">
        <v>983</v>
      </c>
      <c r="C679" s="9" t="s">
        <v>984</v>
      </c>
      <c r="D679" s="10" t="s">
        <v>1509</v>
      </c>
      <c r="E679" s="10" t="s">
        <v>1509</v>
      </c>
      <c r="F679" s="10" t="s">
        <v>1509</v>
      </c>
      <c r="G679" s="10" t="s">
        <v>1509</v>
      </c>
      <c r="H679" s="10" t="s">
        <v>1509</v>
      </c>
      <c r="I679" s="10" t="s">
        <v>1509</v>
      </c>
    </row>
    <row r="680" spans="1:60" s="3" customFormat="1" ht="25.2" customHeight="1" x14ac:dyDescent="0.3">
      <c r="B680" s="29" t="s">
        <v>985</v>
      </c>
      <c r="C680" s="33" t="s">
        <v>1611</v>
      </c>
      <c r="D680" s="30" t="s">
        <v>76</v>
      </c>
      <c r="E680" s="39"/>
      <c r="F680" s="39"/>
      <c r="G680" s="39"/>
      <c r="H680" s="39"/>
      <c r="I680" s="39"/>
    </row>
    <row r="681" spans="1:60" s="3" customFormat="1" ht="25.2" customHeight="1" x14ac:dyDescent="0.3">
      <c r="B681" s="29" t="s">
        <v>986</v>
      </c>
      <c r="C681" s="33" t="s">
        <v>1612</v>
      </c>
      <c r="D681" s="30" t="s">
        <v>76</v>
      </c>
      <c r="E681" s="39"/>
      <c r="F681" s="39"/>
      <c r="G681" s="39"/>
      <c r="H681" s="39"/>
      <c r="I681" s="39"/>
    </row>
    <row r="682" spans="1:60" s="3" customFormat="1" ht="25.2" customHeight="1" x14ac:dyDescent="0.3">
      <c r="B682" s="29" t="s">
        <v>987</v>
      </c>
      <c r="C682" s="33" t="s">
        <v>1613</v>
      </c>
      <c r="D682" s="30" t="s">
        <v>76</v>
      </c>
      <c r="E682" s="39"/>
      <c r="F682" s="39"/>
      <c r="G682" s="39"/>
      <c r="H682" s="39"/>
      <c r="I682" s="39"/>
    </row>
    <row r="683" spans="1:60" s="3" customFormat="1" ht="25.2" customHeight="1" x14ac:dyDescent="0.3">
      <c r="B683" s="29" t="s">
        <v>988</v>
      </c>
      <c r="C683" s="33" t="s">
        <v>1614</v>
      </c>
      <c r="D683" s="30" t="s">
        <v>76</v>
      </c>
      <c r="E683" s="39"/>
      <c r="F683" s="39"/>
      <c r="G683" s="39"/>
      <c r="H683" s="39"/>
      <c r="I683" s="39"/>
    </row>
    <row r="684" spans="1:60" s="3" customFormat="1" ht="25.2" customHeight="1" x14ac:dyDescent="0.3">
      <c r="B684" s="29" t="s">
        <v>989</v>
      </c>
      <c r="C684" s="33" t="s">
        <v>1615</v>
      </c>
      <c r="D684" s="30" t="s">
        <v>76</v>
      </c>
      <c r="E684" s="39"/>
      <c r="F684" s="39"/>
      <c r="G684" s="39"/>
      <c r="H684" s="39"/>
      <c r="I684" s="39"/>
    </row>
    <row r="685" spans="1:60" s="3" customFormat="1" ht="25.2" customHeight="1" x14ac:dyDescent="0.3">
      <c r="B685" s="29" t="s">
        <v>990</v>
      </c>
      <c r="C685" s="33" t="s">
        <v>1616</v>
      </c>
      <c r="D685" s="30" t="s">
        <v>76</v>
      </c>
      <c r="E685" s="39"/>
      <c r="F685" s="39"/>
      <c r="G685" s="39"/>
      <c r="H685" s="39"/>
      <c r="I685" s="39"/>
    </row>
    <row r="686" spans="1:60" s="3" customFormat="1" ht="25.2" customHeight="1" x14ac:dyDescent="0.3">
      <c r="B686" s="29" t="s">
        <v>991</v>
      </c>
      <c r="C686" s="33" t="s">
        <v>1617</v>
      </c>
      <c r="D686" s="30" t="s">
        <v>76</v>
      </c>
      <c r="E686" s="39"/>
      <c r="F686" s="39"/>
      <c r="G686" s="39"/>
      <c r="H686" s="39"/>
      <c r="I686" s="39"/>
    </row>
    <row r="687" spans="1:60" s="3" customFormat="1" ht="25.2" customHeight="1" x14ac:dyDescent="0.3">
      <c r="B687" s="29" t="s">
        <v>992</v>
      </c>
      <c r="C687" s="33" t="s">
        <v>1618</v>
      </c>
      <c r="D687" s="30" t="s">
        <v>76</v>
      </c>
      <c r="E687" s="39"/>
      <c r="F687" s="39"/>
      <c r="G687" s="39"/>
      <c r="H687" s="39"/>
      <c r="I687" s="39"/>
    </row>
    <row r="688" spans="1:60" s="3" customFormat="1" ht="25.2" customHeight="1" x14ac:dyDescent="0.3">
      <c r="B688" s="29" t="s">
        <v>993</v>
      </c>
      <c r="C688" s="33" t="s">
        <v>1619</v>
      </c>
      <c r="D688" s="30" t="s">
        <v>76</v>
      </c>
      <c r="E688" s="39"/>
      <c r="F688" s="39"/>
      <c r="G688" s="39"/>
      <c r="H688" s="39"/>
      <c r="I688" s="39"/>
    </row>
    <row r="689" spans="2:9" s="3" customFormat="1" ht="25.2" customHeight="1" x14ac:dyDescent="0.3">
      <c r="B689" s="29" t="s">
        <v>994</v>
      </c>
      <c r="C689" s="33" t="s">
        <v>1620</v>
      </c>
      <c r="D689" s="30" t="s">
        <v>76</v>
      </c>
      <c r="E689" s="39"/>
      <c r="F689" s="39"/>
      <c r="G689" s="39"/>
      <c r="H689" s="39"/>
      <c r="I689" s="39"/>
    </row>
    <row r="690" spans="2:9" s="3" customFormat="1" ht="25.2" customHeight="1" x14ac:dyDescent="0.3">
      <c r="B690" s="29" t="s">
        <v>995</v>
      </c>
      <c r="C690" s="33" t="s">
        <v>1621</v>
      </c>
      <c r="D690" s="30" t="s">
        <v>76</v>
      </c>
      <c r="E690" s="39"/>
      <c r="F690" s="39"/>
      <c r="G690" s="39"/>
      <c r="H690" s="39"/>
      <c r="I690" s="39"/>
    </row>
    <row r="691" spans="2:9" s="3" customFormat="1" ht="25.2" customHeight="1" x14ac:dyDescent="0.3">
      <c r="B691" s="29" t="s">
        <v>996</v>
      </c>
      <c r="C691" s="33" t="s">
        <v>1622</v>
      </c>
      <c r="D691" s="30" t="s">
        <v>76</v>
      </c>
      <c r="E691" s="39"/>
      <c r="F691" s="39"/>
      <c r="G691" s="39"/>
      <c r="H691" s="39"/>
      <c r="I691" s="39"/>
    </row>
    <row r="692" spans="2:9" s="17" customFormat="1" ht="25.2" customHeight="1" x14ac:dyDescent="0.3">
      <c r="B692" s="7" t="s">
        <v>997</v>
      </c>
      <c r="C692" s="9" t="s">
        <v>998</v>
      </c>
      <c r="D692" s="10" t="s">
        <v>1509</v>
      </c>
      <c r="E692" s="10" t="s">
        <v>1509</v>
      </c>
      <c r="F692" s="10" t="s">
        <v>1509</v>
      </c>
      <c r="G692" s="10" t="s">
        <v>1509</v>
      </c>
      <c r="H692" s="10" t="s">
        <v>1509</v>
      </c>
      <c r="I692" s="10" t="s">
        <v>1509</v>
      </c>
    </row>
    <row r="693" spans="2:9" s="3" customFormat="1" ht="25.8" customHeight="1" x14ac:dyDescent="0.3">
      <c r="B693" s="29" t="s">
        <v>999</v>
      </c>
      <c r="C693" s="33" t="s">
        <v>1623</v>
      </c>
      <c r="D693" s="30" t="s">
        <v>76</v>
      </c>
      <c r="E693" s="39"/>
      <c r="F693" s="39"/>
      <c r="G693" s="39"/>
      <c r="H693" s="39"/>
      <c r="I693" s="39"/>
    </row>
    <row r="694" spans="2:9" s="3" customFormat="1" ht="25.8" customHeight="1" x14ac:dyDescent="0.3">
      <c r="B694" s="29" t="s">
        <v>1000</v>
      </c>
      <c r="C694" s="33" t="s">
        <v>1624</v>
      </c>
      <c r="D694" s="30" t="s">
        <v>76</v>
      </c>
      <c r="E694" s="39"/>
      <c r="F694" s="39"/>
      <c r="G694" s="39"/>
      <c r="H694" s="39"/>
      <c r="I694" s="39"/>
    </row>
    <row r="695" spans="2:9" s="3" customFormat="1" ht="25.8" customHeight="1" x14ac:dyDescent="0.3">
      <c r="B695" s="29" t="s">
        <v>1001</v>
      </c>
      <c r="C695" s="33" t="s">
        <v>1613</v>
      </c>
      <c r="D695" s="30" t="s">
        <v>76</v>
      </c>
      <c r="E695" s="39"/>
      <c r="F695" s="39"/>
      <c r="G695" s="39"/>
      <c r="H695" s="39"/>
      <c r="I695" s="39"/>
    </row>
    <row r="696" spans="2:9" s="3" customFormat="1" ht="25.8" customHeight="1" x14ac:dyDescent="0.3">
      <c r="B696" s="29" t="s">
        <v>1002</v>
      </c>
      <c r="C696" s="33" t="s">
        <v>1614</v>
      </c>
      <c r="D696" s="30" t="s">
        <v>76</v>
      </c>
      <c r="E696" s="39"/>
      <c r="F696" s="39"/>
      <c r="G696" s="39"/>
      <c r="H696" s="39"/>
      <c r="I696" s="39"/>
    </row>
    <row r="697" spans="2:9" s="3" customFormat="1" ht="25.8" customHeight="1" x14ac:dyDescent="0.3">
      <c r="B697" s="29" t="s">
        <v>1003</v>
      </c>
      <c r="C697" s="33" t="s">
        <v>1615</v>
      </c>
      <c r="D697" s="30" t="s">
        <v>76</v>
      </c>
      <c r="E697" s="39"/>
      <c r="F697" s="39"/>
      <c r="G697" s="39"/>
      <c r="H697" s="39"/>
      <c r="I697" s="39"/>
    </row>
    <row r="698" spans="2:9" s="3" customFormat="1" ht="25.8" customHeight="1" x14ac:dyDescent="0.3">
      <c r="B698" s="29" t="s">
        <v>1004</v>
      </c>
      <c r="C698" s="33" t="s">
        <v>1616</v>
      </c>
      <c r="D698" s="30" t="s">
        <v>76</v>
      </c>
      <c r="E698" s="39"/>
      <c r="F698" s="39"/>
      <c r="G698" s="39"/>
      <c r="H698" s="39"/>
      <c r="I698" s="39"/>
    </row>
    <row r="699" spans="2:9" s="3" customFormat="1" ht="25.8" customHeight="1" x14ac:dyDescent="0.3">
      <c r="B699" s="29" t="s">
        <v>1005</v>
      </c>
      <c r="C699" s="33" t="s">
        <v>1617</v>
      </c>
      <c r="D699" s="30" t="s">
        <v>76</v>
      </c>
      <c r="E699" s="39"/>
      <c r="F699" s="39"/>
      <c r="G699" s="39"/>
      <c r="H699" s="39"/>
      <c r="I699" s="39"/>
    </row>
    <row r="700" spans="2:9" s="3" customFormat="1" ht="25.8" customHeight="1" x14ac:dyDescent="0.3">
      <c r="B700" s="29" t="s">
        <v>1006</v>
      </c>
      <c r="C700" s="33" t="s">
        <v>1618</v>
      </c>
      <c r="D700" s="30" t="s">
        <v>76</v>
      </c>
      <c r="E700" s="39"/>
      <c r="F700" s="39"/>
      <c r="G700" s="39"/>
      <c r="H700" s="39"/>
      <c r="I700" s="39"/>
    </row>
    <row r="701" spans="2:9" s="3" customFormat="1" ht="25.8" customHeight="1" x14ac:dyDescent="0.3">
      <c r="B701" s="29" t="s">
        <v>1007</v>
      </c>
      <c r="C701" s="33" t="s">
        <v>1619</v>
      </c>
      <c r="D701" s="30" t="s">
        <v>76</v>
      </c>
      <c r="E701" s="39"/>
      <c r="F701" s="39"/>
      <c r="G701" s="39"/>
      <c r="H701" s="39"/>
      <c r="I701" s="39"/>
    </row>
    <row r="702" spans="2:9" s="3" customFormat="1" ht="25.8" customHeight="1" x14ac:dyDescent="0.3">
      <c r="B702" s="29" t="s">
        <v>1008</v>
      </c>
      <c r="C702" s="33" t="s">
        <v>1620</v>
      </c>
      <c r="D702" s="30" t="s">
        <v>76</v>
      </c>
      <c r="E702" s="39"/>
      <c r="F702" s="39"/>
      <c r="G702" s="39"/>
      <c r="H702" s="39"/>
      <c r="I702" s="39"/>
    </row>
    <row r="703" spans="2:9" s="3" customFormat="1" ht="25.8" customHeight="1" x14ac:dyDescent="0.3">
      <c r="B703" s="29" t="s">
        <v>1009</v>
      </c>
      <c r="C703" s="33" t="s">
        <v>1621</v>
      </c>
      <c r="D703" s="30" t="s">
        <v>76</v>
      </c>
      <c r="E703" s="39"/>
      <c r="F703" s="39"/>
      <c r="G703" s="39"/>
      <c r="H703" s="39"/>
      <c r="I703" s="39"/>
    </row>
    <row r="704" spans="2:9" s="3" customFormat="1" ht="25.8" customHeight="1" x14ac:dyDescent="0.3">
      <c r="B704" s="29" t="s">
        <v>1010</v>
      </c>
      <c r="C704" s="33" t="s">
        <v>1622</v>
      </c>
      <c r="D704" s="30" t="s">
        <v>76</v>
      </c>
      <c r="E704" s="39"/>
      <c r="F704" s="39"/>
      <c r="G704" s="39"/>
      <c r="H704" s="39"/>
      <c r="I704" s="39"/>
    </row>
    <row r="705" spans="1:60" s="17" customFormat="1" x14ac:dyDescent="0.3">
      <c r="B705" s="7" t="s">
        <v>1011</v>
      </c>
      <c r="C705" s="9" t="s">
        <v>1012</v>
      </c>
      <c r="D705" s="10" t="s">
        <v>1509</v>
      </c>
      <c r="E705" s="10" t="s">
        <v>1509</v>
      </c>
      <c r="F705" s="10" t="s">
        <v>1509</v>
      </c>
      <c r="G705" s="10" t="s">
        <v>1509</v>
      </c>
      <c r="H705" s="10" t="s">
        <v>1509</v>
      </c>
      <c r="I705" s="10" t="s">
        <v>1509</v>
      </c>
    </row>
    <row r="706" spans="1:60" s="17" customFormat="1" ht="15.6" x14ac:dyDescent="0.3">
      <c r="B706" s="7" t="s">
        <v>1013</v>
      </c>
      <c r="C706" s="9" t="s">
        <v>1454</v>
      </c>
      <c r="D706" s="10" t="s">
        <v>1509</v>
      </c>
      <c r="E706" s="10" t="s">
        <v>1509</v>
      </c>
      <c r="F706" s="10" t="s">
        <v>1509</v>
      </c>
      <c r="G706" s="10" t="s">
        <v>1509</v>
      </c>
      <c r="H706" s="10" t="s">
        <v>1509</v>
      </c>
      <c r="I706" s="10" t="s">
        <v>1509</v>
      </c>
    </row>
    <row r="707" spans="1:60" s="3" customFormat="1" ht="23.4" customHeight="1" x14ac:dyDescent="0.3">
      <c r="B707" s="29" t="s">
        <v>1014</v>
      </c>
      <c r="C707" s="33" t="s">
        <v>1015</v>
      </c>
      <c r="D707" s="30" t="s">
        <v>76</v>
      </c>
      <c r="E707" s="39"/>
      <c r="F707" s="39"/>
      <c r="G707" s="39"/>
      <c r="H707" s="39"/>
      <c r="I707" s="39"/>
    </row>
    <row r="708" spans="1:60" s="3" customFormat="1" ht="23.4" customHeight="1" x14ac:dyDescent="0.3">
      <c r="B708" s="29" t="s">
        <v>1016</v>
      </c>
      <c r="C708" s="33" t="s">
        <v>1017</v>
      </c>
      <c r="D708" s="30" t="s">
        <v>76</v>
      </c>
      <c r="E708" s="39"/>
      <c r="F708" s="39"/>
      <c r="G708" s="39"/>
      <c r="H708" s="39"/>
      <c r="I708" s="39"/>
    </row>
    <row r="709" spans="1:60" s="3" customFormat="1" ht="23.4" customHeight="1" x14ac:dyDescent="0.3">
      <c r="B709" s="29" t="s">
        <v>1018</v>
      </c>
      <c r="C709" s="33" t="s">
        <v>1019</v>
      </c>
      <c r="D709" s="30" t="s">
        <v>76</v>
      </c>
      <c r="E709" s="39"/>
      <c r="F709" s="39"/>
      <c r="G709" s="39"/>
      <c r="H709" s="39"/>
      <c r="I709" s="39"/>
    </row>
    <row r="710" spans="1:60" s="17" customFormat="1" x14ac:dyDescent="0.3">
      <c r="B710" s="7" t="s">
        <v>1020</v>
      </c>
      <c r="C710" s="9" t="s">
        <v>1455</v>
      </c>
      <c r="D710" s="10" t="s">
        <v>1509</v>
      </c>
      <c r="E710" s="10" t="s">
        <v>1509</v>
      </c>
      <c r="F710" s="10" t="s">
        <v>1509</v>
      </c>
      <c r="G710" s="10" t="s">
        <v>1509</v>
      </c>
      <c r="H710" s="10" t="s">
        <v>1509</v>
      </c>
      <c r="I710" s="10" t="s">
        <v>1509</v>
      </c>
    </row>
    <row r="711" spans="1:60" s="3" customFormat="1" ht="21.6" customHeight="1" x14ac:dyDescent="0.3">
      <c r="B711" s="29" t="s">
        <v>1021</v>
      </c>
      <c r="C711" s="33" t="s">
        <v>1015</v>
      </c>
      <c r="D711" s="30" t="s">
        <v>76</v>
      </c>
      <c r="E711" s="39"/>
      <c r="F711" s="39"/>
      <c r="G711" s="39"/>
      <c r="H711" s="39"/>
      <c r="I711" s="39"/>
    </row>
    <row r="712" spans="1:60" s="17" customFormat="1" x14ac:dyDescent="0.3">
      <c r="B712" s="7" t="s">
        <v>1022</v>
      </c>
      <c r="C712" s="9" t="s">
        <v>1023</v>
      </c>
      <c r="D712" s="10" t="s">
        <v>1509</v>
      </c>
      <c r="E712" s="10" t="s">
        <v>1509</v>
      </c>
      <c r="F712" s="10" t="s">
        <v>1509</v>
      </c>
      <c r="G712" s="10" t="s">
        <v>1509</v>
      </c>
      <c r="H712" s="10" t="s">
        <v>1509</v>
      </c>
      <c r="I712" s="10" t="s">
        <v>1509</v>
      </c>
    </row>
    <row r="713" spans="1:60" s="17" customFormat="1" x14ac:dyDescent="0.3">
      <c r="B713" s="7" t="s">
        <v>1024</v>
      </c>
      <c r="C713" s="9" t="s">
        <v>1456</v>
      </c>
      <c r="D713" s="10" t="s">
        <v>1509</v>
      </c>
      <c r="E713" s="10" t="s">
        <v>1509</v>
      </c>
      <c r="F713" s="10" t="s">
        <v>1509</v>
      </c>
      <c r="G713" s="10" t="s">
        <v>1509</v>
      </c>
      <c r="H713" s="10" t="s">
        <v>1509</v>
      </c>
      <c r="I713" s="10" t="s">
        <v>1509</v>
      </c>
    </row>
    <row r="714" spans="1:60" s="3" customFormat="1" ht="24" customHeight="1" x14ac:dyDescent="0.3">
      <c r="B714" s="29" t="s">
        <v>1025</v>
      </c>
      <c r="C714" s="33" t="s">
        <v>1026</v>
      </c>
      <c r="D714" s="30" t="s">
        <v>76</v>
      </c>
      <c r="E714" s="39"/>
      <c r="F714" s="39"/>
      <c r="G714" s="39"/>
      <c r="H714" s="39"/>
      <c r="I714" s="39"/>
    </row>
    <row r="715" spans="1:60" s="17" customFormat="1" x14ac:dyDescent="0.3">
      <c r="B715" s="7" t="s">
        <v>1027</v>
      </c>
      <c r="C715" s="9" t="s">
        <v>1457</v>
      </c>
      <c r="D715" s="10" t="s">
        <v>1509</v>
      </c>
      <c r="E715" s="10" t="s">
        <v>1509</v>
      </c>
      <c r="F715" s="10" t="s">
        <v>1509</v>
      </c>
      <c r="G715" s="10" t="s">
        <v>1509</v>
      </c>
      <c r="H715" s="10" t="s">
        <v>1509</v>
      </c>
      <c r="I715" s="10" t="s">
        <v>1509</v>
      </c>
    </row>
    <row r="716" spans="1:60" s="3" customFormat="1" ht="23.4" customHeight="1" x14ac:dyDescent="0.3">
      <c r="B716" s="29" t="s">
        <v>1028</v>
      </c>
      <c r="C716" s="33" t="s">
        <v>1625</v>
      </c>
      <c r="D716" s="30" t="s">
        <v>76</v>
      </c>
      <c r="E716" s="39"/>
      <c r="F716" s="39"/>
      <c r="G716" s="39"/>
      <c r="H716" s="39"/>
      <c r="I716" s="39"/>
    </row>
    <row r="717" spans="1:60" s="16" customFormat="1" x14ac:dyDescent="0.3">
      <c r="A717" s="15"/>
      <c r="B717" s="7" t="s">
        <v>1029</v>
      </c>
      <c r="C717" s="9" t="s">
        <v>1030</v>
      </c>
      <c r="D717" s="10" t="s">
        <v>1509</v>
      </c>
      <c r="E717" s="10" t="s">
        <v>1509</v>
      </c>
      <c r="F717" s="10" t="s">
        <v>1509</v>
      </c>
      <c r="G717" s="10" t="s">
        <v>1509</v>
      </c>
      <c r="H717" s="10" t="s">
        <v>1509</v>
      </c>
      <c r="I717" s="10" t="s">
        <v>1509</v>
      </c>
      <c r="J717" s="15"/>
      <c r="K717" s="15"/>
      <c r="L717" s="15"/>
      <c r="M717" s="15"/>
      <c r="N717" s="15"/>
      <c r="O717" s="15"/>
      <c r="P717" s="15"/>
      <c r="Q717" s="15"/>
      <c r="R717" s="15"/>
      <c r="S717" s="15"/>
      <c r="T717" s="15"/>
      <c r="U717" s="15"/>
      <c r="V717" s="15"/>
      <c r="W717" s="15"/>
      <c r="X717" s="15"/>
      <c r="Y717" s="15"/>
      <c r="Z717" s="15"/>
      <c r="AA717" s="15"/>
      <c r="AB717" s="15"/>
      <c r="AC717" s="15"/>
      <c r="AD717" s="15"/>
      <c r="AE717" s="15"/>
      <c r="AF717" s="15"/>
      <c r="AG717" s="15"/>
      <c r="AH717" s="15"/>
      <c r="AI717" s="15"/>
      <c r="AJ717" s="15"/>
      <c r="AK717" s="15"/>
      <c r="AL717" s="15"/>
      <c r="AM717" s="15"/>
      <c r="AN717" s="15"/>
      <c r="AO717" s="15"/>
      <c r="AP717" s="15"/>
      <c r="AQ717" s="15"/>
      <c r="AR717" s="15"/>
      <c r="AS717" s="15"/>
      <c r="AT717" s="15"/>
      <c r="AU717" s="15"/>
      <c r="AV717" s="15"/>
      <c r="AW717" s="15"/>
      <c r="AX717" s="15"/>
      <c r="AY717" s="15"/>
      <c r="AZ717" s="15"/>
      <c r="BA717" s="15"/>
      <c r="BB717" s="15"/>
      <c r="BC717" s="15"/>
      <c r="BD717" s="15"/>
      <c r="BE717" s="15"/>
      <c r="BF717" s="15"/>
      <c r="BG717" s="15"/>
      <c r="BH717" s="15"/>
    </row>
    <row r="718" spans="1:60" s="16" customFormat="1" ht="15.6" x14ac:dyDescent="0.3">
      <c r="A718" s="15"/>
      <c r="B718" s="34" t="s">
        <v>1509</v>
      </c>
      <c r="C718" s="9" t="s">
        <v>1031</v>
      </c>
      <c r="D718" s="10" t="s">
        <v>1509</v>
      </c>
      <c r="E718" s="10" t="s">
        <v>1509</v>
      </c>
      <c r="F718" s="10" t="s">
        <v>1509</v>
      </c>
      <c r="G718" s="10" t="s">
        <v>1509</v>
      </c>
      <c r="H718" s="10" t="s">
        <v>1509</v>
      </c>
      <c r="I718" s="10" t="s">
        <v>1509</v>
      </c>
      <c r="J718" s="15"/>
      <c r="K718" s="15"/>
      <c r="L718" s="15"/>
      <c r="M718" s="15"/>
      <c r="N718" s="15"/>
      <c r="O718" s="15"/>
      <c r="P718" s="15"/>
      <c r="Q718" s="15"/>
      <c r="R718" s="15"/>
      <c r="S718" s="15"/>
      <c r="T718" s="15"/>
      <c r="U718" s="15"/>
      <c r="V718" s="15"/>
      <c r="W718" s="15"/>
      <c r="X718" s="15"/>
      <c r="Y718" s="15"/>
      <c r="Z718" s="15"/>
      <c r="AA718" s="15"/>
      <c r="AB718" s="15"/>
      <c r="AC718" s="15"/>
      <c r="AD718" s="15"/>
      <c r="AE718" s="15"/>
      <c r="AF718" s="15"/>
      <c r="AG718" s="15"/>
      <c r="AH718" s="15"/>
      <c r="AI718" s="15"/>
      <c r="AJ718" s="15"/>
      <c r="AK718" s="15"/>
      <c r="AL718" s="15"/>
      <c r="AM718" s="15"/>
      <c r="AN718" s="15"/>
      <c r="AO718" s="15"/>
      <c r="AP718" s="15"/>
      <c r="AQ718" s="15"/>
      <c r="AR718" s="15"/>
      <c r="AS718" s="15"/>
      <c r="AT718" s="15"/>
      <c r="AU718" s="15"/>
      <c r="AV718" s="15"/>
      <c r="AW718" s="15"/>
      <c r="AX718" s="15"/>
      <c r="AY718" s="15"/>
      <c r="AZ718" s="15"/>
      <c r="BA718" s="15"/>
      <c r="BB718" s="15"/>
      <c r="BC718" s="15"/>
      <c r="BD718" s="15"/>
      <c r="BE718" s="15"/>
      <c r="BF718" s="15"/>
      <c r="BG718" s="15"/>
      <c r="BH718" s="15"/>
    </row>
    <row r="719" spans="1:60" s="16" customFormat="1" x14ac:dyDescent="0.3">
      <c r="A719" s="15"/>
      <c r="B719" s="7" t="s">
        <v>1032</v>
      </c>
      <c r="C719" s="9" t="s">
        <v>1033</v>
      </c>
      <c r="D719" s="10" t="s">
        <v>1509</v>
      </c>
      <c r="E719" s="10" t="s">
        <v>1509</v>
      </c>
      <c r="F719" s="10" t="s">
        <v>1509</v>
      </c>
      <c r="G719" s="10" t="s">
        <v>1509</v>
      </c>
      <c r="H719" s="10" t="s">
        <v>1509</v>
      </c>
      <c r="I719" s="10" t="s">
        <v>1509</v>
      </c>
      <c r="J719" s="15"/>
      <c r="K719" s="15"/>
      <c r="L719" s="15"/>
      <c r="M719" s="15"/>
      <c r="N719" s="15"/>
      <c r="O719" s="15"/>
      <c r="P719" s="15"/>
      <c r="Q719" s="15"/>
      <c r="R719" s="15"/>
      <c r="S719" s="15"/>
      <c r="T719" s="15"/>
      <c r="U719" s="15"/>
      <c r="V719" s="15"/>
      <c r="W719" s="15"/>
      <c r="X719" s="15"/>
      <c r="Y719" s="15"/>
      <c r="Z719" s="15"/>
      <c r="AA719" s="15"/>
      <c r="AB719" s="15"/>
      <c r="AC719" s="15"/>
      <c r="AD719" s="15"/>
      <c r="AE719" s="15"/>
      <c r="AF719" s="15"/>
      <c r="AG719" s="15"/>
      <c r="AH719" s="15"/>
      <c r="AI719" s="15"/>
      <c r="AJ719" s="15"/>
      <c r="AK719" s="15"/>
      <c r="AL719" s="15"/>
      <c r="AM719" s="15"/>
      <c r="AN719" s="15"/>
      <c r="AO719" s="15"/>
      <c r="AP719" s="15"/>
      <c r="AQ719" s="15"/>
      <c r="AR719" s="15"/>
      <c r="AS719" s="15"/>
      <c r="AT719" s="15"/>
      <c r="AU719" s="15"/>
      <c r="AV719" s="15"/>
      <c r="AW719" s="15"/>
      <c r="AX719" s="15"/>
      <c r="AY719" s="15"/>
      <c r="AZ719" s="15"/>
      <c r="BA719" s="15"/>
      <c r="BB719" s="15"/>
      <c r="BC719" s="15"/>
      <c r="BD719" s="15"/>
      <c r="BE719" s="15"/>
      <c r="BF719" s="15"/>
      <c r="BG719" s="15"/>
      <c r="BH719" s="15"/>
    </row>
    <row r="720" spans="1:60" s="3" customFormat="1" ht="32.4" customHeight="1" x14ac:dyDescent="0.3">
      <c r="B720" s="29" t="s">
        <v>1034</v>
      </c>
      <c r="C720" s="33" t="s">
        <v>1458</v>
      </c>
      <c r="D720" s="30" t="s">
        <v>277</v>
      </c>
      <c r="E720" s="39"/>
      <c r="F720" s="39"/>
      <c r="G720" s="39"/>
      <c r="H720" s="39"/>
      <c r="I720" s="39"/>
    </row>
    <row r="721" spans="2:9" s="3" customFormat="1" ht="32.4" customHeight="1" x14ac:dyDescent="0.3">
      <c r="B721" s="29" t="s">
        <v>1035</v>
      </c>
      <c r="C721" s="33" t="s">
        <v>1459</v>
      </c>
      <c r="D721" s="30" t="s">
        <v>277</v>
      </c>
      <c r="E721" s="39"/>
      <c r="F721" s="39"/>
      <c r="G721" s="39"/>
      <c r="H721" s="39"/>
      <c r="I721" s="39"/>
    </row>
    <row r="722" spans="2:9" s="3" customFormat="1" ht="32.4" customHeight="1" x14ac:dyDescent="0.3">
      <c r="B722" s="29" t="s">
        <v>1036</v>
      </c>
      <c r="C722" s="33" t="s">
        <v>1460</v>
      </c>
      <c r="D722" s="30" t="s">
        <v>277</v>
      </c>
      <c r="E722" s="39"/>
      <c r="F722" s="39"/>
      <c r="G722" s="39"/>
      <c r="H722" s="39"/>
      <c r="I722" s="39"/>
    </row>
    <row r="723" spans="2:9" s="3" customFormat="1" ht="32.4" customHeight="1" x14ac:dyDescent="0.3">
      <c r="B723" s="29" t="s">
        <v>1037</v>
      </c>
      <c r="C723" s="33" t="s">
        <v>1461</v>
      </c>
      <c r="D723" s="30" t="s">
        <v>277</v>
      </c>
      <c r="E723" s="39"/>
      <c r="F723" s="39"/>
      <c r="G723" s="39"/>
      <c r="H723" s="39"/>
      <c r="I723" s="39"/>
    </row>
    <row r="724" spans="2:9" s="3" customFormat="1" ht="32.4" customHeight="1" x14ac:dyDescent="0.3">
      <c r="B724" s="29" t="s">
        <v>1038</v>
      </c>
      <c r="C724" s="33" t="s">
        <v>1462</v>
      </c>
      <c r="D724" s="30" t="s">
        <v>277</v>
      </c>
      <c r="E724" s="39"/>
      <c r="F724" s="39"/>
      <c r="G724" s="39"/>
      <c r="H724" s="39"/>
      <c r="I724" s="39"/>
    </row>
    <row r="725" spans="2:9" s="3" customFormat="1" ht="32.4" customHeight="1" x14ac:dyDescent="0.3">
      <c r="B725" s="29" t="s">
        <v>1039</v>
      </c>
      <c r="C725" s="33" t="s">
        <v>1463</v>
      </c>
      <c r="D725" s="30" t="s">
        <v>277</v>
      </c>
      <c r="E725" s="39"/>
      <c r="F725" s="39"/>
      <c r="G725" s="39"/>
      <c r="H725" s="39"/>
      <c r="I725" s="39"/>
    </row>
    <row r="726" spans="2:9" s="3" customFormat="1" ht="32.4" customHeight="1" x14ac:dyDescent="0.3">
      <c r="B726" s="29" t="s">
        <v>1040</v>
      </c>
      <c r="C726" s="33" t="s">
        <v>1464</v>
      </c>
      <c r="D726" s="30" t="s">
        <v>277</v>
      </c>
      <c r="E726" s="39"/>
      <c r="F726" s="39"/>
      <c r="G726" s="39"/>
      <c r="H726" s="39"/>
      <c r="I726" s="39"/>
    </row>
    <row r="727" spans="2:9" s="3" customFormat="1" ht="32.4" customHeight="1" x14ac:dyDescent="0.3">
      <c r="B727" s="29" t="s">
        <v>1041</v>
      </c>
      <c r="C727" s="33" t="s">
        <v>1465</v>
      </c>
      <c r="D727" s="30" t="s">
        <v>277</v>
      </c>
      <c r="E727" s="39"/>
      <c r="F727" s="39"/>
      <c r="G727" s="39"/>
      <c r="H727" s="39"/>
      <c r="I727" s="39"/>
    </row>
    <row r="728" spans="2:9" s="3" customFormat="1" ht="32.4" customHeight="1" x14ac:dyDescent="0.3">
      <c r="B728" s="29" t="s">
        <v>1042</v>
      </c>
      <c r="C728" s="33" t="s">
        <v>1466</v>
      </c>
      <c r="D728" s="30" t="s">
        <v>277</v>
      </c>
      <c r="E728" s="39"/>
      <c r="F728" s="39"/>
      <c r="G728" s="39"/>
      <c r="H728" s="39"/>
      <c r="I728" s="39"/>
    </row>
    <row r="729" spans="2:9" s="3" customFormat="1" ht="32.4" customHeight="1" x14ac:dyDescent="0.3">
      <c r="B729" s="29" t="s">
        <v>1043</v>
      </c>
      <c r="C729" s="33" t="s">
        <v>1467</v>
      </c>
      <c r="D729" s="30" t="s">
        <v>277</v>
      </c>
      <c r="E729" s="39"/>
      <c r="F729" s="39"/>
      <c r="G729" s="39"/>
      <c r="H729" s="39"/>
      <c r="I729" s="39"/>
    </row>
    <row r="730" spans="2:9" s="3" customFormat="1" ht="32.4" customHeight="1" x14ac:dyDescent="0.3">
      <c r="B730" s="29" t="s">
        <v>1044</v>
      </c>
      <c r="C730" s="33" t="s">
        <v>1468</v>
      </c>
      <c r="D730" s="30" t="s">
        <v>277</v>
      </c>
      <c r="E730" s="39"/>
      <c r="F730" s="39"/>
      <c r="G730" s="39"/>
      <c r="H730" s="39"/>
      <c r="I730" s="39"/>
    </row>
    <row r="731" spans="2:9" s="3" customFormat="1" ht="32.4" customHeight="1" x14ac:dyDescent="0.3">
      <c r="B731" s="29" t="s">
        <v>1045</v>
      </c>
      <c r="C731" s="33" t="s">
        <v>1469</v>
      </c>
      <c r="D731" s="30" t="s">
        <v>277</v>
      </c>
      <c r="E731" s="39"/>
      <c r="F731" s="39"/>
      <c r="G731" s="39"/>
      <c r="H731" s="39"/>
      <c r="I731" s="39"/>
    </row>
    <row r="732" spans="2:9" s="17" customFormat="1" ht="15.6" x14ac:dyDescent="0.3">
      <c r="B732" s="7" t="s">
        <v>1046</v>
      </c>
      <c r="C732" s="9" t="s">
        <v>1047</v>
      </c>
      <c r="D732" s="10" t="s">
        <v>1509</v>
      </c>
      <c r="E732" s="10" t="s">
        <v>1509</v>
      </c>
      <c r="F732" s="10" t="s">
        <v>1509</v>
      </c>
      <c r="G732" s="10" t="s">
        <v>1509</v>
      </c>
      <c r="H732" s="10" t="s">
        <v>1509</v>
      </c>
      <c r="I732" s="10" t="s">
        <v>1509</v>
      </c>
    </row>
    <row r="733" spans="2:9" s="3" customFormat="1" ht="28.2" customHeight="1" x14ac:dyDescent="0.3">
      <c r="B733" s="29" t="s">
        <v>1048</v>
      </c>
      <c r="C733" s="33" t="s">
        <v>1049</v>
      </c>
      <c r="D733" s="30" t="s">
        <v>76</v>
      </c>
      <c r="E733" s="39"/>
      <c r="F733" s="39"/>
      <c r="G733" s="39"/>
      <c r="H733" s="39"/>
      <c r="I733" s="39"/>
    </row>
    <row r="734" spans="2:9" s="3" customFormat="1" ht="28.2" customHeight="1" x14ac:dyDescent="0.3">
      <c r="B734" s="29" t="s">
        <v>1050</v>
      </c>
      <c r="C734" s="33" t="s">
        <v>1051</v>
      </c>
      <c r="D734" s="30" t="s">
        <v>76</v>
      </c>
      <c r="E734" s="39"/>
      <c r="F734" s="39"/>
      <c r="G734" s="39"/>
      <c r="H734" s="39"/>
      <c r="I734" s="39"/>
    </row>
    <row r="735" spans="2:9" s="3" customFormat="1" ht="28.2" customHeight="1" x14ac:dyDescent="0.3">
      <c r="B735" s="29" t="s">
        <v>1052</v>
      </c>
      <c r="C735" s="33" t="s">
        <v>1053</v>
      </c>
      <c r="D735" s="30" t="s">
        <v>76</v>
      </c>
      <c r="E735" s="39"/>
      <c r="F735" s="39"/>
      <c r="G735" s="39"/>
      <c r="H735" s="39"/>
      <c r="I735" s="39"/>
    </row>
    <row r="736" spans="2:9" s="3" customFormat="1" ht="28.2" customHeight="1" x14ac:dyDescent="0.3">
      <c r="B736" s="29" t="s">
        <v>1054</v>
      </c>
      <c r="C736" s="33" t="s">
        <v>1055</v>
      </c>
      <c r="D736" s="30" t="s">
        <v>76</v>
      </c>
      <c r="E736" s="39"/>
      <c r="F736" s="39"/>
      <c r="G736" s="39"/>
      <c r="H736" s="39"/>
      <c r="I736" s="39"/>
    </row>
    <row r="737" spans="2:9" s="3" customFormat="1" ht="28.2" customHeight="1" x14ac:dyDescent="0.3">
      <c r="B737" s="29" t="s">
        <v>1056</v>
      </c>
      <c r="C737" s="33" t="s">
        <v>1057</v>
      </c>
      <c r="D737" s="30" t="s">
        <v>76</v>
      </c>
      <c r="E737" s="39"/>
      <c r="F737" s="39"/>
      <c r="G737" s="39"/>
      <c r="H737" s="39"/>
      <c r="I737" s="39"/>
    </row>
    <row r="738" spans="2:9" s="3" customFormat="1" ht="28.2" customHeight="1" x14ac:dyDescent="0.3">
      <c r="B738" s="29" t="s">
        <v>1058</v>
      </c>
      <c r="C738" s="33" t="s">
        <v>1059</v>
      </c>
      <c r="D738" s="30" t="s">
        <v>76</v>
      </c>
      <c r="E738" s="39"/>
      <c r="F738" s="39"/>
      <c r="G738" s="39"/>
      <c r="H738" s="39"/>
      <c r="I738" s="39"/>
    </row>
    <row r="739" spans="2:9" s="17" customFormat="1" ht="15.6" x14ac:dyDescent="0.3">
      <c r="B739" s="7" t="s">
        <v>1060</v>
      </c>
      <c r="C739" s="9" t="s">
        <v>1061</v>
      </c>
      <c r="D739" s="10" t="s">
        <v>1509</v>
      </c>
      <c r="E739" s="10" t="s">
        <v>1509</v>
      </c>
      <c r="F739" s="10" t="s">
        <v>1509</v>
      </c>
      <c r="G739" s="10" t="s">
        <v>1509</v>
      </c>
      <c r="H739" s="10" t="s">
        <v>1509</v>
      </c>
      <c r="I739" s="10" t="s">
        <v>1509</v>
      </c>
    </row>
    <row r="740" spans="2:9" s="3" customFormat="1" ht="28.2" customHeight="1" x14ac:dyDescent="0.3">
      <c r="B740" s="29" t="s">
        <v>1062</v>
      </c>
      <c r="C740" s="33" t="s">
        <v>1049</v>
      </c>
      <c r="D740" s="30" t="s">
        <v>76</v>
      </c>
      <c r="E740" s="39"/>
      <c r="F740" s="39"/>
      <c r="G740" s="39"/>
      <c r="H740" s="39"/>
      <c r="I740" s="39"/>
    </row>
    <row r="741" spans="2:9" s="3" customFormat="1" ht="28.2" customHeight="1" x14ac:dyDescent="0.3">
      <c r="B741" s="29" t="s">
        <v>1063</v>
      </c>
      <c r="C741" s="33" t="s">
        <v>1051</v>
      </c>
      <c r="D741" s="30" t="s">
        <v>76</v>
      </c>
      <c r="E741" s="39"/>
      <c r="F741" s="39"/>
      <c r="G741" s="39"/>
      <c r="H741" s="39"/>
      <c r="I741" s="39"/>
    </row>
    <row r="742" spans="2:9" s="3" customFormat="1" ht="28.2" customHeight="1" x14ac:dyDescent="0.3">
      <c r="B742" s="29" t="s">
        <v>1064</v>
      </c>
      <c r="C742" s="33" t="s">
        <v>1053</v>
      </c>
      <c r="D742" s="30" t="s">
        <v>76</v>
      </c>
      <c r="E742" s="39"/>
      <c r="F742" s="39"/>
      <c r="G742" s="39"/>
      <c r="H742" s="39"/>
      <c r="I742" s="39"/>
    </row>
    <row r="743" spans="2:9" s="3" customFormat="1" ht="28.2" customHeight="1" x14ac:dyDescent="0.3">
      <c r="B743" s="29" t="s">
        <v>1065</v>
      </c>
      <c r="C743" s="33" t="s">
        <v>1055</v>
      </c>
      <c r="D743" s="30" t="s">
        <v>76</v>
      </c>
      <c r="E743" s="39"/>
      <c r="F743" s="39"/>
      <c r="G743" s="39"/>
      <c r="H743" s="39"/>
      <c r="I743" s="39"/>
    </row>
    <row r="744" spans="2:9" s="3" customFormat="1" ht="28.2" customHeight="1" x14ac:dyDescent="0.3">
      <c r="B744" s="29" t="s">
        <v>1066</v>
      </c>
      <c r="C744" s="33" t="s">
        <v>1057</v>
      </c>
      <c r="D744" s="30" t="s">
        <v>76</v>
      </c>
      <c r="E744" s="39"/>
      <c r="F744" s="39"/>
      <c r="G744" s="39"/>
      <c r="H744" s="39"/>
      <c r="I744" s="39"/>
    </row>
    <row r="745" spans="2:9" s="3" customFormat="1" ht="28.2" customHeight="1" x14ac:dyDescent="0.3">
      <c r="B745" s="29" t="s">
        <v>1067</v>
      </c>
      <c r="C745" s="33" t="s">
        <v>1059</v>
      </c>
      <c r="D745" s="30" t="s">
        <v>76</v>
      </c>
      <c r="E745" s="39"/>
      <c r="F745" s="39"/>
      <c r="G745" s="39"/>
      <c r="H745" s="39"/>
      <c r="I745" s="39"/>
    </row>
    <row r="746" spans="2:9" s="17" customFormat="1" ht="15.6" x14ac:dyDescent="0.3">
      <c r="B746" s="7" t="s">
        <v>1068</v>
      </c>
      <c r="C746" s="9" t="s">
        <v>1069</v>
      </c>
      <c r="D746" s="10" t="s">
        <v>1509</v>
      </c>
      <c r="E746" s="10" t="s">
        <v>1509</v>
      </c>
      <c r="F746" s="10" t="s">
        <v>1509</v>
      </c>
      <c r="G746" s="10" t="s">
        <v>1509</v>
      </c>
      <c r="H746" s="10" t="s">
        <v>1509</v>
      </c>
      <c r="I746" s="10" t="s">
        <v>1509</v>
      </c>
    </row>
    <row r="747" spans="2:9" s="3" customFormat="1" ht="24" customHeight="1" x14ac:dyDescent="0.3">
      <c r="B747" s="29" t="s">
        <v>1070</v>
      </c>
      <c r="C747" s="33" t="s">
        <v>1071</v>
      </c>
      <c r="D747" s="29" t="s">
        <v>277</v>
      </c>
      <c r="E747" s="39"/>
      <c r="F747" s="39"/>
      <c r="G747" s="39"/>
      <c r="H747" s="39"/>
      <c r="I747" s="39"/>
    </row>
    <row r="748" spans="2:9" s="3" customFormat="1" ht="24" customHeight="1" x14ac:dyDescent="0.3">
      <c r="B748" s="29" t="s">
        <v>1072</v>
      </c>
      <c r="C748" s="33" t="s">
        <v>1073</v>
      </c>
      <c r="D748" s="29" t="s">
        <v>277</v>
      </c>
      <c r="E748" s="39"/>
      <c r="F748" s="39"/>
      <c r="G748" s="39"/>
      <c r="H748" s="39"/>
      <c r="I748" s="39"/>
    </row>
    <row r="749" spans="2:9" s="3" customFormat="1" ht="24" customHeight="1" x14ac:dyDescent="0.3">
      <c r="B749" s="29" t="s">
        <v>1074</v>
      </c>
      <c r="C749" s="33" t="s">
        <v>1075</v>
      </c>
      <c r="D749" s="29" t="s">
        <v>277</v>
      </c>
      <c r="E749" s="39"/>
      <c r="F749" s="39"/>
      <c r="G749" s="39"/>
      <c r="H749" s="39"/>
      <c r="I749" s="39"/>
    </row>
    <row r="750" spans="2:9" s="3" customFormat="1" ht="24" customHeight="1" x14ac:dyDescent="0.3">
      <c r="B750" s="29" t="s">
        <v>1076</v>
      </c>
      <c r="C750" s="33" t="s">
        <v>1077</v>
      </c>
      <c r="D750" s="29" t="s">
        <v>277</v>
      </c>
      <c r="E750" s="39"/>
      <c r="F750" s="39"/>
      <c r="G750" s="39"/>
      <c r="H750" s="39"/>
      <c r="I750" s="39"/>
    </row>
    <row r="751" spans="2:9" s="3" customFormat="1" ht="24" customHeight="1" x14ac:dyDescent="0.3">
      <c r="B751" s="29" t="s">
        <v>1078</v>
      </c>
      <c r="C751" s="33" t="s">
        <v>1079</v>
      </c>
      <c r="D751" s="29" t="s">
        <v>277</v>
      </c>
      <c r="E751" s="39"/>
      <c r="F751" s="39"/>
      <c r="G751" s="39"/>
      <c r="H751" s="39"/>
      <c r="I751" s="39"/>
    </row>
    <row r="752" spans="2:9" s="3" customFormat="1" ht="24" customHeight="1" x14ac:dyDescent="0.3">
      <c r="B752" s="29" t="s">
        <v>1080</v>
      </c>
      <c r="C752" s="33" t="s">
        <v>1081</v>
      </c>
      <c r="D752" s="29" t="s">
        <v>277</v>
      </c>
      <c r="E752" s="39"/>
      <c r="F752" s="39"/>
      <c r="G752" s="39"/>
      <c r="H752" s="39"/>
      <c r="I752" s="39"/>
    </row>
    <row r="753" spans="2:9" s="3" customFormat="1" ht="24" customHeight="1" x14ac:dyDescent="0.3">
      <c r="B753" s="29" t="s">
        <v>1082</v>
      </c>
      <c r="C753" s="33" t="s">
        <v>1083</v>
      </c>
      <c r="D753" s="29" t="s">
        <v>277</v>
      </c>
      <c r="E753" s="39"/>
      <c r="F753" s="39"/>
      <c r="G753" s="39"/>
      <c r="H753" s="39"/>
      <c r="I753" s="39"/>
    </row>
    <row r="754" spans="2:9" s="3" customFormat="1" ht="24" customHeight="1" x14ac:dyDescent="0.3">
      <c r="B754" s="29" t="s">
        <v>1084</v>
      </c>
      <c r="C754" s="33" t="s">
        <v>1085</v>
      </c>
      <c r="D754" s="29" t="s">
        <v>277</v>
      </c>
      <c r="E754" s="39"/>
      <c r="F754" s="39"/>
      <c r="G754" s="39"/>
      <c r="H754" s="39"/>
      <c r="I754" s="39"/>
    </row>
    <row r="755" spans="2:9" s="3" customFormat="1" ht="24" customHeight="1" x14ac:dyDescent="0.3">
      <c r="B755" s="29" t="s">
        <v>1086</v>
      </c>
      <c r="C755" s="33" t="s">
        <v>1087</v>
      </c>
      <c r="D755" s="29" t="s">
        <v>277</v>
      </c>
      <c r="E755" s="39"/>
      <c r="F755" s="39"/>
      <c r="G755" s="39"/>
      <c r="H755" s="39"/>
      <c r="I755" s="39"/>
    </row>
    <row r="756" spans="2:9" s="3" customFormat="1" ht="24" customHeight="1" x14ac:dyDescent="0.3">
      <c r="B756" s="29" t="s">
        <v>1088</v>
      </c>
      <c r="C756" s="33" t="s">
        <v>1089</v>
      </c>
      <c r="D756" s="29" t="s">
        <v>277</v>
      </c>
      <c r="E756" s="39"/>
      <c r="F756" s="39"/>
      <c r="G756" s="39"/>
      <c r="H756" s="39"/>
      <c r="I756" s="39"/>
    </row>
    <row r="757" spans="2:9" s="17" customFormat="1" ht="15.6" x14ac:dyDescent="0.3">
      <c r="B757" s="7" t="s">
        <v>1090</v>
      </c>
      <c r="C757" s="9" t="s">
        <v>1091</v>
      </c>
      <c r="D757" s="10" t="s">
        <v>1509</v>
      </c>
      <c r="E757" s="10" t="s">
        <v>1509</v>
      </c>
      <c r="F757" s="10" t="s">
        <v>1509</v>
      </c>
      <c r="G757" s="10" t="s">
        <v>1509</v>
      </c>
      <c r="H757" s="10" t="s">
        <v>1509</v>
      </c>
      <c r="I757" s="10" t="s">
        <v>1509</v>
      </c>
    </row>
    <row r="758" spans="2:9" s="3" customFormat="1" ht="28.8" customHeight="1" x14ac:dyDescent="0.3">
      <c r="B758" s="29" t="s">
        <v>1092</v>
      </c>
      <c r="C758" s="33" t="s">
        <v>1071</v>
      </c>
      <c r="D758" s="29" t="s">
        <v>76</v>
      </c>
      <c r="E758" s="39"/>
      <c r="F758" s="39"/>
      <c r="G758" s="39"/>
      <c r="H758" s="39"/>
      <c r="I758" s="39"/>
    </row>
    <row r="759" spans="2:9" s="3" customFormat="1" ht="28.8" customHeight="1" x14ac:dyDescent="0.3">
      <c r="B759" s="29" t="s">
        <v>1093</v>
      </c>
      <c r="C759" s="33" t="s">
        <v>1073</v>
      </c>
      <c r="D759" s="29" t="s">
        <v>76</v>
      </c>
      <c r="E759" s="39"/>
      <c r="F759" s="39"/>
      <c r="G759" s="39"/>
      <c r="H759" s="39"/>
      <c r="I759" s="39"/>
    </row>
    <row r="760" spans="2:9" s="3" customFormat="1" ht="28.8" customHeight="1" x14ac:dyDescent="0.3">
      <c r="B760" s="29" t="s">
        <v>1094</v>
      </c>
      <c r="C760" s="33" t="s">
        <v>1075</v>
      </c>
      <c r="D760" s="29" t="s">
        <v>76</v>
      </c>
      <c r="E760" s="39"/>
      <c r="F760" s="39"/>
      <c r="G760" s="39"/>
      <c r="H760" s="39"/>
      <c r="I760" s="39"/>
    </row>
    <row r="761" spans="2:9" s="3" customFormat="1" ht="28.8" customHeight="1" x14ac:dyDescent="0.3">
      <c r="B761" s="29" t="s">
        <v>1095</v>
      </c>
      <c r="C761" s="33" t="s">
        <v>1077</v>
      </c>
      <c r="D761" s="29" t="s">
        <v>76</v>
      </c>
      <c r="E761" s="39"/>
      <c r="F761" s="39"/>
      <c r="G761" s="39"/>
      <c r="H761" s="39"/>
      <c r="I761" s="39"/>
    </row>
    <row r="762" spans="2:9" s="3" customFormat="1" ht="28.8" customHeight="1" x14ac:dyDescent="0.3">
      <c r="B762" s="29" t="s">
        <v>1096</v>
      </c>
      <c r="C762" s="33" t="s">
        <v>1079</v>
      </c>
      <c r="D762" s="29" t="s">
        <v>76</v>
      </c>
      <c r="E762" s="39"/>
      <c r="F762" s="39"/>
      <c r="G762" s="39"/>
      <c r="H762" s="39"/>
      <c r="I762" s="39"/>
    </row>
    <row r="763" spans="2:9" s="3" customFormat="1" ht="28.8" customHeight="1" x14ac:dyDescent="0.3">
      <c r="B763" s="29" t="s">
        <v>1097</v>
      </c>
      <c r="C763" s="33" t="s">
        <v>1081</v>
      </c>
      <c r="D763" s="29" t="s">
        <v>76</v>
      </c>
      <c r="E763" s="39"/>
      <c r="F763" s="39"/>
      <c r="G763" s="39"/>
      <c r="H763" s="39"/>
      <c r="I763" s="39"/>
    </row>
    <row r="764" spans="2:9" s="3" customFormat="1" ht="28.8" customHeight="1" x14ac:dyDescent="0.3">
      <c r="B764" s="29" t="s">
        <v>1098</v>
      </c>
      <c r="C764" s="33" t="s">
        <v>1083</v>
      </c>
      <c r="D764" s="29" t="s">
        <v>76</v>
      </c>
      <c r="E764" s="39"/>
      <c r="F764" s="39"/>
      <c r="G764" s="39"/>
      <c r="H764" s="39"/>
      <c r="I764" s="39"/>
    </row>
    <row r="765" spans="2:9" s="3" customFormat="1" ht="28.8" customHeight="1" x14ac:dyDescent="0.3">
      <c r="B765" s="29" t="s">
        <v>1099</v>
      </c>
      <c r="C765" s="33" t="s">
        <v>1085</v>
      </c>
      <c r="D765" s="29" t="s">
        <v>76</v>
      </c>
      <c r="E765" s="39"/>
      <c r="F765" s="39"/>
      <c r="G765" s="39"/>
      <c r="H765" s="39"/>
      <c r="I765" s="39"/>
    </row>
    <row r="766" spans="2:9" s="3" customFormat="1" ht="28.8" customHeight="1" x14ac:dyDescent="0.3">
      <c r="B766" s="29" t="s">
        <v>1100</v>
      </c>
      <c r="C766" s="33" t="s">
        <v>1087</v>
      </c>
      <c r="D766" s="29" t="s">
        <v>76</v>
      </c>
      <c r="E766" s="39"/>
      <c r="F766" s="39"/>
      <c r="G766" s="39"/>
      <c r="H766" s="39"/>
      <c r="I766" s="39"/>
    </row>
    <row r="767" spans="2:9" s="3" customFormat="1" ht="28.8" customHeight="1" x14ac:dyDescent="0.3">
      <c r="B767" s="29" t="s">
        <v>1101</v>
      </c>
      <c r="C767" s="33" t="s">
        <v>1089</v>
      </c>
      <c r="D767" s="29" t="s">
        <v>76</v>
      </c>
      <c r="E767" s="39"/>
      <c r="F767" s="39"/>
      <c r="G767" s="39"/>
      <c r="H767" s="39"/>
      <c r="I767" s="39"/>
    </row>
    <row r="768" spans="2:9" s="17" customFormat="1" ht="15.6" x14ac:dyDescent="0.3">
      <c r="B768" s="7" t="s">
        <v>1102</v>
      </c>
      <c r="C768" s="9" t="s">
        <v>1103</v>
      </c>
      <c r="D768" s="10" t="s">
        <v>1509</v>
      </c>
      <c r="E768" s="10" t="s">
        <v>1509</v>
      </c>
      <c r="F768" s="10" t="s">
        <v>1509</v>
      </c>
      <c r="G768" s="10" t="s">
        <v>1509</v>
      </c>
      <c r="H768" s="10" t="s">
        <v>1509</v>
      </c>
      <c r="I768" s="10" t="s">
        <v>1509</v>
      </c>
    </row>
    <row r="769" spans="2:9" s="3" customFormat="1" ht="24.6" customHeight="1" x14ac:dyDescent="0.3">
      <c r="B769" s="29" t="s">
        <v>1104</v>
      </c>
      <c r="C769" s="33" t="s">
        <v>1071</v>
      </c>
      <c r="D769" s="29" t="s">
        <v>76</v>
      </c>
      <c r="E769" s="39"/>
      <c r="F769" s="39"/>
      <c r="G769" s="39"/>
      <c r="H769" s="39"/>
      <c r="I769" s="39"/>
    </row>
    <row r="770" spans="2:9" s="3" customFormat="1" ht="24.6" customHeight="1" x14ac:dyDescent="0.3">
      <c r="B770" s="29" t="s">
        <v>1105</v>
      </c>
      <c r="C770" s="33" t="s">
        <v>1073</v>
      </c>
      <c r="D770" s="29" t="s">
        <v>76</v>
      </c>
      <c r="E770" s="39"/>
      <c r="F770" s="39"/>
      <c r="G770" s="39"/>
      <c r="H770" s="39"/>
      <c r="I770" s="39"/>
    </row>
    <row r="771" spans="2:9" s="3" customFormat="1" ht="24.6" customHeight="1" x14ac:dyDescent="0.3">
      <c r="B771" s="29" t="s">
        <v>1106</v>
      </c>
      <c r="C771" s="33" t="s">
        <v>1075</v>
      </c>
      <c r="D771" s="29" t="s">
        <v>76</v>
      </c>
      <c r="E771" s="39"/>
      <c r="F771" s="39"/>
      <c r="G771" s="39"/>
      <c r="H771" s="39"/>
      <c r="I771" s="39"/>
    </row>
    <row r="772" spans="2:9" s="3" customFormat="1" ht="24.6" customHeight="1" x14ac:dyDescent="0.3">
      <c r="B772" s="29" t="s">
        <v>1107</v>
      </c>
      <c r="C772" s="33" t="s">
        <v>1077</v>
      </c>
      <c r="D772" s="29" t="s">
        <v>76</v>
      </c>
      <c r="E772" s="39"/>
      <c r="F772" s="39"/>
      <c r="G772" s="39"/>
      <c r="H772" s="39"/>
      <c r="I772" s="39"/>
    </row>
    <row r="773" spans="2:9" s="3" customFormat="1" ht="24.6" customHeight="1" x14ac:dyDescent="0.3">
      <c r="B773" s="29" t="s">
        <v>1108</v>
      </c>
      <c r="C773" s="33" t="s">
        <v>1079</v>
      </c>
      <c r="D773" s="29" t="s">
        <v>76</v>
      </c>
      <c r="E773" s="39"/>
      <c r="F773" s="39"/>
      <c r="G773" s="39"/>
      <c r="H773" s="39"/>
      <c r="I773" s="39"/>
    </row>
    <row r="774" spans="2:9" s="3" customFormat="1" ht="24.6" customHeight="1" x14ac:dyDescent="0.3">
      <c r="B774" s="29" t="s">
        <v>1109</v>
      </c>
      <c r="C774" s="33" t="s">
        <v>1081</v>
      </c>
      <c r="D774" s="29" t="s">
        <v>76</v>
      </c>
      <c r="E774" s="39"/>
      <c r="F774" s="39"/>
      <c r="G774" s="39"/>
      <c r="H774" s="39"/>
      <c r="I774" s="39"/>
    </row>
    <row r="775" spans="2:9" s="3" customFormat="1" ht="24.6" customHeight="1" x14ac:dyDescent="0.3">
      <c r="B775" s="29" t="s">
        <v>1110</v>
      </c>
      <c r="C775" s="33" t="s">
        <v>1083</v>
      </c>
      <c r="D775" s="29" t="s">
        <v>76</v>
      </c>
      <c r="E775" s="39"/>
      <c r="F775" s="39"/>
      <c r="G775" s="39"/>
      <c r="H775" s="39"/>
      <c r="I775" s="39"/>
    </row>
    <row r="776" spans="2:9" s="3" customFormat="1" ht="24.6" customHeight="1" x14ac:dyDescent="0.3">
      <c r="B776" s="29" t="s">
        <v>1111</v>
      </c>
      <c r="C776" s="33" t="s">
        <v>1085</v>
      </c>
      <c r="D776" s="29" t="s">
        <v>76</v>
      </c>
      <c r="E776" s="39"/>
      <c r="F776" s="39"/>
      <c r="G776" s="39"/>
      <c r="H776" s="39"/>
      <c r="I776" s="39"/>
    </row>
    <row r="777" spans="2:9" s="3" customFormat="1" ht="24.6" customHeight="1" x14ac:dyDescent="0.3">
      <c r="B777" s="29" t="s">
        <v>1112</v>
      </c>
      <c r="C777" s="33" t="s">
        <v>1087</v>
      </c>
      <c r="D777" s="29" t="s">
        <v>76</v>
      </c>
      <c r="E777" s="39"/>
      <c r="F777" s="39"/>
      <c r="G777" s="39"/>
      <c r="H777" s="39"/>
      <c r="I777" s="39"/>
    </row>
    <row r="778" spans="2:9" s="3" customFormat="1" ht="24.6" customHeight="1" x14ac:dyDescent="0.3">
      <c r="B778" s="29" t="s">
        <v>1113</v>
      </c>
      <c r="C778" s="33" t="s">
        <v>1089</v>
      </c>
      <c r="D778" s="29" t="s">
        <v>76</v>
      </c>
      <c r="E778" s="39"/>
      <c r="F778" s="39"/>
      <c r="G778" s="39"/>
      <c r="H778" s="39"/>
      <c r="I778" s="39"/>
    </row>
    <row r="779" spans="2:9" s="17" customFormat="1" ht="15.6" x14ac:dyDescent="0.3">
      <c r="B779" s="7" t="s">
        <v>1114</v>
      </c>
      <c r="C779" s="9" t="s">
        <v>1115</v>
      </c>
      <c r="D779" s="10" t="s">
        <v>1509</v>
      </c>
      <c r="E779" s="10" t="s">
        <v>1509</v>
      </c>
      <c r="F779" s="10" t="s">
        <v>1509</v>
      </c>
      <c r="G779" s="10" t="s">
        <v>1509</v>
      </c>
      <c r="H779" s="10" t="s">
        <v>1509</v>
      </c>
      <c r="I779" s="10" t="s">
        <v>1509</v>
      </c>
    </row>
    <row r="780" spans="2:9" s="3" customFormat="1" ht="29.4" customHeight="1" x14ac:dyDescent="0.3">
      <c r="B780" s="29" t="s">
        <v>1116</v>
      </c>
      <c r="C780" s="33" t="s">
        <v>1470</v>
      </c>
      <c r="D780" s="30" t="s">
        <v>277</v>
      </c>
      <c r="E780" s="39"/>
      <c r="F780" s="39"/>
      <c r="G780" s="39"/>
      <c r="H780" s="39"/>
      <c r="I780" s="39"/>
    </row>
    <row r="781" spans="2:9" s="3" customFormat="1" ht="29.4" customHeight="1" x14ac:dyDescent="0.3">
      <c r="B781" s="29" t="s">
        <v>1117</v>
      </c>
      <c r="C781" s="33" t="s">
        <v>1471</v>
      </c>
      <c r="D781" s="30" t="s">
        <v>277</v>
      </c>
      <c r="E781" s="39"/>
      <c r="F781" s="39"/>
      <c r="G781" s="39"/>
      <c r="H781" s="39"/>
      <c r="I781" s="39"/>
    </row>
    <row r="782" spans="2:9" s="3" customFormat="1" ht="29.4" customHeight="1" x14ac:dyDescent="0.3">
      <c r="B782" s="29" t="s">
        <v>1118</v>
      </c>
      <c r="C782" s="33" t="s">
        <v>1472</v>
      </c>
      <c r="D782" s="30" t="s">
        <v>277</v>
      </c>
      <c r="E782" s="39"/>
      <c r="F782" s="39"/>
      <c r="G782" s="39"/>
      <c r="H782" s="39"/>
      <c r="I782" s="39"/>
    </row>
    <row r="783" spans="2:9" s="3" customFormat="1" ht="29.4" customHeight="1" x14ac:dyDescent="0.3">
      <c r="B783" s="29" t="s">
        <v>1119</v>
      </c>
      <c r="C783" s="33" t="s">
        <v>1473</v>
      </c>
      <c r="D783" s="30" t="s">
        <v>277</v>
      </c>
      <c r="E783" s="39"/>
      <c r="F783" s="39"/>
      <c r="G783" s="39"/>
      <c r="H783" s="39"/>
      <c r="I783" s="39"/>
    </row>
    <row r="784" spans="2:9" s="3" customFormat="1" ht="29.4" customHeight="1" x14ac:dyDescent="0.3">
      <c r="B784" s="29" t="s">
        <v>1120</v>
      </c>
      <c r="C784" s="33" t="s">
        <v>1474</v>
      </c>
      <c r="D784" s="30" t="s">
        <v>277</v>
      </c>
      <c r="E784" s="39"/>
      <c r="F784" s="39"/>
      <c r="G784" s="39"/>
      <c r="H784" s="39"/>
      <c r="I784" s="39"/>
    </row>
    <row r="785" spans="2:9" s="3" customFormat="1" ht="29.4" customHeight="1" x14ac:dyDescent="0.3">
      <c r="B785" s="29" t="s">
        <v>1121</v>
      </c>
      <c r="C785" s="33" t="s">
        <v>1475</v>
      </c>
      <c r="D785" s="30" t="s">
        <v>277</v>
      </c>
      <c r="E785" s="39"/>
      <c r="F785" s="39"/>
      <c r="G785" s="39"/>
      <c r="H785" s="39"/>
      <c r="I785" s="39"/>
    </row>
    <row r="786" spans="2:9" s="3" customFormat="1" ht="29.4" customHeight="1" x14ac:dyDescent="0.3">
      <c r="B786" s="29" t="s">
        <v>1122</v>
      </c>
      <c r="C786" s="33" t="s">
        <v>1476</v>
      </c>
      <c r="D786" s="30" t="s">
        <v>277</v>
      </c>
      <c r="E786" s="39"/>
      <c r="F786" s="39"/>
      <c r="G786" s="39"/>
      <c r="H786" s="39"/>
      <c r="I786" s="39"/>
    </row>
    <row r="787" spans="2:9" s="3" customFormat="1" ht="29.4" customHeight="1" x14ac:dyDescent="0.3">
      <c r="B787" s="29" t="s">
        <v>1123</v>
      </c>
      <c r="C787" s="33" t="s">
        <v>1477</v>
      </c>
      <c r="D787" s="30" t="s">
        <v>277</v>
      </c>
      <c r="E787" s="39"/>
      <c r="F787" s="39"/>
      <c r="G787" s="39"/>
      <c r="H787" s="39"/>
      <c r="I787" s="39"/>
    </row>
    <row r="788" spans="2:9" s="3" customFormat="1" ht="29.4" customHeight="1" x14ac:dyDescent="0.3">
      <c r="B788" s="29" t="s">
        <v>1124</v>
      </c>
      <c r="C788" s="33" t="s">
        <v>1478</v>
      </c>
      <c r="D788" s="30" t="s">
        <v>277</v>
      </c>
      <c r="E788" s="39"/>
      <c r="F788" s="39"/>
      <c r="G788" s="39"/>
      <c r="H788" s="39"/>
      <c r="I788" s="39"/>
    </row>
    <row r="789" spans="2:9" s="3" customFormat="1" ht="29.4" customHeight="1" x14ac:dyDescent="0.3">
      <c r="B789" s="29" t="s">
        <v>1125</v>
      </c>
      <c r="C789" s="33" t="s">
        <v>1479</v>
      </c>
      <c r="D789" s="30" t="s">
        <v>277</v>
      </c>
      <c r="E789" s="39"/>
      <c r="F789" s="39"/>
      <c r="G789" s="39"/>
      <c r="H789" s="39"/>
      <c r="I789" s="39"/>
    </row>
    <row r="790" spans="2:9" s="3" customFormat="1" ht="29.4" customHeight="1" x14ac:dyDescent="0.3">
      <c r="B790" s="29" t="s">
        <v>1126</v>
      </c>
      <c r="C790" s="33" t="s">
        <v>1480</v>
      </c>
      <c r="D790" s="30" t="s">
        <v>277</v>
      </c>
      <c r="E790" s="39"/>
      <c r="F790" s="39"/>
      <c r="G790" s="39"/>
      <c r="H790" s="39"/>
      <c r="I790" s="39"/>
    </row>
    <row r="791" spans="2:9" s="3" customFormat="1" ht="29.4" customHeight="1" x14ac:dyDescent="0.3">
      <c r="B791" s="29" t="s">
        <v>1127</v>
      </c>
      <c r="C791" s="33" t="s">
        <v>1481</v>
      </c>
      <c r="D791" s="30" t="s">
        <v>277</v>
      </c>
      <c r="E791" s="39"/>
      <c r="F791" s="39"/>
      <c r="G791" s="39"/>
      <c r="H791" s="39"/>
      <c r="I791" s="39"/>
    </row>
    <row r="792" spans="2:9" s="3" customFormat="1" ht="29.4" customHeight="1" x14ac:dyDescent="0.3">
      <c r="B792" s="29" t="s">
        <v>1128</v>
      </c>
      <c r="C792" s="33" t="s">
        <v>1482</v>
      </c>
      <c r="D792" s="30" t="s">
        <v>277</v>
      </c>
      <c r="E792" s="39"/>
      <c r="F792" s="39"/>
      <c r="G792" s="39"/>
      <c r="H792" s="39"/>
      <c r="I792" s="39"/>
    </row>
    <row r="793" spans="2:9" s="3" customFormat="1" ht="29.4" customHeight="1" x14ac:dyDescent="0.3">
      <c r="B793" s="29" t="s">
        <v>1129</v>
      </c>
      <c r="C793" s="33" t="s">
        <v>1483</v>
      </c>
      <c r="D793" s="30" t="s">
        <v>277</v>
      </c>
      <c r="E793" s="39"/>
      <c r="F793" s="39"/>
      <c r="G793" s="39"/>
      <c r="H793" s="39"/>
      <c r="I793" s="39"/>
    </row>
    <row r="794" spans="2:9" s="17" customFormat="1" ht="15.6" x14ac:dyDescent="0.3">
      <c r="B794" s="7" t="s">
        <v>1130</v>
      </c>
      <c r="C794" s="9" t="s">
        <v>1131</v>
      </c>
      <c r="D794" s="10" t="s">
        <v>1509</v>
      </c>
      <c r="E794" s="10" t="s">
        <v>1509</v>
      </c>
      <c r="F794" s="10" t="s">
        <v>1509</v>
      </c>
      <c r="G794" s="10" t="s">
        <v>1509</v>
      </c>
      <c r="H794" s="10" t="s">
        <v>1509</v>
      </c>
      <c r="I794" s="10" t="s">
        <v>1509</v>
      </c>
    </row>
    <row r="795" spans="2:9" s="3" customFormat="1" ht="25.2" customHeight="1" x14ac:dyDescent="0.3">
      <c r="B795" s="29" t="s">
        <v>1132</v>
      </c>
      <c r="C795" s="33" t="s">
        <v>1484</v>
      </c>
      <c r="D795" s="30" t="s">
        <v>76</v>
      </c>
      <c r="E795" s="39"/>
      <c r="F795" s="39"/>
      <c r="G795" s="39"/>
      <c r="H795" s="39"/>
      <c r="I795" s="39"/>
    </row>
    <row r="796" spans="2:9" s="3" customFormat="1" ht="25.2" customHeight="1" x14ac:dyDescent="0.3">
      <c r="B796" s="29" t="s">
        <v>1133</v>
      </c>
      <c r="C796" s="33" t="s">
        <v>1485</v>
      </c>
      <c r="D796" s="30" t="s">
        <v>76</v>
      </c>
      <c r="E796" s="39"/>
      <c r="F796" s="39"/>
      <c r="G796" s="39"/>
      <c r="H796" s="39"/>
      <c r="I796" s="39"/>
    </row>
    <row r="797" spans="2:9" s="3" customFormat="1" ht="25.2" customHeight="1" x14ac:dyDescent="0.3">
      <c r="B797" s="29" t="s">
        <v>1134</v>
      </c>
      <c r="C797" s="33" t="s">
        <v>1486</v>
      </c>
      <c r="D797" s="30" t="s">
        <v>76</v>
      </c>
      <c r="E797" s="39"/>
      <c r="F797" s="39"/>
      <c r="G797" s="39"/>
      <c r="H797" s="39"/>
      <c r="I797" s="39"/>
    </row>
    <row r="798" spans="2:9" s="3" customFormat="1" ht="25.2" customHeight="1" x14ac:dyDescent="0.3">
      <c r="B798" s="29" t="s">
        <v>1135</v>
      </c>
      <c r="C798" s="33" t="s">
        <v>1487</v>
      </c>
      <c r="D798" s="30" t="s">
        <v>76</v>
      </c>
      <c r="E798" s="39"/>
      <c r="F798" s="39"/>
      <c r="G798" s="39"/>
      <c r="H798" s="39"/>
      <c r="I798" s="39"/>
    </row>
    <row r="799" spans="2:9" s="3" customFormat="1" ht="25.2" customHeight="1" x14ac:dyDescent="0.3">
      <c r="B799" s="29" t="s">
        <v>1136</v>
      </c>
      <c r="C799" s="33" t="s">
        <v>1488</v>
      </c>
      <c r="D799" s="30" t="s">
        <v>76</v>
      </c>
      <c r="E799" s="39"/>
      <c r="F799" s="39"/>
      <c r="G799" s="39"/>
      <c r="H799" s="39"/>
      <c r="I799" s="39"/>
    </row>
    <row r="800" spans="2:9" s="3" customFormat="1" ht="25.2" customHeight="1" x14ac:dyDescent="0.3">
      <c r="B800" s="29" t="s">
        <v>1137</v>
      </c>
      <c r="C800" s="33" t="s">
        <v>1489</v>
      </c>
      <c r="D800" s="30" t="s">
        <v>76</v>
      </c>
      <c r="E800" s="39"/>
      <c r="F800" s="39"/>
      <c r="G800" s="39"/>
      <c r="H800" s="39"/>
      <c r="I800" s="39"/>
    </row>
    <row r="801" spans="2:9" s="3" customFormat="1" ht="25.2" customHeight="1" x14ac:dyDescent="0.3">
      <c r="B801" s="29" t="s">
        <v>1138</v>
      </c>
      <c r="C801" s="33" t="s">
        <v>1490</v>
      </c>
      <c r="D801" s="30" t="s">
        <v>76</v>
      </c>
      <c r="E801" s="39"/>
      <c r="F801" s="39"/>
      <c r="G801" s="39"/>
      <c r="H801" s="39"/>
      <c r="I801" s="39"/>
    </row>
    <row r="802" spans="2:9" s="17" customFormat="1" ht="15.6" x14ac:dyDescent="0.3">
      <c r="B802" s="7" t="s">
        <v>1139</v>
      </c>
      <c r="C802" s="9" t="s">
        <v>1140</v>
      </c>
      <c r="D802" s="10" t="s">
        <v>1509</v>
      </c>
      <c r="E802" s="10" t="s">
        <v>1509</v>
      </c>
      <c r="F802" s="10" t="s">
        <v>1509</v>
      </c>
      <c r="G802" s="10" t="s">
        <v>1509</v>
      </c>
      <c r="H802" s="10" t="s">
        <v>1509</v>
      </c>
      <c r="I802" s="10" t="s">
        <v>1509</v>
      </c>
    </row>
    <row r="803" spans="2:9" s="3" customFormat="1" ht="26.4" customHeight="1" x14ac:dyDescent="0.3">
      <c r="B803" s="29" t="s">
        <v>1141</v>
      </c>
      <c r="C803" s="33" t="s">
        <v>1484</v>
      </c>
      <c r="D803" s="30" t="s">
        <v>76</v>
      </c>
      <c r="E803" s="39"/>
      <c r="F803" s="39"/>
      <c r="G803" s="39"/>
      <c r="H803" s="39"/>
      <c r="I803" s="39"/>
    </row>
    <row r="804" spans="2:9" s="3" customFormat="1" ht="26.4" customHeight="1" x14ac:dyDescent="0.3">
      <c r="B804" s="29" t="s">
        <v>1142</v>
      </c>
      <c r="C804" s="33" t="s">
        <v>1485</v>
      </c>
      <c r="D804" s="30" t="s">
        <v>76</v>
      </c>
      <c r="E804" s="39"/>
      <c r="F804" s="39"/>
      <c r="G804" s="39"/>
      <c r="H804" s="39"/>
      <c r="I804" s="39"/>
    </row>
    <row r="805" spans="2:9" s="3" customFormat="1" ht="26.4" customHeight="1" x14ac:dyDescent="0.3">
      <c r="B805" s="29" t="s">
        <v>1143</v>
      </c>
      <c r="C805" s="33" t="s">
        <v>1486</v>
      </c>
      <c r="D805" s="30" t="s">
        <v>76</v>
      </c>
      <c r="E805" s="39"/>
      <c r="F805" s="39"/>
      <c r="G805" s="39"/>
      <c r="H805" s="39"/>
      <c r="I805" s="39"/>
    </row>
    <row r="806" spans="2:9" s="3" customFormat="1" ht="26.4" customHeight="1" x14ac:dyDescent="0.3">
      <c r="B806" s="29" t="s">
        <v>1144</v>
      </c>
      <c r="C806" s="33" t="s">
        <v>1487</v>
      </c>
      <c r="D806" s="30" t="s">
        <v>76</v>
      </c>
      <c r="E806" s="39"/>
      <c r="F806" s="39"/>
      <c r="G806" s="39"/>
      <c r="H806" s="39"/>
      <c r="I806" s="39"/>
    </row>
    <row r="807" spans="2:9" s="3" customFormat="1" ht="26.4" customHeight="1" x14ac:dyDescent="0.3">
      <c r="B807" s="29" t="s">
        <v>1145</v>
      </c>
      <c r="C807" s="33" t="s">
        <v>1488</v>
      </c>
      <c r="D807" s="30" t="s">
        <v>76</v>
      </c>
      <c r="E807" s="39"/>
      <c r="F807" s="39"/>
      <c r="G807" s="39"/>
      <c r="H807" s="39"/>
      <c r="I807" s="39"/>
    </row>
    <row r="808" spans="2:9" s="3" customFormat="1" ht="26.4" customHeight="1" x14ac:dyDescent="0.3">
      <c r="B808" s="29" t="s">
        <v>1146</v>
      </c>
      <c r="C808" s="33" t="s">
        <v>1489</v>
      </c>
      <c r="D808" s="30" t="s">
        <v>76</v>
      </c>
      <c r="E808" s="39"/>
      <c r="F808" s="39"/>
      <c r="G808" s="39"/>
      <c r="H808" s="39"/>
      <c r="I808" s="39"/>
    </row>
    <row r="809" spans="2:9" s="3" customFormat="1" ht="26.4" customHeight="1" x14ac:dyDescent="0.3">
      <c r="B809" s="29" t="s">
        <v>1147</v>
      </c>
      <c r="C809" s="33" t="s">
        <v>1490</v>
      </c>
      <c r="D809" s="30" t="s">
        <v>76</v>
      </c>
      <c r="E809" s="39"/>
      <c r="F809" s="39"/>
      <c r="G809" s="39"/>
      <c r="H809" s="39"/>
      <c r="I809" s="39"/>
    </row>
    <row r="810" spans="2:9" s="17" customFormat="1" ht="15.6" x14ac:dyDescent="0.3">
      <c r="B810" s="7" t="s">
        <v>1148</v>
      </c>
      <c r="C810" s="9" t="s">
        <v>1149</v>
      </c>
      <c r="D810" s="10" t="s">
        <v>1509</v>
      </c>
      <c r="E810" s="10" t="s">
        <v>1509</v>
      </c>
      <c r="F810" s="10" t="s">
        <v>1509</v>
      </c>
      <c r="G810" s="10" t="s">
        <v>1509</v>
      </c>
      <c r="H810" s="10" t="s">
        <v>1509</v>
      </c>
      <c r="I810" s="10" t="s">
        <v>1509</v>
      </c>
    </row>
    <row r="811" spans="2:9" s="3" customFormat="1" ht="27.6" customHeight="1" x14ac:dyDescent="0.3">
      <c r="B811" s="29" t="s">
        <v>1150</v>
      </c>
      <c r="C811" s="33" t="s">
        <v>1491</v>
      </c>
      <c r="D811" s="30" t="s">
        <v>277</v>
      </c>
      <c r="E811" s="39"/>
      <c r="F811" s="39"/>
      <c r="G811" s="39"/>
      <c r="H811" s="39"/>
      <c r="I811" s="39"/>
    </row>
    <row r="812" spans="2:9" s="3" customFormat="1" ht="27.6" customHeight="1" x14ac:dyDescent="0.3">
      <c r="B812" s="29" t="s">
        <v>1151</v>
      </c>
      <c r="C812" s="33" t="s">
        <v>1492</v>
      </c>
      <c r="D812" s="30" t="s">
        <v>277</v>
      </c>
      <c r="E812" s="39"/>
      <c r="F812" s="39"/>
      <c r="G812" s="39"/>
      <c r="H812" s="39"/>
      <c r="I812" s="39"/>
    </row>
    <row r="813" spans="2:9" s="3" customFormat="1" ht="27.6" customHeight="1" x14ac:dyDescent="0.3">
      <c r="B813" s="29" t="s">
        <v>1152</v>
      </c>
      <c r="C813" s="33" t="s">
        <v>1493</v>
      </c>
      <c r="D813" s="30" t="s">
        <v>277</v>
      </c>
      <c r="E813" s="39"/>
      <c r="F813" s="39"/>
      <c r="G813" s="39"/>
      <c r="H813" s="39"/>
      <c r="I813" s="39"/>
    </row>
    <row r="814" spans="2:9" s="3" customFormat="1" ht="27.6" customHeight="1" x14ac:dyDescent="0.3">
      <c r="B814" s="29" t="s">
        <v>1153</v>
      </c>
      <c r="C814" s="33" t="s">
        <v>1494</v>
      </c>
      <c r="D814" s="30" t="s">
        <v>277</v>
      </c>
      <c r="E814" s="39"/>
      <c r="F814" s="39"/>
      <c r="G814" s="39"/>
      <c r="H814" s="39"/>
      <c r="I814" s="39"/>
    </row>
    <row r="815" spans="2:9" s="3" customFormat="1" ht="27.6" customHeight="1" x14ac:dyDescent="0.3">
      <c r="B815" s="29" t="s">
        <v>1154</v>
      </c>
      <c r="C815" s="33" t="s">
        <v>1495</v>
      </c>
      <c r="D815" s="30" t="s">
        <v>277</v>
      </c>
      <c r="E815" s="39"/>
      <c r="F815" s="39"/>
      <c r="G815" s="39"/>
      <c r="H815" s="39"/>
      <c r="I815" s="39"/>
    </row>
    <row r="816" spans="2:9" s="3" customFormat="1" ht="27.6" customHeight="1" x14ac:dyDescent="0.3">
      <c r="B816" s="29" t="s">
        <v>1155</v>
      </c>
      <c r="C816" s="33" t="s">
        <v>1496</v>
      </c>
      <c r="D816" s="30" t="s">
        <v>277</v>
      </c>
      <c r="E816" s="39"/>
      <c r="F816" s="39"/>
      <c r="G816" s="39"/>
      <c r="H816" s="39"/>
      <c r="I816" s="39"/>
    </row>
    <row r="817" spans="2:9" s="3" customFormat="1" ht="27.6" customHeight="1" x14ac:dyDescent="0.3">
      <c r="B817" s="29" t="s">
        <v>1156</v>
      </c>
      <c r="C817" s="33" t="s">
        <v>1497</v>
      </c>
      <c r="D817" s="30" t="s">
        <v>277</v>
      </c>
      <c r="E817" s="39"/>
      <c r="F817" s="39"/>
      <c r="G817" s="39"/>
      <c r="H817" s="39"/>
      <c r="I817" s="39"/>
    </row>
    <row r="818" spans="2:9" s="3" customFormat="1" ht="27.6" customHeight="1" x14ac:dyDescent="0.3">
      <c r="B818" s="29" t="s">
        <v>1157</v>
      </c>
      <c r="C818" s="33" t="s">
        <v>1498</v>
      </c>
      <c r="D818" s="30" t="s">
        <v>277</v>
      </c>
      <c r="E818" s="39"/>
      <c r="F818" s="39"/>
      <c r="G818" s="39"/>
      <c r="H818" s="39"/>
      <c r="I818" s="39"/>
    </row>
    <row r="819" spans="2:9" s="3" customFormat="1" ht="27.6" customHeight="1" x14ac:dyDescent="0.3">
      <c r="B819" s="29" t="s">
        <v>1158</v>
      </c>
      <c r="C819" s="33" t="s">
        <v>1499</v>
      </c>
      <c r="D819" s="30" t="s">
        <v>277</v>
      </c>
      <c r="E819" s="39"/>
      <c r="F819" s="39"/>
      <c r="G819" s="39"/>
      <c r="H819" s="39"/>
      <c r="I819" s="39"/>
    </row>
    <row r="820" spans="2:9" s="3" customFormat="1" ht="27.6" customHeight="1" x14ac:dyDescent="0.3">
      <c r="B820" s="29" t="s">
        <v>1159</v>
      </c>
      <c r="C820" s="33" t="s">
        <v>1500</v>
      </c>
      <c r="D820" s="30" t="s">
        <v>277</v>
      </c>
      <c r="E820" s="39"/>
      <c r="F820" s="39"/>
      <c r="G820" s="39"/>
      <c r="H820" s="39"/>
      <c r="I820" s="39"/>
    </row>
    <row r="821" spans="2:9" s="3" customFormat="1" ht="27.6" customHeight="1" x14ac:dyDescent="0.3">
      <c r="B821" s="29" t="s">
        <v>1160</v>
      </c>
      <c r="C821" s="33" t="s">
        <v>1501</v>
      </c>
      <c r="D821" s="30" t="s">
        <v>277</v>
      </c>
      <c r="E821" s="39"/>
      <c r="F821" s="39"/>
      <c r="G821" s="39"/>
      <c r="H821" s="39"/>
      <c r="I821" s="39"/>
    </row>
    <row r="822" spans="2:9" s="3" customFormat="1" ht="27.6" customHeight="1" x14ac:dyDescent="0.3">
      <c r="B822" s="29" t="s">
        <v>1161</v>
      </c>
      <c r="C822" s="33" t="s">
        <v>1502</v>
      </c>
      <c r="D822" s="30" t="s">
        <v>277</v>
      </c>
      <c r="E822" s="39"/>
      <c r="F822" s="39"/>
      <c r="G822" s="39"/>
      <c r="H822" s="39"/>
      <c r="I822" s="39"/>
    </row>
    <row r="823" spans="2:9" s="17" customFormat="1" ht="15.6" x14ac:dyDescent="0.3">
      <c r="B823" s="7" t="s">
        <v>1162</v>
      </c>
      <c r="C823" s="9" t="s">
        <v>1163</v>
      </c>
      <c r="D823" s="10" t="s">
        <v>1509</v>
      </c>
      <c r="E823" s="10" t="s">
        <v>1509</v>
      </c>
      <c r="F823" s="10" t="s">
        <v>1509</v>
      </c>
      <c r="G823" s="10" t="s">
        <v>1509</v>
      </c>
      <c r="H823" s="10" t="s">
        <v>1509</v>
      </c>
      <c r="I823" s="10" t="s">
        <v>1509</v>
      </c>
    </row>
    <row r="824" spans="2:9" s="3" customFormat="1" ht="25.2" customHeight="1" x14ac:dyDescent="0.3">
      <c r="B824" s="29" t="s">
        <v>1164</v>
      </c>
      <c r="C824" s="33" t="s">
        <v>1503</v>
      </c>
      <c r="D824" s="30" t="s">
        <v>76</v>
      </c>
      <c r="E824" s="39"/>
      <c r="F824" s="39"/>
      <c r="G824" s="39"/>
      <c r="H824" s="39"/>
      <c r="I824" s="39"/>
    </row>
    <row r="825" spans="2:9" s="3" customFormat="1" ht="25.2" customHeight="1" x14ac:dyDescent="0.3">
      <c r="B825" s="29" t="s">
        <v>1165</v>
      </c>
      <c r="C825" s="33" t="s">
        <v>1504</v>
      </c>
      <c r="D825" s="30" t="s">
        <v>76</v>
      </c>
      <c r="E825" s="39"/>
      <c r="F825" s="39"/>
      <c r="G825" s="39"/>
      <c r="H825" s="39"/>
      <c r="I825" s="39"/>
    </row>
    <row r="826" spans="2:9" s="3" customFormat="1" ht="25.2" customHeight="1" x14ac:dyDescent="0.3">
      <c r="B826" s="29" t="s">
        <v>1166</v>
      </c>
      <c r="C826" s="33" t="s">
        <v>1167</v>
      </c>
      <c r="D826" s="30" t="s">
        <v>76</v>
      </c>
      <c r="E826" s="39"/>
      <c r="F826" s="39"/>
      <c r="G826" s="39"/>
      <c r="H826" s="39"/>
      <c r="I826" s="39"/>
    </row>
    <row r="827" spans="2:9" s="3" customFormat="1" ht="25.2" customHeight="1" x14ac:dyDescent="0.3">
      <c r="B827" s="29" t="s">
        <v>1168</v>
      </c>
      <c r="C827" s="33" t="s">
        <v>1169</v>
      </c>
      <c r="D827" s="30" t="s">
        <v>76</v>
      </c>
      <c r="E827" s="39"/>
      <c r="F827" s="39"/>
      <c r="G827" s="39"/>
      <c r="H827" s="39"/>
      <c r="I827" s="39"/>
    </row>
    <row r="828" spans="2:9" s="3" customFormat="1" ht="25.2" customHeight="1" x14ac:dyDescent="0.3">
      <c r="B828" s="29" t="s">
        <v>1170</v>
      </c>
      <c r="C828" s="33" t="s">
        <v>1171</v>
      </c>
      <c r="D828" s="30" t="s">
        <v>76</v>
      </c>
      <c r="E828" s="39"/>
      <c r="F828" s="39"/>
      <c r="G828" s="39"/>
      <c r="H828" s="39"/>
      <c r="I828" s="39"/>
    </row>
    <row r="829" spans="2:9" s="3" customFormat="1" ht="25.2" customHeight="1" x14ac:dyDescent="0.3">
      <c r="B829" s="29" t="s">
        <v>1172</v>
      </c>
      <c r="C829" s="33" t="s">
        <v>1173</v>
      </c>
      <c r="D829" s="30" t="s">
        <v>76</v>
      </c>
      <c r="E829" s="39"/>
      <c r="F829" s="39"/>
      <c r="G829" s="39"/>
      <c r="H829" s="39"/>
      <c r="I829" s="39"/>
    </row>
    <row r="830" spans="2:9" s="17" customFormat="1" ht="15.6" x14ac:dyDescent="0.3">
      <c r="B830" s="7" t="s">
        <v>1174</v>
      </c>
      <c r="C830" s="9" t="s">
        <v>1175</v>
      </c>
      <c r="D830" s="10" t="s">
        <v>1509</v>
      </c>
      <c r="E830" s="10" t="s">
        <v>1509</v>
      </c>
      <c r="F830" s="10" t="s">
        <v>1509</v>
      </c>
      <c r="G830" s="10" t="s">
        <v>1509</v>
      </c>
      <c r="H830" s="10" t="s">
        <v>1509</v>
      </c>
      <c r="I830" s="10" t="s">
        <v>1509</v>
      </c>
    </row>
    <row r="831" spans="2:9" s="3" customFormat="1" ht="26.4" customHeight="1" x14ac:dyDescent="0.3">
      <c r="B831" s="29" t="s">
        <v>1176</v>
      </c>
      <c r="C831" s="33" t="s">
        <v>1177</v>
      </c>
      <c r="D831" s="30" t="s">
        <v>76</v>
      </c>
      <c r="E831" s="39"/>
      <c r="F831" s="39"/>
      <c r="G831" s="39"/>
      <c r="H831" s="39"/>
      <c r="I831" s="39"/>
    </row>
    <row r="832" spans="2:9" s="3" customFormat="1" ht="26.4" customHeight="1" x14ac:dyDescent="0.3">
      <c r="B832" s="29" t="s">
        <v>1178</v>
      </c>
      <c r="C832" s="33" t="s">
        <v>1179</v>
      </c>
      <c r="D832" s="30" t="s">
        <v>76</v>
      </c>
      <c r="E832" s="39"/>
      <c r="F832" s="39"/>
      <c r="G832" s="39"/>
      <c r="H832" s="39"/>
      <c r="I832" s="39"/>
    </row>
    <row r="833" spans="2:9" s="3" customFormat="1" ht="26.4" customHeight="1" x14ac:dyDescent="0.3">
      <c r="B833" s="29" t="s">
        <v>1180</v>
      </c>
      <c r="C833" s="33" t="s">
        <v>1181</v>
      </c>
      <c r="D833" s="30" t="s">
        <v>76</v>
      </c>
      <c r="E833" s="39"/>
      <c r="F833" s="39"/>
      <c r="G833" s="39"/>
      <c r="H833" s="39"/>
      <c r="I833" s="39"/>
    </row>
    <row r="834" spans="2:9" s="3" customFormat="1" ht="26.4" customHeight="1" x14ac:dyDescent="0.3">
      <c r="B834" s="29" t="s">
        <v>1182</v>
      </c>
      <c r="C834" s="33" t="s">
        <v>1183</v>
      </c>
      <c r="D834" s="30" t="s">
        <v>76</v>
      </c>
      <c r="E834" s="39"/>
      <c r="F834" s="39"/>
      <c r="G834" s="39"/>
      <c r="H834" s="39"/>
      <c r="I834" s="39"/>
    </row>
    <row r="835" spans="2:9" s="3" customFormat="1" ht="26.4" customHeight="1" x14ac:dyDescent="0.3">
      <c r="B835" s="29" t="s">
        <v>1184</v>
      </c>
      <c r="C835" s="33" t="s">
        <v>1185</v>
      </c>
      <c r="D835" s="30" t="s">
        <v>76</v>
      </c>
      <c r="E835" s="39"/>
      <c r="F835" s="39"/>
      <c r="G835" s="39"/>
      <c r="H835" s="39"/>
      <c r="I835" s="39"/>
    </row>
    <row r="836" spans="2:9" s="3" customFormat="1" ht="26.4" customHeight="1" x14ac:dyDescent="0.3">
      <c r="B836" s="29" t="s">
        <v>1186</v>
      </c>
      <c r="C836" s="33" t="s">
        <v>1187</v>
      </c>
      <c r="D836" s="30" t="s">
        <v>76</v>
      </c>
      <c r="E836" s="39"/>
      <c r="F836" s="39"/>
      <c r="G836" s="39"/>
      <c r="H836" s="39"/>
      <c r="I836" s="39"/>
    </row>
    <row r="837" spans="2:9" s="3" customFormat="1" ht="26.4" customHeight="1" x14ac:dyDescent="0.3">
      <c r="B837" s="29" t="s">
        <v>1188</v>
      </c>
      <c r="C837" s="33" t="s">
        <v>1189</v>
      </c>
      <c r="D837" s="30" t="s">
        <v>76</v>
      </c>
      <c r="E837" s="39"/>
      <c r="F837" s="39"/>
      <c r="G837" s="39"/>
      <c r="H837" s="39"/>
      <c r="I837" s="39"/>
    </row>
    <row r="838" spans="2:9" s="3" customFormat="1" ht="26.4" customHeight="1" x14ac:dyDescent="0.3">
      <c r="B838" s="29" t="s">
        <v>1190</v>
      </c>
      <c r="C838" s="33" t="s">
        <v>1191</v>
      </c>
      <c r="D838" s="30" t="s">
        <v>76</v>
      </c>
      <c r="E838" s="39"/>
      <c r="F838" s="39"/>
      <c r="G838" s="39"/>
      <c r="H838" s="39"/>
      <c r="I838" s="39"/>
    </row>
    <row r="839" spans="2:9" s="3" customFormat="1" ht="26.4" customHeight="1" x14ac:dyDescent="0.3">
      <c r="B839" s="29" t="s">
        <v>1192</v>
      </c>
      <c r="C839" s="33" t="s">
        <v>1193</v>
      </c>
      <c r="D839" s="30" t="s">
        <v>76</v>
      </c>
      <c r="E839" s="39"/>
      <c r="F839" s="39"/>
      <c r="G839" s="39"/>
      <c r="H839" s="39"/>
      <c r="I839" s="39"/>
    </row>
    <row r="840" spans="2:9" s="3" customFormat="1" ht="26.4" customHeight="1" x14ac:dyDescent="0.3">
      <c r="B840" s="29" t="s">
        <v>1194</v>
      </c>
      <c r="C840" s="33" t="s">
        <v>1195</v>
      </c>
      <c r="D840" s="30" t="s">
        <v>76</v>
      </c>
      <c r="E840" s="39"/>
      <c r="F840" s="39"/>
      <c r="G840" s="39"/>
      <c r="H840" s="39"/>
      <c r="I840" s="39"/>
    </row>
    <row r="841" spans="2:9" s="3" customFormat="1" ht="26.4" customHeight="1" x14ac:dyDescent="0.3">
      <c r="B841" s="29" t="s">
        <v>1196</v>
      </c>
      <c r="C841" s="33" t="s">
        <v>1197</v>
      </c>
      <c r="D841" s="30" t="s">
        <v>76</v>
      </c>
      <c r="E841" s="39"/>
      <c r="F841" s="39"/>
      <c r="G841" s="39"/>
      <c r="H841" s="39"/>
      <c r="I841" s="39"/>
    </row>
    <row r="842" spans="2:9" s="3" customFormat="1" ht="26.4" customHeight="1" x14ac:dyDescent="0.3">
      <c r="B842" s="29" t="s">
        <v>1198</v>
      </c>
      <c r="C842" s="33" t="s">
        <v>1199</v>
      </c>
      <c r="D842" s="30" t="s">
        <v>76</v>
      </c>
      <c r="E842" s="39"/>
      <c r="F842" s="39"/>
      <c r="G842" s="39"/>
      <c r="H842" s="39"/>
      <c r="I842" s="39"/>
    </row>
    <row r="843" spans="2:9" s="17" customFormat="1" ht="15.6" x14ac:dyDescent="0.3">
      <c r="B843" s="7" t="s">
        <v>1200</v>
      </c>
      <c r="C843" s="9" t="s">
        <v>1201</v>
      </c>
      <c r="D843" s="10" t="s">
        <v>1509</v>
      </c>
      <c r="E843" s="10" t="s">
        <v>1509</v>
      </c>
      <c r="F843" s="10" t="s">
        <v>1509</v>
      </c>
      <c r="G843" s="10" t="s">
        <v>1509</v>
      </c>
      <c r="H843" s="10" t="s">
        <v>1509</v>
      </c>
      <c r="I843" s="10" t="s">
        <v>1509</v>
      </c>
    </row>
    <row r="844" spans="2:9" s="17" customFormat="1" ht="15.6" x14ac:dyDescent="0.3">
      <c r="B844" s="7" t="s">
        <v>1202</v>
      </c>
      <c r="C844" s="9" t="s">
        <v>1203</v>
      </c>
      <c r="D844" s="10" t="s">
        <v>1509</v>
      </c>
      <c r="E844" s="10" t="s">
        <v>1509</v>
      </c>
      <c r="F844" s="10" t="s">
        <v>1509</v>
      </c>
      <c r="G844" s="10" t="s">
        <v>1509</v>
      </c>
      <c r="H844" s="10" t="s">
        <v>1509</v>
      </c>
      <c r="I844" s="10" t="s">
        <v>1509</v>
      </c>
    </row>
    <row r="845" spans="2:9" s="3" customFormat="1" ht="24.6" customHeight="1" x14ac:dyDescent="0.3">
      <c r="B845" s="29" t="s">
        <v>1204</v>
      </c>
      <c r="C845" s="33" t="s">
        <v>1205</v>
      </c>
      <c r="D845" s="30" t="s">
        <v>76</v>
      </c>
      <c r="E845" s="39"/>
      <c r="F845" s="39"/>
      <c r="G845" s="39"/>
      <c r="H845" s="39"/>
      <c r="I845" s="39"/>
    </row>
    <row r="846" spans="2:9" s="3" customFormat="1" ht="24.6" customHeight="1" x14ac:dyDescent="0.3">
      <c r="B846" s="29" t="s">
        <v>1206</v>
      </c>
      <c r="C846" s="33" t="s">
        <v>1207</v>
      </c>
      <c r="D846" s="30" t="s">
        <v>76</v>
      </c>
      <c r="E846" s="39"/>
      <c r="F846" s="39"/>
      <c r="G846" s="39"/>
      <c r="H846" s="39"/>
      <c r="I846" s="39"/>
    </row>
    <row r="847" spans="2:9" s="3" customFormat="1" ht="24.6" customHeight="1" x14ac:dyDescent="0.3">
      <c r="B847" s="29" t="s">
        <v>1208</v>
      </c>
      <c r="C847" s="33" t="s">
        <v>1209</v>
      </c>
      <c r="D847" s="30" t="s">
        <v>76</v>
      </c>
      <c r="E847" s="39"/>
      <c r="F847" s="39"/>
      <c r="G847" s="39"/>
      <c r="H847" s="39"/>
      <c r="I847" s="39"/>
    </row>
    <row r="848" spans="2:9" s="3" customFormat="1" ht="24.6" customHeight="1" x14ac:dyDescent="0.3">
      <c r="B848" s="29" t="s">
        <v>1210</v>
      </c>
      <c r="C848" s="33" t="s">
        <v>1211</v>
      </c>
      <c r="D848" s="30" t="s">
        <v>76</v>
      </c>
      <c r="E848" s="39"/>
      <c r="F848" s="39"/>
      <c r="G848" s="39"/>
      <c r="H848" s="39"/>
      <c r="I848" s="39"/>
    </row>
    <row r="849" spans="2:9" s="3" customFormat="1" ht="24.6" customHeight="1" x14ac:dyDescent="0.3">
      <c r="B849" s="29" t="s">
        <v>1212</v>
      </c>
      <c r="C849" s="33" t="s">
        <v>1213</v>
      </c>
      <c r="D849" s="30" t="s">
        <v>76</v>
      </c>
      <c r="E849" s="39"/>
      <c r="F849" s="39"/>
      <c r="G849" s="39"/>
      <c r="H849" s="39"/>
      <c r="I849" s="39"/>
    </row>
    <row r="850" spans="2:9" s="3" customFormat="1" ht="24.6" customHeight="1" x14ac:dyDescent="0.3">
      <c r="B850" s="29" t="s">
        <v>1214</v>
      </c>
      <c r="C850" s="33" t="s">
        <v>1215</v>
      </c>
      <c r="D850" s="30" t="s">
        <v>76</v>
      </c>
      <c r="E850" s="39"/>
      <c r="F850" s="39"/>
      <c r="G850" s="39"/>
      <c r="H850" s="39"/>
      <c r="I850" s="39"/>
    </row>
    <row r="851" spans="2:9" s="3" customFormat="1" ht="24.6" customHeight="1" x14ac:dyDescent="0.3">
      <c r="B851" s="29" t="s">
        <v>1216</v>
      </c>
      <c r="C851" s="33" t="s">
        <v>1217</v>
      </c>
      <c r="D851" s="30" t="s">
        <v>76</v>
      </c>
      <c r="E851" s="39"/>
      <c r="F851" s="39"/>
      <c r="G851" s="39"/>
      <c r="H851" s="39"/>
      <c r="I851" s="39"/>
    </row>
    <row r="852" spans="2:9" s="3" customFormat="1" ht="24.6" customHeight="1" x14ac:dyDescent="0.3">
      <c r="B852" s="29" t="s">
        <v>1218</v>
      </c>
      <c r="C852" s="33" t="s">
        <v>1219</v>
      </c>
      <c r="D852" s="30" t="s">
        <v>76</v>
      </c>
      <c r="E852" s="39"/>
      <c r="F852" s="39"/>
      <c r="G852" s="39"/>
      <c r="H852" s="39"/>
      <c r="I852" s="39"/>
    </row>
    <row r="853" spans="2:9" s="3" customFormat="1" ht="24.6" customHeight="1" x14ac:dyDescent="0.3">
      <c r="B853" s="29" t="s">
        <v>1220</v>
      </c>
      <c r="C853" s="33" t="s">
        <v>1221</v>
      </c>
      <c r="D853" s="30" t="s">
        <v>76</v>
      </c>
      <c r="E853" s="39"/>
      <c r="F853" s="39"/>
      <c r="G853" s="39"/>
      <c r="H853" s="39"/>
      <c r="I853" s="39"/>
    </row>
    <row r="854" spans="2:9" s="17" customFormat="1" ht="15.6" x14ac:dyDescent="0.3">
      <c r="B854" s="7" t="s">
        <v>1222</v>
      </c>
      <c r="C854" s="9" t="s">
        <v>1223</v>
      </c>
      <c r="D854" s="10" t="s">
        <v>1509</v>
      </c>
      <c r="E854" s="10" t="s">
        <v>1509</v>
      </c>
      <c r="F854" s="10" t="s">
        <v>1509</v>
      </c>
      <c r="G854" s="10" t="s">
        <v>1509</v>
      </c>
      <c r="H854" s="10" t="s">
        <v>1509</v>
      </c>
      <c r="I854" s="10" t="s">
        <v>1509</v>
      </c>
    </row>
    <row r="855" spans="2:9" s="3" customFormat="1" ht="25.2" customHeight="1" x14ac:dyDescent="0.3">
      <c r="B855" s="29" t="s">
        <v>1224</v>
      </c>
      <c r="C855" s="33" t="s">
        <v>1225</v>
      </c>
      <c r="D855" s="30" t="s">
        <v>76</v>
      </c>
      <c r="E855" s="39"/>
      <c r="F855" s="39"/>
      <c r="G855" s="39"/>
      <c r="H855" s="39"/>
      <c r="I855" s="39"/>
    </row>
    <row r="856" spans="2:9" s="3" customFormat="1" ht="25.2" customHeight="1" x14ac:dyDescent="0.3">
      <c r="B856" s="29" t="s">
        <v>1226</v>
      </c>
      <c r="C856" s="33" t="s">
        <v>1227</v>
      </c>
      <c r="D856" s="30" t="s">
        <v>76</v>
      </c>
      <c r="E856" s="39"/>
      <c r="F856" s="39"/>
      <c r="G856" s="39"/>
      <c r="H856" s="39"/>
      <c r="I856" s="39"/>
    </row>
    <row r="857" spans="2:9" s="3" customFormat="1" ht="25.2" customHeight="1" x14ac:dyDescent="0.3">
      <c r="B857" s="29" t="s">
        <v>1228</v>
      </c>
      <c r="C857" s="33" t="s">
        <v>1229</v>
      </c>
      <c r="D857" s="30" t="s">
        <v>76</v>
      </c>
      <c r="E857" s="39"/>
      <c r="F857" s="39"/>
      <c r="G857" s="39"/>
      <c r="H857" s="39"/>
      <c r="I857" s="39"/>
    </row>
    <row r="858" spans="2:9" s="17" customFormat="1" ht="15.6" x14ac:dyDescent="0.3">
      <c r="B858" s="7" t="s">
        <v>1230</v>
      </c>
      <c r="C858" s="9" t="s">
        <v>1231</v>
      </c>
      <c r="D858" s="10" t="s">
        <v>1509</v>
      </c>
      <c r="E858" s="10" t="s">
        <v>1509</v>
      </c>
      <c r="F858" s="10" t="s">
        <v>1509</v>
      </c>
      <c r="G858" s="10" t="s">
        <v>1509</v>
      </c>
      <c r="H858" s="10" t="s">
        <v>1509</v>
      </c>
      <c r="I858" s="10" t="s">
        <v>1509</v>
      </c>
    </row>
    <row r="859" spans="2:9" s="3" customFormat="1" ht="28.2" customHeight="1" x14ac:dyDescent="0.3">
      <c r="B859" s="29" t="s">
        <v>1232</v>
      </c>
      <c r="C859" s="33" t="s">
        <v>1233</v>
      </c>
      <c r="D859" s="30" t="s">
        <v>76</v>
      </c>
      <c r="E859" s="39"/>
      <c r="F859" s="39"/>
      <c r="G859" s="39"/>
      <c r="H859" s="39"/>
      <c r="I859" s="39"/>
    </row>
    <row r="860" spans="2:9" s="3" customFormat="1" ht="28.2" customHeight="1" x14ac:dyDescent="0.3">
      <c r="B860" s="29" t="s">
        <v>1234</v>
      </c>
      <c r="C860" s="33" t="s">
        <v>1235</v>
      </c>
      <c r="D860" s="30" t="s">
        <v>76</v>
      </c>
      <c r="E860" s="39"/>
      <c r="F860" s="39"/>
      <c r="G860" s="39"/>
      <c r="H860" s="39"/>
      <c r="I860" s="39"/>
    </row>
    <row r="861" spans="2:9" s="3" customFormat="1" ht="28.2" customHeight="1" x14ac:dyDescent="0.3">
      <c r="B861" s="29" t="s">
        <v>1236</v>
      </c>
      <c r="C861" s="33" t="s">
        <v>1237</v>
      </c>
      <c r="D861" s="30" t="s">
        <v>76</v>
      </c>
      <c r="E861" s="39"/>
      <c r="F861" s="39"/>
      <c r="G861" s="39"/>
      <c r="H861" s="39"/>
      <c r="I861" s="39"/>
    </row>
    <row r="862" spans="2:9" s="17" customFormat="1" ht="15.6" x14ac:dyDescent="0.3">
      <c r="B862" s="7" t="s">
        <v>1238</v>
      </c>
      <c r="C862" s="9" t="s">
        <v>1239</v>
      </c>
      <c r="D862" s="10" t="s">
        <v>1509</v>
      </c>
      <c r="E862" s="10" t="s">
        <v>1509</v>
      </c>
      <c r="F862" s="10" t="s">
        <v>1509</v>
      </c>
      <c r="G862" s="10" t="s">
        <v>1509</v>
      </c>
      <c r="H862" s="10" t="s">
        <v>1509</v>
      </c>
      <c r="I862" s="10" t="s">
        <v>1509</v>
      </c>
    </row>
    <row r="863" spans="2:9" s="3" customFormat="1" ht="24.6" customHeight="1" x14ac:dyDescent="0.3">
      <c r="B863" s="29" t="s">
        <v>1240</v>
      </c>
      <c r="C863" s="33" t="s">
        <v>1241</v>
      </c>
      <c r="D863" s="30" t="s">
        <v>76</v>
      </c>
      <c r="E863" s="39"/>
      <c r="F863" s="39"/>
      <c r="G863" s="39"/>
      <c r="H863" s="39"/>
      <c r="I863" s="39"/>
    </row>
    <row r="864" spans="2:9" s="3" customFormat="1" ht="24.6" customHeight="1" x14ac:dyDescent="0.3">
      <c r="B864" s="29" t="s">
        <v>1242</v>
      </c>
      <c r="C864" s="33" t="s">
        <v>1233</v>
      </c>
      <c r="D864" s="30" t="s">
        <v>76</v>
      </c>
      <c r="E864" s="39"/>
      <c r="F864" s="39"/>
      <c r="G864" s="39"/>
      <c r="H864" s="39"/>
      <c r="I864" s="39"/>
    </row>
    <row r="865" spans="2:9" s="3" customFormat="1" ht="24.6" customHeight="1" x14ac:dyDescent="0.3">
      <c r="B865" s="29" t="s">
        <v>1243</v>
      </c>
      <c r="C865" s="33" t="s">
        <v>1235</v>
      </c>
      <c r="D865" s="30" t="s">
        <v>76</v>
      </c>
      <c r="E865" s="39"/>
      <c r="F865" s="39"/>
      <c r="G865" s="39"/>
      <c r="H865" s="39"/>
      <c r="I865" s="39"/>
    </row>
    <row r="866" spans="2:9" s="3" customFormat="1" ht="24.6" customHeight="1" x14ac:dyDescent="0.3">
      <c r="B866" s="29" t="s">
        <v>1244</v>
      </c>
      <c r="C866" s="33" t="s">
        <v>1237</v>
      </c>
      <c r="D866" s="30" t="s">
        <v>76</v>
      </c>
      <c r="E866" s="39"/>
      <c r="F866" s="39"/>
      <c r="G866" s="39"/>
      <c r="H866" s="39"/>
      <c r="I866" s="39"/>
    </row>
    <row r="867" spans="2:9" s="17" customFormat="1" ht="15.6" x14ac:dyDescent="0.3">
      <c r="B867" s="7" t="s">
        <v>1245</v>
      </c>
      <c r="C867" s="9" t="s">
        <v>1246</v>
      </c>
      <c r="D867" s="10" t="s">
        <v>1509</v>
      </c>
      <c r="E867" s="10" t="s">
        <v>1509</v>
      </c>
      <c r="F867" s="10" t="s">
        <v>1509</v>
      </c>
      <c r="G867" s="10" t="s">
        <v>1509</v>
      </c>
      <c r="H867" s="10" t="s">
        <v>1509</v>
      </c>
      <c r="I867" s="10" t="s">
        <v>1509</v>
      </c>
    </row>
    <row r="868" spans="2:9" s="17" customFormat="1" ht="15.6" x14ac:dyDescent="0.3">
      <c r="B868" s="7" t="s">
        <v>1247</v>
      </c>
      <c r="C868" s="9" t="s">
        <v>1248</v>
      </c>
      <c r="D868" s="10" t="s">
        <v>1509</v>
      </c>
      <c r="E868" s="10" t="s">
        <v>1509</v>
      </c>
      <c r="F868" s="10" t="s">
        <v>1509</v>
      </c>
      <c r="G868" s="10" t="s">
        <v>1509</v>
      </c>
      <c r="H868" s="10" t="s">
        <v>1509</v>
      </c>
      <c r="I868" s="10" t="s">
        <v>1509</v>
      </c>
    </row>
    <row r="869" spans="2:9" s="3" customFormat="1" ht="25.2" customHeight="1" x14ac:dyDescent="0.3">
      <c r="B869" s="29" t="s">
        <v>1249</v>
      </c>
      <c r="C869" s="33" t="s">
        <v>1051</v>
      </c>
      <c r="D869" s="30" t="s">
        <v>76</v>
      </c>
      <c r="E869" s="39"/>
      <c r="F869" s="39"/>
      <c r="G869" s="39"/>
      <c r="H869" s="39"/>
      <c r="I869" s="39"/>
    </row>
    <row r="870" spans="2:9" s="3" customFormat="1" ht="25.2" customHeight="1" x14ac:dyDescent="0.3">
      <c r="B870" s="29" t="s">
        <v>1250</v>
      </c>
      <c r="C870" s="33" t="s">
        <v>1055</v>
      </c>
      <c r="D870" s="30" t="s">
        <v>76</v>
      </c>
      <c r="E870" s="39"/>
      <c r="F870" s="39"/>
      <c r="G870" s="39"/>
      <c r="H870" s="39"/>
      <c r="I870" s="39"/>
    </row>
    <row r="871" spans="2:9" s="3" customFormat="1" ht="25.2" customHeight="1" x14ac:dyDescent="0.3">
      <c r="B871" s="29" t="s">
        <v>1251</v>
      </c>
      <c r="C871" s="33" t="s">
        <v>1059</v>
      </c>
      <c r="D871" s="30" t="s">
        <v>76</v>
      </c>
      <c r="E871" s="39"/>
      <c r="F871" s="39"/>
      <c r="G871" s="39"/>
      <c r="H871" s="39"/>
      <c r="I871" s="39"/>
    </row>
    <row r="872" spans="2:9" s="3" customFormat="1" ht="25.2" customHeight="1" x14ac:dyDescent="0.3">
      <c r="B872" s="29" t="s">
        <v>1252</v>
      </c>
      <c r="C872" s="33" t="s">
        <v>1253</v>
      </c>
      <c r="D872" s="30" t="s">
        <v>76</v>
      </c>
      <c r="E872" s="39"/>
      <c r="F872" s="39"/>
      <c r="G872" s="39"/>
      <c r="H872" s="39"/>
      <c r="I872" s="39"/>
    </row>
    <row r="873" spans="2:9" s="3" customFormat="1" ht="25.2" customHeight="1" x14ac:dyDescent="0.3">
      <c r="B873" s="29" t="s">
        <v>1254</v>
      </c>
      <c r="C873" s="33" t="s">
        <v>1255</v>
      </c>
      <c r="D873" s="30" t="s">
        <v>76</v>
      </c>
      <c r="E873" s="39"/>
      <c r="F873" s="39"/>
      <c r="G873" s="39"/>
      <c r="H873" s="39"/>
      <c r="I873" s="39"/>
    </row>
    <row r="874" spans="2:9" s="17" customFormat="1" ht="15.6" x14ac:dyDescent="0.3">
      <c r="B874" s="7" t="s">
        <v>1256</v>
      </c>
      <c r="C874" s="9" t="s">
        <v>1626</v>
      </c>
      <c r="D874" s="10" t="s">
        <v>1509</v>
      </c>
      <c r="E874" s="10" t="s">
        <v>1509</v>
      </c>
      <c r="F874" s="10" t="s">
        <v>1509</v>
      </c>
      <c r="G874" s="10" t="s">
        <v>1509</v>
      </c>
      <c r="H874" s="10" t="s">
        <v>1509</v>
      </c>
      <c r="I874" s="10" t="s">
        <v>1509</v>
      </c>
    </row>
    <row r="875" spans="2:9" s="3" customFormat="1" ht="28.2" customHeight="1" x14ac:dyDescent="0.3">
      <c r="B875" s="29" t="s">
        <v>1257</v>
      </c>
      <c r="C875" s="33" t="s">
        <v>1258</v>
      </c>
      <c r="D875" s="30" t="s">
        <v>76</v>
      </c>
      <c r="E875" s="39"/>
      <c r="F875" s="39"/>
      <c r="G875" s="39"/>
      <c r="H875" s="39"/>
      <c r="I875" s="39"/>
    </row>
    <row r="876" spans="2:9" s="3" customFormat="1" ht="28.2" customHeight="1" x14ac:dyDescent="0.3">
      <c r="B876" s="29" t="s">
        <v>1259</v>
      </c>
      <c r="C876" s="33" t="s">
        <v>1073</v>
      </c>
      <c r="D876" s="30" t="s">
        <v>76</v>
      </c>
      <c r="E876" s="39"/>
      <c r="F876" s="39"/>
      <c r="G876" s="39"/>
      <c r="H876" s="39"/>
      <c r="I876" s="39"/>
    </row>
    <row r="877" spans="2:9" s="3" customFormat="1" ht="28.2" customHeight="1" x14ac:dyDescent="0.3">
      <c r="B877" s="29" t="s">
        <v>1260</v>
      </c>
      <c r="C877" s="33" t="s">
        <v>1075</v>
      </c>
      <c r="D877" s="30" t="s">
        <v>76</v>
      </c>
      <c r="E877" s="39"/>
      <c r="F877" s="39"/>
      <c r="G877" s="39"/>
      <c r="H877" s="39"/>
      <c r="I877" s="39"/>
    </row>
    <row r="878" spans="2:9" s="17" customFormat="1" ht="15.6" x14ac:dyDescent="0.3">
      <c r="B878" s="7" t="s">
        <v>1261</v>
      </c>
      <c r="C878" s="9" t="s">
        <v>1262</v>
      </c>
      <c r="D878" s="10" t="s">
        <v>1509</v>
      </c>
      <c r="E878" s="10" t="s">
        <v>1509</v>
      </c>
      <c r="F878" s="10" t="s">
        <v>1509</v>
      </c>
      <c r="G878" s="10" t="s">
        <v>1509</v>
      </c>
      <c r="H878" s="10" t="s">
        <v>1509</v>
      </c>
      <c r="I878" s="10" t="s">
        <v>1509</v>
      </c>
    </row>
    <row r="879" spans="2:9" s="3" customFormat="1" ht="27.6" customHeight="1" x14ac:dyDescent="0.3">
      <c r="B879" s="29" t="s">
        <v>1263</v>
      </c>
      <c r="C879" s="33" t="s">
        <v>1055</v>
      </c>
      <c r="D879" s="30" t="s">
        <v>76</v>
      </c>
      <c r="E879" s="39"/>
      <c r="F879" s="39"/>
      <c r="G879" s="39"/>
      <c r="H879" s="39"/>
      <c r="I879" s="39"/>
    </row>
    <row r="880" spans="2:9" s="3" customFormat="1" ht="27.6" customHeight="1" x14ac:dyDescent="0.3">
      <c r="B880" s="29" t="s">
        <v>1264</v>
      </c>
      <c r="C880" s="33" t="s">
        <v>1059</v>
      </c>
      <c r="D880" s="30" t="s">
        <v>76</v>
      </c>
      <c r="E880" s="39"/>
      <c r="F880" s="39"/>
      <c r="G880" s="39"/>
      <c r="H880" s="39"/>
      <c r="I880" s="39"/>
    </row>
    <row r="881" spans="2:9" s="3" customFormat="1" ht="27.6" customHeight="1" x14ac:dyDescent="0.3">
      <c r="B881" s="29" t="s">
        <v>1265</v>
      </c>
      <c r="C881" s="33" t="s">
        <v>1253</v>
      </c>
      <c r="D881" s="30" t="s">
        <v>76</v>
      </c>
      <c r="E881" s="39"/>
      <c r="F881" s="39"/>
      <c r="G881" s="39"/>
      <c r="H881" s="39"/>
      <c r="I881" s="39"/>
    </row>
    <row r="882" spans="2:9" s="3" customFormat="1" ht="27.6" customHeight="1" x14ac:dyDescent="0.3">
      <c r="B882" s="29" t="s">
        <v>1266</v>
      </c>
      <c r="C882" s="33" t="s">
        <v>1255</v>
      </c>
      <c r="D882" s="30" t="s">
        <v>76</v>
      </c>
      <c r="E882" s="39"/>
      <c r="F882" s="39"/>
      <c r="G882" s="39"/>
      <c r="H882" s="39"/>
      <c r="I882" s="39"/>
    </row>
    <row r="883" spans="2:9" s="3" customFormat="1" ht="27.6" customHeight="1" x14ac:dyDescent="0.3">
      <c r="B883" s="29" t="s">
        <v>1267</v>
      </c>
      <c r="C883" s="33" t="s">
        <v>1268</v>
      </c>
      <c r="D883" s="30" t="s">
        <v>76</v>
      </c>
      <c r="E883" s="39"/>
      <c r="F883" s="39"/>
      <c r="G883" s="39"/>
      <c r="H883" s="39"/>
      <c r="I883" s="39"/>
    </row>
    <row r="884" spans="2:9" s="3" customFormat="1" ht="27.6" customHeight="1" x14ac:dyDescent="0.3">
      <c r="B884" s="29" t="s">
        <v>1269</v>
      </c>
      <c r="C884" s="33" t="s">
        <v>1270</v>
      </c>
      <c r="D884" s="30" t="s">
        <v>76</v>
      </c>
      <c r="E884" s="39"/>
      <c r="F884" s="39"/>
      <c r="G884" s="39"/>
      <c r="H884" s="39"/>
      <c r="I884" s="39"/>
    </row>
    <row r="885" spans="2:9" s="17" customFormat="1" ht="15.6" x14ac:dyDescent="0.3">
      <c r="B885" s="7" t="s">
        <v>1271</v>
      </c>
      <c r="C885" s="9" t="s">
        <v>1272</v>
      </c>
      <c r="D885" s="10" t="s">
        <v>1509</v>
      </c>
      <c r="E885" s="10" t="s">
        <v>1509</v>
      </c>
      <c r="F885" s="10" t="s">
        <v>1509</v>
      </c>
      <c r="G885" s="10" t="s">
        <v>1509</v>
      </c>
      <c r="H885" s="10" t="s">
        <v>1509</v>
      </c>
      <c r="I885" s="10" t="s">
        <v>1509</v>
      </c>
    </row>
    <row r="886" spans="2:9" s="3" customFormat="1" ht="28.2" customHeight="1" x14ac:dyDescent="0.3">
      <c r="B886" s="29" t="s">
        <v>1273</v>
      </c>
      <c r="C886" s="33" t="s">
        <v>1274</v>
      </c>
      <c r="D886" s="30" t="s">
        <v>1526</v>
      </c>
      <c r="E886" s="39"/>
      <c r="F886" s="39"/>
      <c r="G886" s="39"/>
      <c r="H886" s="39"/>
      <c r="I886" s="39"/>
    </row>
    <row r="887" spans="2:9" s="17" customFormat="1" ht="26.4" customHeight="1" x14ac:dyDescent="0.3">
      <c r="B887" s="7" t="s">
        <v>1275</v>
      </c>
      <c r="C887" s="9" t="s">
        <v>1276</v>
      </c>
      <c r="D887" s="10" t="s">
        <v>1509</v>
      </c>
      <c r="E887" s="10" t="s">
        <v>1509</v>
      </c>
      <c r="F887" s="10" t="s">
        <v>1509</v>
      </c>
      <c r="G887" s="10" t="s">
        <v>1509</v>
      </c>
      <c r="H887" s="10" t="s">
        <v>1509</v>
      </c>
      <c r="I887" s="10" t="s">
        <v>1509</v>
      </c>
    </row>
    <row r="888" spans="2:9" s="3" customFormat="1" ht="27" customHeight="1" x14ac:dyDescent="0.3">
      <c r="B888" s="29" t="s">
        <v>1277</v>
      </c>
      <c r="C888" s="33" t="s">
        <v>1278</v>
      </c>
      <c r="D888" s="30" t="s">
        <v>1526</v>
      </c>
      <c r="E888" s="39"/>
      <c r="F888" s="39"/>
      <c r="G888" s="39"/>
      <c r="H888" s="39"/>
      <c r="I888" s="39"/>
    </row>
    <row r="889" spans="2:9" s="17" customFormat="1" ht="15.6" x14ac:dyDescent="0.3">
      <c r="B889" s="7" t="s">
        <v>1279</v>
      </c>
      <c r="C889" s="9" t="s">
        <v>1280</v>
      </c>
      <c r="D889" s="10" t="s">
        <v>1509</v>
      </c>
      <c r="E889" s="10" t="s">
        <v>1509</v>
      </c>
      <c r="F889" s="10" t="s">
        <v>1509</v>
      </c>
      <c r="G889" s="10" t="s">
        <v>1509</v>
      </c>
      <c r="H889" s="10" t="s">
        <v>1509</v>
      </c>
      <c r="I889" s="10" t="s">
        <v>1509</v>
      </c>
    </row>
    <row r="890" spans="2:9" s="3" customFormat="1" ht="24" customHeight="1" x14ac:dyDescent="0.3">
      <c r="B890" s="29" t="s">
        <v>1281</v>
      </c>
      <c r="C890" s="33" t="s">
        <v>1282</v>
      </c>
      <c r="D890" s="30" t="s">
        <v>76</v>
      </c>
      <c r="E890" s="39"/>
      <c r="F890" s="39"/>
      <c r="G890" s="39"/>
      <c r="H890" s="39"/>
      <c r="I890" s="39"/>
    </row>
    <row r="891" spans="2:9" s="3" customFormat="1" ht="30.6" customHeight="1" x14ac:dyDescent="0.3">
      <c r="B891" s="29" t="s">
        <v>1283</v>
      </c>
      <c r="C891" s="33" t="s">
        <v>1284</v>
      </c>
      <c r="D891" s="30" t="s">
        <v>76</v>
      </c>
      <c r="E891" s="39"/>
      <c r="F891" s="39"/>
      <c r="G891" s="39"/>
      <c r="H891" s="39"/>
      <c r="I891" s="39"/>
    </row>
    <row r="892" spans="2:9" s="17" customFormat="1" ht="75.599999999999994" customHeight="1" x14ac:dyDescent="0.3">
      <c r="B892" s="7" t="s">
        <v>1285</v>
      </c>
      <c r="C892" s="9" t="s">
        <v>1286</v>
      </c>
      <c r="D892" s="10" t="s">
        <v>1509</v>
      </c>
      <c r="E892" s="10" t="s">
        <v>1509</v>
      </c>
      <c r="F892" s="10" t="s">
        <v>1509</v>
      </c>
      <c r="G892" s="10" t="s">
        <v>1509</v>
      </c>
      <c r="H892" s="10" t="s">
        <v>1509</v>
      </c>
      <c r="I892" s="10" t="s">
        <v>1509</v>
      </c>
    </row>
    <row r="893" spans="2:9" s="3" customFormat="1" ht="28.8" customHeight="1" x14ac:dyDescent="0.3">
      <c r="B893" s="29" t="s">
        <v>1287</v>
      </c>
      <c r="C893" s="33" t="s">
        <v>566</v>
      </c>
      <c r="D893" s="30" t="s">
        <v>76</v>
      </c>
      <c r="E893" s="39"/>
      <c r="F893" s="39"/>
      <c r="G893" s="39"/>
      <c r="H893" s="39"/>
      <c r="I893" s="39"/>
    </row>
    <row r="894" spans="2:9" s="3" customFormat="1" ht="28.8" customHeight="1" x14ac:dyDescent="0.3">
      <c r="B894" s="29" t="s">
        <v>1288</v>
      </c>
      <c r="C894" s="33" t="s">
        <v>568</v>
      </c>
      <c r="D894" s="30" t="s">
        <v>76</v>
      </c>
      <c r="E894" s="39"/>
      <c r="F894" s="39"/>
      <c r="G894" s="39"/>
      <c r="H894" s="39"/>
      <c r="I894" s="39"/>
    </row>
    <row r="895" spans="2:9" s="3" customFormat="1" ht="28.8" customHeight="1" x14ac:dyDescent="0.3">
      <c r="B895" s="29" t="s">
        <v>1289</v>
      </c>
      <c r="C895" s="33" t="s">
        <v>570</v>
      </c>
      <c r="D895" s="30" t="s">
        <v>76</v>
      </c>
      <c r="E895" s="39"/>
      <c r="F895" s="39"/>
      <c r="G895" s="39"/>
      <c r="H895" s="39"/>
      <c r="I895" s="39"/>
    </row>
    <row r="896" spans="2:9" s="3" customFormat="1" ht="28.8" customHeight="1" x14ac:dyDescent="0.3">
      <c r="B896" s="29" t="s">
        <v>1290</v>
      </c>
      <c r="C896" s="33" t="s">
        <v>572</v>
      </c>
      <c r="D896" s="30" t="s">
        <v>76</v>
      </c>
      <c r="E896" s="39"/>
      <c r="F896" s="39"/>
      <c r="G896" s="39"/>
      <c r="H896" s="39"/>
      <c r="I896" s="39"/>
    </row>
    <row r="897" spans="1:60" s="3" customFormat="1" ht="28.8" customHeight="1" x14ac:dyDescent="0.3">
      <c r="B897" s="29" t="s">
        <v>1291</v>
      </c>
      <c r="C897" s="33" t="s">
        <v>574</v>
      </c>
      <c r="D897" s="30" t="s">
        <v>76</v>
      </c>
      <c r="E897" s="39"/>
      <c r="F897" s="39"/>
      <c r="G897" s="39"/>
      <c r="H897" s="39"/>
      <c r="I897" s="39"/>
    </row>
    <row r="898" spans="1:60" s="3" customFormat="1" ht="28.8" customHeight="1" x14ac:dyDescent="0.3">
      <c r="B898" s="29" t="s">
        <v>1292</v>
      </c>
      <c r="C898" s="33" t="s">
        <v>576</v>
      </c>
      <c r="D898" s="30" t="s">
        <v>76</v>
      </c>
      <c r="E898" s="39"/>
      <c r="F898" s="39"/>
      <c r="G898" s="39"/>
      <c r="H898" s="39"/>
      <c r="I898" s="39"/>
    </row>
    <row r="899" spans="1:60" s="3" customFormat="1" ht="28.8" customHeight="1" x14ac:dyDescent="0.3">
      <c r="B899" s="29" t="s">
        <v>1293</v>
      </c>
      <c r="C899" s="33" t="s">
        <v>578</v>
      </c>
      <c r="D899" s="30" t="s">
        <v>76</v>
      </c>
      <c r="E899" s="39"/>
      <c r="F899" s="39"/>
      <c r="G899" s="39"/>
      <c r="H899" s="39"/>
      <c r="I899" s="39"/>
    </row>
    <row r="900" spans="1:60" s="3" customFormat="1" ht="28.8" customHeight="1" x14ac:dyDescent="0.3">
      <c r="B900" s="29" t="s">
        <v>1294</v>
      </c>
      <c r="C900" s="33" t="s">
        <v>580</v>
      </c>
      <c r="D900" s="30" t="s">
        <v>76</v>
      </c>
      <c r="E900" s="39"/>
      <c r="F900" s="39"/>
      <c r="G900" s="39"/>
      <c r="H900" s="39"/>
      <c r="I900" s="39"/>
    </row>
    <row r="901" spans="1:60" s="3" customFormat="1" ht="28.8" customHeight="1" x14ac:dyDescent="0.3">
      <c r="B901" s="29" t="s">
        <v>1295</v>
      </c>
      <c r="C901" s="33" t="s">
        <v>582</v>
      </c>
      <c r="D901" s="30" t="s">
        <v>76</v>
      </c>
      <c r="E901" s="39"/>
      <c r="F901" s="39"/>
      <c r="G901" s="39"/>
      <c r="H901" s="39"/>
      <c r="I901" s="39"/>
    </row>
    <row r="902" spans="1:60" s="3" customFormat="1" ht="28.8" customHeight="1" x14ac:dyDescent="0.3">
      <c r="B902" s="29" t="s">
        <v>1296</v>
      </c>
      <c r="C902" s="33" t="s">
        <v>584</v>
      </c>
      <c r="D902" s="30" t="s">
        <v>76</v>
      </c>
      <c r="E902" s="39"/>
      <c r="F902" s="39"/>
      <c r="G902" s="39"/>
      <c r="H902" s="39"/>
      <c r="I902" s="39"/>
    </row>
    <row r="903" spans="1:60" s="16" customFormat="1" ht="36.6" customHeight="1" x14ac:dyDescent="0.3">
      <c r="A903" s="15"/>
      <c r="B903" s="7" t="s">
        <v>1297</v>
      </c>
      <c r="C903" s="9" t="s">
        <v>1298</v>
      </c>
      <c r="D903" s="10" t="s">
        <v>1509</v>
      </c>
      <c r="E903" s="10" t="s">
        <v>1509</v>
      </c>
      <c r="F903" s="10" t="s">
        <v>1509</v>
      </c>
      <c r="G903" s="10" t="s">
        <v>1509</v>
      </c>
      <c r="H903" s="10" t="s">
        <v>1509</v>
      </c>
      <c r="I903" s="10" t="s">
        <v>1509</v>
      </c>
      <c r="J903" s="15"/>
      <c r="K903" s="15"/>
      <c r="L903" s="15"/>
      <c r="M903" s="15"/>
      <c r="N903" s="15"/>
      <c r="O903" s="15"/>
      <c r="P903" s="15"/>
      <c r="Q903" s="15"/>
      <c r="R903" s="15"/>
      <c r="S903" s="15"/>
      <c r="T903" s="15"/>
      <c r="U903" s="15"/>
      <c r="V903" s="15"/>
      <c r="W903" s="15"/>
      <c r="X903" s="15"/>
      <c r="Y903" s="15"/>
      <c r="Z903" s="15"/>
      <c r="AA903" s="15"/>
      <c r="AB903" s="15"/>
      <c r="AC903" s="15"/>
      <c r="AD903" s="15"/>
      <c r="AE903" s="15"/>
      <c r="AF903" s="15"/>
      <c r="AG903" s="15"/>
      <c r="AH903" s="15"/>
      <c r="AI903" s="15"/>
      <c r="AJ903" s="15"/>
      <c r="AK903" s="15"/>
      <c r="AL903" s="15"/>
      <c r="AM903" s="15"/>
      <c r="AN903" s="15"/>
      <c r="AO903" s="15"/>
      <c r="AP903" s="15"/>
      <c r="AQ903" s="15"/>
      <c r="AR903" s="15"/>
      <c r="AS903" s="15"/>
      <c r="AT903" s="15"/>
      <c r="AU903" s="15"/>
      <c r="AV903" s="15"/>
      <c r="AW903" s="15"/>
      <c r="AX903" s="15"/>
      <c r="AY903" s="15"/>
      <c r="AZ903" s="15"/>
      <c r="BA903" s="15"/>
      <c r="BB903" s="15"/>
      <c r="BC903" s="15"/>
      <c r="BD903" s="15"/>
      <c r="BE903" s="15"/>
      <c r="BF903" s="15"/>
      <c r="BG903" s="15"/>
      <c r="BH903" s="15"/>
    </row>
    <row r="904" spans="1:60" s="3" customFormat="1" ht="27.6" customHeight="1" x14ac:dyDescent="0.3">
      <c r="B904" s="29" t="s">
        <v>1299</v>
      </c>
      <c r="C904" s="33" t="s">
        <v>1300</v>
      </c>
      <c r="D904" s="30" t="s">
        <v>277</v>
      </c>
      <c r="E904" s="39"/>
      <c r="F904" s="39"/>
      <c r="G904" s="39"/>
      <c r="H904" s="39"/>
      <c r="I904" s="39"/>
    </row>
    <row r="905" spans="1:60" s="3" customFormat="1" ht="27.6" customHeight="1" x14ac:dyDescent="0.3">
      <c r="B905" s="29" t="s">
        <v>1301</v>
      </c>
      <c r="C905" s="33" t="s">
        <v>1302</v>
      </c>
      <c r="D905" s="30" t="s">
        <v>277</v>
      </c>
      <c r="E905" s="39"/>
      <c r="F905" s="39"/>
      <c r="G905" s="39"/>
      <c r="H905" s="39"/>
      <c r="I905" s="39"/>
    </row>
    <row r="906" spans="1:60" s="3" customFormat="1" ht="27.6" customHeight="1" x14ac:dyDescent="0.3">
      <c r="B906" s="29" t="s">
        <v>1303</v>
      </c>
      <c r="C906" s="33" t="s">
        <v>1304</v>
      </c>
      <c r="D906" s="30" t="s">
        <v>277</v>
      </c>
      <c r="E906" s="39"/>
      <c r="F906" s="39"/>
      <c r="G906" s="39"/>
      <c r="H906" s="39"/>
      <c r="I906" s="39"/>
    </row>
    <row r="907" spans="1:60" s="3" customFormat="1" ht="27.6" customHeight="1" x14ac:dyDescent="0.3">
      <c r="B907" s="29" t="s">
        <v>1305</v>
      </c>
      <c r="C907" s="33" t="s">
        <v>1306</v>
      </c>
      <c r="D907" s="30" t="s">
        <v>277</v>
      </c>
      <c r="E907" s="39"/>
      <c r="F907" s="39"/>
      <c r="G907" s="39"/>
      <c r="H907" s="39"/>
      <c r="I907" s="39"/>
    </row>
    <row r="908" spans="1:60" s="3" customFormat="1" ht="27.6" customHeight="1" x14ac:dyDescent="0.3">
      <c r="B908" s="29" t="s">
        <v>1307</v>
      </c>
      <c r="C908" s="33" t="s">
        <v>1308</v>
      </c>
      <c r="D908" s="30" t="s">
        <v>277</v>
      </c>
      <c r="E908" s="39"/>
      <c r="F908" s="39"/>
      <c r="G908" s="39"/>
      <c r="H908" s="39"/>
      <c r="I908" s="39"/>
    </row>
    <row r="909" spans="1:60" s="3" customFormat="1" ht="27.6" customHeight="1" x14ac:dyDescent="0.3">
      <c r="B909" s="29" t="s">
        <v>1309</v>
      </c>
      <c r="C909" s="33" t="s">
        <v>1310</v>
      </c>
      <c r="D909" s="30" t="s">
        <v>277</v>
      </c>
      <c r="E909" s="39"/>
      <c r="F909" s="39"/>
      <c r="G909" s="39"/>
      <c r="H909" s="39"/>
      <c r="I909" s="39"/>
    </row>
    <row r="910" spans="1:60" s="3" customFormat="1" ht="27.6" customHeight="1" x14ac:dyDescent="0.3">
      <c r="B910" s="29" t="s">
        <v>1311</v>
      </c>
      <c r="C910" s="33" t="s">
        <v>1312</v>
      </c>
      <c r="D910" s="30" t="s">
        <v>277</v>
      </c>
      <c r="E910" s="39"/>
      <c r="F910" s="39"/>
      <c r="G910" s="39"/>
      <c r="H910" s="39"/>
      <c r="I910" s="39"/>
    </row>
    <row r="911" spans="1:60" s="3" customFormat="1" ht="27.6" customHeight="1" x14ac:dyDescent="0.3">
      <c r="B911" s="29" t="s">
        <v>1313</v>
      </c>
      <c r="C911" s="33" t="s">
        <v>1314</v>
      </c>
      <c r="D911" s="30" t="s">
        <v>76</v>
      </c>
      <c r="E911" s="39"/>
      <c r="F911" s="39"/>
      <c r="G911" s="39"/>
      <c r="H911" s="39"/>
      <c r="I911" s="39"/>
    </row>
    <row r="912" spans="1:60" s="16" customFormat="1" ht="15.6" x14ac:dyDescent="0.3">
      <c r="A912" s="15"/>
      <c r="B912" s="7" t="s">
        <v>1315</v>
      </c>
      <c r="C912" s="9" t="s">
        <v>1316</v>
      </c>
      <c r="D912" s="10" t="s">
        <v>1509</v>
      </c>
      <c r="E912" s="10" t="s">
        <v>1509</v>
      </c>
      <c r="F912" s="10" t="s">
        <v>1509</v>
      </c>
      <c r="G912" s="10" t="s">
        <v>1509</v>
      </c>
      <c r="H912" s="10" t="s">
        <v>1509</v>
      </c>
      <c r="I912" s="10" t="s">
        <v>1509</v>
      </c>
      <c r="J912" s="15"/>
      <c r="K912" s="15"/>
      <c r="L912" s="15"/>
      <c r="M912" s="15"/>
      <c r="N912" s="15"/>
      <c r="O912" s="15"/>
      <c r="P912" s="15"/>
      <c r="Q912" s="15"/>
      <c r="R912" s="15"/>
      <c r="S912" s="15"/>
      <c r="T912" s="15"/>
      <c r="U912" s="15"/>
      <c r="V912" s="15"/>
      <c r="W912" s="15"/>
      <c r="X912" s="15"/>
      <c r="Y912" s="15"/>
      <c r="Z912" s="15"/>
      <c r="AA912" s="15"/>
      <c r="AB912" s="15"/>
      <c r="AC912" s="15"/>
      <c r="AD912" s="15"/>
      <c r="AE912" s="15"/>
      <c r="AF912" s="15"/>
      <c r="AG912" s="15"/>
      <c r="AH912" s="15"/>
      <c r="AI912" s="15"/>
      <c r="AJ912" s="15"/>
      <c r="AK912" s="15"/>
      <c r="AL912" s="15"/>
      <c r="AM912" s="15"/>
      <c r="AN912" s="15"/>
      <c r="AO912" s="15"/>
      <c r="AP912" s="15"/>
      <c r="AQ912" s="15"/>
      <c r="AR912" s="15"/>
      <c r="AS912" s="15"/>
      <c r="AT912" s="15"/>
      <c r="AU912" s="15"/>
      <c r="AV912" s="15"/>
      <c r="AW912" s="15"/>
      <c r="AX912" s="15"/>
      <c r="AY912" s="15"/>
      <c r="AZ912" s="15"/>
      <c r="BA912" s="15"/>
      <c r="BB912" s="15"/>
      <c r="BC912" s="15"/>
      <c r="BD912" s="15"/>
      <c r="BE912" s="15"/>
      <c r="BF912" s="15"/>
      <c r="BG912" s="15"/>
      <c r="BH912" s="15"/>
    </row>
    <row r="913" spans="1:60" s="3" customFormat="1" ht="24.6" customHeight="1" x14ac:dyDescent="0.3">
      <c r="B913" s="29" t="s">
        <v>1317</v>
      </c>
      <c r="C913" s="33" t="s">
        <v>1318</v>
      </c>
      <c r="D913" s="30" t="s">
        <v>277</v>
      </c>
      <c r="E913" s="39"/>
      <c r="F913" s="39"/>
      <c r="G913" s="39"/>
      <c r="H913" s="39"/>
      <c r="I913" s="39"/>
    </row>
    <row r="914" spans="1:60" s="3" customFormat="1" ht="24.6" customHeight="1" x14ac:dyDescent="0.3">
      <c r="B914" s="29" t="s">
        <v>1319</v>
      </c>
      <c r="C914" s="33" t="s">
        <v>1320</v>
      </c>
      <c r="D914" s="30" t="s">
        <v>277</v>
      </c>
      <c r="E914" s="39"/>
      <c r="F914" s="39"/>
      <c r="G914" s="39"/>
      <c r="H914" s="39"/>
      <c r="I914" s="39"/>
    </row>
    <row r="915" spans="1:60" s="3" customFormat="1" ht="24.6" customHeight="1" x14ac:dyDescent="0.3">
      <c r="B915" s="29" t="s">
        <v>1321</v>
      </c>
      <c r="C915" s="33" t="s">
        <v>1322</v>
      </c>
      <c r="D915" s="30" t="s">
        <v>277</v>
      </c>
      <c r="E915" s="39"/>
      <c r="F915" s="39"/>
      <c r="G915" s="39"/>
      <c r="H915" s="39"/>
      <c r="I915" s="39"/>
    </row>
    <row r="916" spans="1:60" s="3" customFormat="1" ht="24.6" customHeight="1" x14ac:dyDescent="0.3">
      <c r="B916" s="29" t="s">
        <v>1323</v>
      </c>
      <c r="C916" s="33" t="s">
        <v>1324</v>
      </c>
      <c r="D916" s="30" t="s">
        <v>277</v>
      </c>
      <c r="E916" s="39"/>
      <c r="F916" s="39"/>
      <c r="G916" s="39"/>
      <c r="H916" s="39"/>
      <c r="I916" s="39"/>
    </row>
    <row r="917" spans="1:60" s="3" customFormat="1" ht="24.6" customHeight="1" x14ac:dyDescent="0.3">
      <c r="B917" s="29" t="s">
        <v>1325</v>
      </c>
      <c r="C917" s="33" t="s">
        <v>1326</v>
      </c>
      <c r="D917" s="30" t="s">
        <v>277</v>
      </c>
      <c r="E917" s="39"/>
      <c r="F917" s="39"/>
      <c r="G917" s="39"/>
      <c r="H917" s="39"/>
      <c r="I917" s="39"/>
    </row>
    <row r="918" spans="1:60" s="3" customFormat="1" ht="24.6" customHeight="1" x14ac:dyDescent="0.3">
      <c r="B918" s="29" t="s">
        <v>1327</v>
      </c>
      <c r="C918" s="33" t="s">
        <v>1328</v>
      </c>
      <c r="D918" s="30" t="s">
        <v>277</v>
      </c>
      <c r="E918" s="39"/>
      <c r="F918" s="39"/>
      <c r="G918" s="39"/>
      <c r="H918" s="39"/>
      <c r="I918" s="39"/>
    </row>
    <row r="919" spans="1:60" s="3" customFormat="1" ht="24.6" customHeight="1" x14ac:dyDescent="0.3">
      <c r="B919" s="29" t="s">
        <v>1329</v>
      </c>
      <c r="C919" s="33" t="s">
        <v>1330</v>
      </c>
      <c r="D919" s="30" t="s">
        <v>277</v>
      </c>
      <c r="E919" s="39"/>
      <c r="F919" s="39"/>
      <c r="G919" s="39"/>
      <c r="H919" s="39"/>
      <c r="I919" s="39"/>
    </row>
    <row r="920" spans="1:60" s="3" customFormat="1" ht="24.6" customHeight="1" x14ac:dyDescent="0.3">
      <c r="B920" s="29" t="s">
        <v>1331</v>
      </c>
      <c r="C920" s="33" t="s">
        <v>1332</v>
      </c>
      <c r="D920" s="30" t="s">
        <v>277</v>
      </c>
      <c r="E920" s="39"/>
      <c r="F920" s="39"/>
      <c r="G920" s="39"/>
      <c r="H920" s="39"/>
      <c r="I920" s="39"/>
    </row>
    <row r="921" spans="1:60" s="16" customFormat="1" ht="15.6" x14ac:dyDescent="0.3">
      <c r="A921" s="15"/>
      <c r="B921" s="7" t="s">
        <v>1333</v>
      </c>
      <c r="C921" s="9" t="s">
        <v>1334</v>
      </c>
      <c r="D921" s="10" t="s">
        <v>1509</v>
      </c>
      <c r="E921" s="10" t="s">
        <v>1509</v>
      </c>
      <c r="F921" s="10" t="s">
        <v>1509</v>
      </c>
      <c r="G921" s="10" t="s">
        <v>1509</v>
      </c>
      <c r="H921" s="10" t="s">
        <v>1509</v>
      </c>
      <c r="I921" s="10" t="s">
        <v>1509</v>
      </c>
      <c r="J921" s="15"/>
      <c r="K921" s="15"/>
      <c r="L921" s="15"/>
      <c r="M921" s="15"/>
      <c r="N921" s="15"/>
      <c r="O921" s="15"/>
      <c r="P921" s="15"/>
      <c r="Q921" s="15"/>
      <c r="R921" s="15"/>
      <c r="S921" s="15"/>
      <c r="T921" s="15"/>
      <c r="U921" s="15"/>
      <c r="V921" s="15"/>
      <c r="W921" s="15"/>
      <c r="X921" s="15"/>
      <c r="Y921" s="15"/>
      <c r="Z921" s="15"/>
      <c r="AA921" s="15"/>
      <c r="AB921" s="15"/>
      <c r="AC921" s="15"/>
      <c r="AD921" s="15"/>
      <c r="AE921" s="15"/>
      <c r="AF921" s="15"/>
      <c r="AG921" s="15"/>
      <c r="AH921" s="15"/>
      <c r="AI921" s="15"/>
      <c r="AJ921" s="15"/>
      <c r="AK921" s="15"/>
      <c r="AL921" s="15"/>
      <c r="AM921" s="15"/>
      <c r="AN921" s="15"/>
      <c r="AO921" s="15"/>
      <c r="AP921" s="15"/>
      <c r="AQ921" s="15"/>
      <c r="AR921" s="15"/>
      <c r="AS921" s="15"/>
      <c r="AT921" s="15"/>
      <c r="AU921" s="15"/>
      <c r="AV921" s="15"/>
      <c r="AW921" s="15"/>
      <c r="AX921" s="15"/>
      <c r="AY921" s="15"/>
      <c r="AZ921" s="15"/>
      <c r="BA921" s="15"/>
      <c r="BB921" s="15"/>
      <c r="BC921" s="15"/>
      <c r="BD921" s="15"/>
      <c r="BE921" s="15"/>
      <c r="BF921" s="15"/>
      <c r="BG921" s="15"/>
      <c r="BH921" s="15"/>
    </row>
    <row r="922" spans="1:60" s="3" customFormat="1" ht="27.6" customHeight="1" x14ac:dyDescent="0.3">
      <c r="B922" s="29" t="s">
        <v>1335</v>
      </c>
      <c r="C922" s="33" t="s">
        <v>1336</v>
      </c>
      <c r="D922" s="30" t="s">
        <v>277</v>
      </c>
      <c r="E922" s="39"/>
      <c r="F922" s="39"/>
      <c r="G922" s="39"/>
      <c r="H922" s="39"/>
      <c r="I922" s="39"/>
    </row>
    <row r="923" spans="1:60" s="3" customFormat="1" ht="27.6" customHeight="1" x14ac:dyDescent="0.3">
      <c r="B923" s="29" t="s">
        <v>1337</v>
      </c>
      <c r="C923" s="33" t="s">
        <v>1338</v>
      </c>
      <c r="D923" s="30" t="s">
        <v>76</v>
      </c>
      <c r="E923" s="39"/>
      <c r="F923" s="39"/>
      <c r="G923" s="39"/>
      <c r="H923" s="39"/>
      <c r="I923" s="39"/>
    </row>
    <row r="924" spans="1:60" s="3" customFormat="1" ht="27.6" customHeight="1" x14ac:dyDescent="0.3">
      <c r="B924" s="29" t="s">
        <v>1339</v>
      </c>
      <c r="C924" s="33" t="s">
        <v>1340</v>
      </c>
      <c r="D924" s="30" t="s">
        <v>76</v>
      </c>
      <c r="E924" s="39"/>
      <c r="F924" s="39"/>
      <c r="G924" s="39"/>
      <c r="H924" s="39"/>
      <c r="I924" s="39"/>
    </row>
    <row r="925" spans="1:60" s="3" customFormat="1" ht="27.6" customHeight="1" x14ac:dyDescent="0.3">
      <c r="B925" s="29" t="s">
        <v>1341</v>
      </c>
      <c r="C925" s="33" t="s">
        <v>1342</v>
      </c>
      <c r="D925" s="30" t="s">
        <v>76</v>
      </c>
      <c r="E925" s="39"/>
      <c r="F925" s="39"/>
      <c r="G925" s="39"/>
      <c r="H925" s="39"/>
      <c r="I925" s="39"/>
    </row>
    <row r="926" spans="1:60" s="3" customFormat="1" ht="27.6" customHeight="1" x14ac:dyDescent="0.3">
      <c r="B926" s="29" t="s">
        <v>1343</v>
      </c>
      <c r="C926" s="33" t="s">
        <v>1344</v>
      </c>
      <c r="D926" s="30" t="s">
        <v>76</v>
      </c>
      <c r="E926" s="39"/>
      <c r="F926" s="39"/>
      <c r="G926" s="39"/>
      <c r="H926" s="39"/>
      <c r="I926" s="39"/>
    </row>
    <row r="927" spans="1:60" s="3" customFormat="1" ht="27.6" customHeight="1" x14ac:dyDescent="0.3">
      <c r="B927" s="29" t="s">
        <v>1345</v>
      </c>
      <c r="C927" s="33" t="s">
        <v>1346</v>
      </c>
      <c r="D927" s="30" t="s">
        <v>277</v>
      </c>
      <c r="E927" s="39"/>
      <c r="F927" s="39"/>
      <c r="G927" s="39"/>
      <c r="H927" s="39"/>
      <c r="I927" s="39"/>
    </row>
    <row r="928" spans="1:60" s="3" customFormat="1" ht="27.6" customHeight="1" x14ac:dyDescent="0.3">
      <c r="B928" s="29" t="s">
        <v>1347</v>
      </c>
      <c r="C928" s="33" t="s">
        <v>1348</v>
      </c>
      <c r="D928" s="30" t="s">
        <v>76</v>
      </c>
      <c r="E928" s="39"/>
      <c r="F928" s="39"/>
      <c r="G928" s="39"/>
      <c r="H928" s="39"/>
      <c r="I928" s="39"/>
    </row>
    <row r="929" spans="1:60" s="3" customFormat="1" ht="27.6" customHeight="1" x14ac:dyDescent="0.3">
      <c r="B929" s="29" t="s">
        <v>1349</v>
      </c>
      <c r="C929" s="33" t="s">
        <v>1350</v>
      </c>
      <c r="D929" s="30" t="s">
        <v>76</v>
      </c>
      <c r="E929" s="39"/>
      <c r="F929" s="39"/>
      <c r="G929" s="39"/>
      <c r="H929" s="39"/>
      <c r="I929" s="39"/>
    </row>
    <row r="930" spans="1:60" s="3" customFormat="1" ht="27.6" customHeight="1" x14ac:dyDescent="0.3">
      <c r="B930" s="29" t="s">
        <v>1351</v>
      </c>
      <c r="C930" s="33" t="s">
        <v>1352</v>
      </c>
      <c r="D930" s="30" t="s">
        <v>76</v>
      </c>
      <c r="E930" s="39"/>
      <c r="F930" s="39"/>
      <c r="G930" s="39"/>
      <c r="H930" s="39"/>
      <c r="I930" s="39"/>
    </row>
    <row r="931" spans="1:60" s="3" customFormat="1" ht="27.6" customHeight="1" x14ac:dyDescent="0.3">
      <c r="B931" s="29" t="s">
        <v>1353</v>
      </c>
      <c r="C931" s="33" t="s">
        <v>1354</v>
      </c>
      <c r="D931" s="30" t="s">
        <v>76</v>
      </c>
      <c r="E931" s="39"/>
      <c r="F931" s="39"/>
      <c r="G931" s="39"/>
      <c r="H931" s="39"/>
      <c r="I931" s="39"/>
    </row>
    <row r="932" spans="1:60" s="3" customFormat="1" ht="27.6" customHeight="1" x14ac:dyDescent="0.3">
      <c r="B932" s="29" t="s">
        <v>1355</v>
      </c>
      <c r="C932" s="33" t="s">
        <v>1356</v>
      </c>
      <c r="D932" s="30" t="s">
        <v>277</v>
      </c>
      <c r="E932" s="39"/>
      <c r="F932" s="39"/>
      <c r="G932" s="39"/>
      <c r="H932" s="39"/>
      <c r="I932" s="39"/>
    </row>
    <row r="933" spans="1:60" s="3" customFormat="1" ht="27.6" customHeight="1" x14ac:dyDescent="0.3">
      <c r="B933" s="29" t="s">
        <v>1357</v>
      </c>
      <c r="C933" s="33" t="s">
        <v>1358</v>
      </c>
      <c r="D933" s="30" t="s">
        <v>76</v>
      </c>
      <c r="E933" s="39"/>
      <c r="F933" s="39"/>
      <c r="G933" s="39"/>
      <c r="H933" s="39"/>
      <c r="I933" s="39"/>
    </row>
    <row r="934" spans="1:60" s="3" customFormat="1" ht="27.6" customHeight="1" x14ac:dyDescent="0.3">
      <c r="B934" s="29" t="s">
        <v>1359</v>
      </c>
      <c r="C934" s="33" t="s">
        <v>1360</v>
      </c>
      <c r="D934" s="30" t="s">
        <v>76</v>
      </c>
      <c r="E934" s="39"/>
      <c r="F934" s="39"/>
      <c r="G934" s="39"/>
      <c r="H934" s="39"/>
      <c r="I934" s="39"/>
    </row>
    <row r="935" spans="1:60" s="3" customFormat="1" ht="27.6" customHeight="1" x14ac:dyDescent="0.3">
      <c r="B935" s="29" t="s">
        <v>1361</v>
      </c>
      <c r="C935" s="33" t="s">
        <v>1362</v>
      </c>
      <c r="D935" s="30" t="s">
        <v>76</v>
      </c>
      <c r="E935" s="39"/>
      <c r="F935" s="39"/>
      <c r="G935" s="39"/>
      <c r="H935" s="39"/>
      <c r="I935" s="39"/>
    </row>
    <row r="936" spans="1:60" s="3" customFormat="1" ht="27.6" customHeight="1" x14ac:dyDescent="0.3">
      <c r="B936" s="29" t="s">
        <v>1363</v>
      </c>
      <c r="C936" s="33" t="s">
        <v>1364</v>
      </c>
      <c r="D936" s="30" t="s">
        <v>76</v>
      </c>
      <c r="E936" s="39"/>
      <c r="F936" s="39"/>
      <c r="G936" s="39"/>
      <c r="H936" s="39"/>
      <c r="I936" s="39"/>
    </row>
    <row r="937" spans="1:60" s="3" customFormat="1" ht="27.6" customHeight="1" x14ac:dyDescent="0.3">
      <c r="B937" s="29" t="s">
        <v>1365</v>
      </c>
      <c r="C937" s="33" t="s">
        <v>1366</v>
      </c>
      <c r="D937" s="30" t="s">
        <v>277</v>
      </c>
      <c r="E937" s="39"/>
      <c r="F937" s="39"/>
      <c r="G937" s="39"/>
      <c r="H937" s="39"/>
      <c r="I937" s="39"/>
    </row>
    <row r="938" spans="1:60" s="3" customFormat="1" ht="27.6" customHeight="1" x14ac:dyDescent="0.3">
      <c r="B938" s="29" t="s">
        <v>1367</v>
      </c>
      <c r="C938" s="33" t="s">
        <v>1368</v>
      </c>
      <c r="D938" s="30" t="s">
        <v>76</v>
      </c>
      <c r="E938" s="39"/>
      <c r="F938" s="39"/>
      <c r="G938" s="39"/>
      <c r="H938" s="39"/>
      <c r="I938" s="39"/>
    </row>
    <row r="939" spans="1:60" s="3" customFormat="1" ht="27.6" customHeight="1" x14ac:dyDescent="0.3">
      <c r="B939" s="29" t="s">
        <v>1369</v>
      </c>
      <c r="C939" s="33" t="s">
        <v>1370</v>
      </c>
      <c r="D939" s="30" t="s">
        <v>76</v>
      </c>
      <c r="E939" s="39"/>
      <c r="F939" s="39"/>
      <c r="G939" s="39"/>
      <c r="H939" s="39"/>
      <c r="I939" s="39"/>
    </row>
    <row r="940" spans="1:60" s="3" customFormat="1" ht="27.6" customHeight="1" x14ac:dyDescent="0.3">
      <c r="B940" s="29" t="s">
        <v>1371</v>
      </c>
      <c r="C940" s="33" t="s">
        <v>1372</v>
      </c>
      <c r="D940" s="30" t="s">
        <v>76</v>
      </c>
      <c r="E940" s="39"/>
      <c r="F940" s="39"/>
      <c r="G940" s="39"/>
      <c r="H940" s="39"/>
      <c r="I940" s="39"/>
    </row>
    <row r="941" spans="1:60" s="3" customFormat="1" ht="27.6" customHeight="1" x14ac:dyDescent="0.3">
      <c r="B941" s="29" t="s">
        <v>1373</v>
      </c>
      <c r="C941" s="33" t="s">
        <v>1374</v>
      </c>
      <c r="D941" s="30" t="s">
        <v>76</v>
      </c>
      <c r="E941" s="39"/>
      <c r="F941" s="39"/>
      <c r="G941" s="39"/>
      <c r="H941" s="39"/>
      <c r="I941" s="39"/>
    </row>
    <row r="942" spans="1:60" s="17" customFormat="1" x14ac:dyDescent="0.3">
      <c r="B942" s="7" t="s">
        <v>1375</v>
      </c>
      <c r="C942" s="9" t="s">
        <v>1376</v>
      </c>
      <c r="D942" s="10" t="s">
        <v>1509</v>
      </c>
      <c r="E942" s="10" t="s">
        <v>1509</v>
      </c>
      <c r="F942" s="10" t="s">
        <v>1509</v>
      </c>
      <c r="G942" s="10" t="s">
        <v>1509</v>
      </c>
      <c r="H942" s="10" t="s">
        <v>1509</v>
      </c>
      <c r="I942" s="10" t="s">
        <v>1509</v>
      </c>
    </row>
    <row r="943" spans="1:60" s="3" customFormat="1" ht="22.8" customHeight="1" x14ac:dyDescent="0.3">
      <c r="B943" s="29" t="s">
        <v>1377</v>
      </c>
      <c r="C943" s="33" t="s">
        <v>512</v>
      </c>
      <c r="D943" s="30" t="s">
        <v>76</v>
      </c>
      <c r="E943" s="39"/>
      <c r="F943" s="39"/>
      <c r="G943" s="39"/>
      <c r="H943" s="39"/>
      <c r="I943" s="39"/>
    </row>
    <row r="944" spans="1:60" s="22" customFormat="1" ht="39" x14ac:dyDescent="0.3">
      <c r="A944" s="15"/>
      <c r="B944" s="7" t="s">
        <v>1378</v>
      </c>
      <c r="C944" s="9" t="s">
        <v>1451</v>
      </c>
      <c r="D944" s="10" t="s">
        <v>1509</v>
      </c>
      <c r="E944" s="10" t="s">
        <v>1509</v>
      </c>
      <c r="F944" s="10" t="s">
        <v>1509</v>
      </c>
      <c r="G944" s="10" t="s">
        <v>1509</v>
      </c>
      <c r="H944" s="10" t="s">
        <v>1509</v>
      </c>
      <c r="I944" s="10" t="s">
        <v>1509</v>
      </c>
      <c r="J944" s="15"/>
      <c r="K944" s="15"/>
      <c r="L944" s="15"/>
      <c r="M944" s="15"/>
      <c r="N944" s="15"/>
      <c r="O944" s="15"/>
      <c r="P944" s="15"/>
      <c r="Q944" s="15"/>
      <c r="R944" s="15"/>
      <c r="S944" s="15"/>
      <c r="T944" s="15"/>
      <c r="U944" s="15"/>
      <c r="V944" s="15"/>
      <c r="W944" s="15"/>
      <c r="X944" s="15"/>
      <c r="Y944" s="15"/>
      <c r="Z944" s="15"/>
      <c r="AA944" s="15"/>
      <c r="AB944" s="15"/>
      <c r="AC944" s="15"/>
      <c r="AD944" s="15"/>
      <c r="AE944" s="15"/>
      <c r="AF944" s="15"/>
      <c r="AG944" s="15"/>
      <c r="AH944" s="15"/>
      <c r="AI944" s="15"/>
      <c r="AJ944" s="15"/>
      <c r="AK944" s="15"/>
      <c r="AL944" s="15"/>
      <c r="AM944" s="15"/>
      <c r="AN944" s="15"/>
      <c r="AO944" s="15"/>
      <c r="AP944" s="15"/>
      <c r="AQ944" s="15"/>
      <c r="AR944" s="15"/>
      <c r="AS944" s="15"/>
      <c r="AT944" s="15"/>
      <c r="AU944" s="15"/>
      <c r="AV944" s="15"/>
      <c r="AW944" s="15"/>
      <c r="AX944" s="15"/>
      <c r="AY944" s="15"/>
      <c r="AZ944" s="15"/>
      <c r="BA944" s="15"/>
      <c r="BB944" s="15"/>
      <c r="BC944" s="15"/>
      <c r="BD944" s="15"/>
      <c r="BE944" s="15"/>
      <c r="BF944" s="15"/>
      <c r="BG944" s="15"/>
      <c r="BH944" s="15"/>
    </row>
    <row r="945" spans="1:60" s="3" customFormat="1" ht="31.2" x14ac:dyDescent="0.3">
      <c r="B945" s="29" t="s">
        <v>1379</v>
      </c>
      <c r="C945" s="33" t="s">
        <v>1380</v>
      </c>
      <c r="D945" s="30" t="s">
        <v>76</v>
      </c>
      <c r="E945" s="39"/>
      <c r="F945" s="39"/>
      <c r="G945" s="39"/>
      <c r="H945" s="39"/>
      <c r="I945" s="39"/>
    </row>
    <row r="946" spans="1:60" s="3" customFormat="1" ht="31.2" x14ac:dyDescent="0.3">
      <c r="B946" s="29" t="s">
        <v>1381</v>
      </c>
      <c r="C946" s="33" t="s">
        <v>1382</v>
      </c>
      <c r="D946" s="30" t="s">
        <v>76</v>
      </c>
      <c r="E946" s="39"/>
      <c r="F946" s="39"/>
      <c r="G946" s="39"/>
      <c r="H946" s="39"/>
      <c r="I946" s="39"/>
    </row>
    <row r="947" spans="1:60" s="3" customFormat="1" ht="31.2" x14ac:dyDescent="0.3">
      <c r="B947" s="29" t="s">
        <v>1383</v>
      </c>
      <c r="C947" s="33" t="s">
        <v>1384</v>
      </c>
      <c r="D947" s="30" t="s">
        <v>76</v>
      </c>
      <c r="E947" s="39"/>
      <c r="F947" s="39"/>
      <c r="G947" s="39"/>
      <c r="H947" s="39"/>
      <c r="I947" s="39"/>
    </row>
    <row r="948" spans="1:60" s="16" customFormat="1" x14ac:dyDescent="0.3">
      <c r="A948" s="15"/>
      <c r="B948" s="7">
        <v>4</v>
      </c>
      <c r="C948" s="9" t="s">
        <v>1385</v>
      </c>
      <c r="D948" s="10" t="s">
        <v>1509</v>
      </c>
      <c r="E948" s="10" t="s">
        <v>1509</v>
      </c>
      <c r="F948" s="10" t="s">
        <v>1509</v>
      </c>
      <c r="G948" s="10" t="s">
        <v>1509</v>
      </c>
      <c r="H948" s="10" t="s">
        <v>1509</v>
      </c>
      <c r="I948" s="10" t="s">
        <v>1509</v>
      </c>
      <c r="J948" s="15"/>
      <c r="K948" s="15"/>
      <c r="L948" s="15"/>
      <c r="M948" s="15"/>
      <c r="N948" s="15"/>
      <c r="O948" s="15"/>
      <c r="P948" s="15"/>
      <c r="Q948" s="15"/>
      <c r="R948" s="15"/>
      <c r="S948" s="15"/>
      <c r="T948" s="15"/>
      <c r="U948" s="15"/>
      <c r="V948" s="15"/>
      <c r="W948" s="15"/>
      <c r="X948" s="15"/>
      <c r="Y948" s="15"/>
      <c r="Z948" s="15"/>
      <c r="AA948" s="15"/>
      <c r="AB948" s="15"/>
      <c r="AC948" s="15"/>
      <c r="AD948" s="15"/>
      <c r="AE948" s="15"/>
      <c r="AF948" s="15"/>
      <c r="AG948" s="15"/>
      <c r="AH948" s="15"/>
      <c r="AI948" s="15"/>
      <c r="AJ948" s="15"/>
      <c r="AK948" s="15"/>
      <c r="AL948" s="15"/>
      <c r="AM948" s="15"/>
      <c r="AN948" s="15"/>
      <c r="AO948" s="15"/>
      <c r="AP948" s="15"/>
      <c r="AQ948" s="15"/>
      <c r="AR948" s="15"/>
      <c r="AS948" s="15"/>
      <c r="AT948" s="15"/>
      <c r="AU948" s="15"/>
      <c r="AV948" s="15"/>
      <c r="AW948" s="15"/>
      <c r="AX948" s="15"/>
      <c r="AY948" s="15"/>
      <c r="AZ948" s="15"/>
      <c r="BA948" s="15"/>
      <c r="BB948" s="15"/>
      <c r="BC948" s="15"/>
      <c r="BD948" s="15"/>
      <c r="BE948" s="15"/>
      <c r="BF948" s="15"/>
      <c r="BG948" s="15"/>
      <c r="BH948" s="15"/>
    </row>
    <row r="949" spans="1:60" s="16" customFormat="1" x14ac:dyDescent="0.3">
      <c r="A949" s="15"/>
      <c r="B949" s="7">
        <v>4.0999999999999996</v>
      </c>
      <c r="C949" s="9" t="s">
        <v>1386</v>
      </c>
      <c r="D949" s="10" t="s">
        <v>1509</v>
      </c>
      <c r="E949" s="10" t="s">
        <v>1509</v>
      </c>
      <c r="F949" s="10" t="s">
        <v>1509</v>
      </c>
      <c r="G949" s="10" t="s">
        <v>1509</v>
      </c>
      <c r="H949" s="10" t="s">
        <v>1509</v>
      </c>
      <c r="I949" s="10" t="s">
        <v>1509</v>
      </c>
      <c r="J949" s="15"/>
      <c r="K949" s="15"/>
      <c r="L949" s="15"/>
      <c r="M949" s="15"/>
      <c r="N949" s="15"/>
      <c r="O949" s="15"/>
      <c r="P949" s="15"/>
      <c r="Q949" s="15"/>
      <c r="R949" s="15"/>
      <c r="S949" s="15"/>
      <c r="T949" s="15"/>
      <c r="U949" s="15"/>
      <c r="V949" s="15"/>
      <c r="W949" s="15"/>
      <c r="X949" s="15"/>
      <c r="Y949" s="15"/>
      <c r="Z949" s="15"/>
      <c r="AA949" s="15"/>
      <c r="AB949" s="15"/>
      <c r="AC949" s="15"/>
      <c r="AD949" s="15"/>
      <c r="AE949" s="15"/>
      <c r="AF949" s="15"/>
      <c r="AG949" s="15"/>
      <c r="AH949" s="15"/>
      <c r="AI949" s="15"/>
      <c r="AJ949" s="15"/>
      <c r="AK949" s="15"/>
      <c r="AL949" s="15"/>
      <c r="AM949" s="15"/>
      <c r="AN949" s="15"/>
      <c r="AO949" s="15"/>
      <c r="AP949" s="15"/>
      <c r="AQ949" s="15"/>
      <c r="AR949" s="15"/>
      <c r="AS949" s="15"/>
      <c r="AT949" s="15"/>
      <c r="AU949" s="15"/>
      <c r="AV949" s="15"/>
      <c r="AW949" s="15"/>
      <c r="AX949" s="15"/>
      <c r="AY949" s="15"/>
      <c r="AZ949" s="15"/>
      <c r="BA949" s="15"/>
      <c r="BB949" s="15"/>
      <c r="BC949" s="15"/>
      <c r="BD949" s="15"/>
      <c r="BE949" s="15"/>
      <c r="BF949" s="15"/>
      <c r="BG949" s="15"/>
      <c r="BH949" s="15"/>
    </row>
    <row r="950" spans="1:60" s="16" customFormat="1" ht="15.6" x14ac:dyDescent="0.3">
      <c r="A950" s="15"/>
      <c r="B950" s="34" t="s">
        <v>1509</v>
      </c>
      <c r="C950" s="9" t="s">
        <v>1505</v>
      </c>
      <c r="D950" s="10" t="s">
        <v>1509</v>
      </c>
      <c r="E950" s="10" t="s">
        <v>1509</v>
      </c>
      <c r="F950" s="10" t="s">
        <v>1509</v>
      </c>
      <c r="G950" s="10" t="s">
        <v>1509</v>
      </c>
      <c r="H950" s="10" t="s">
        <v>1509</v>
      </c>
      <c r="I950" s="10" t="s">
        <v>1509</v>
      </c>
      <c r="J950" s="15"/>
      <c r="K950" s="15"/>
      <c r="L950" s="15"/>
      <c r="M950" s="15"/>
      <c r="N950" s="15"/>
      <c r="O950" s="15"/>
      <c r="P950" s="15"/>
      <c r="Q950" s="15"/>
      <c r="R950" s="15"/>
      <c r="S950" s="15"/>
      <c r="T950" s="15"/>
      <c r="U950" s="15"/>
      <c r="V950" s="15"/>
      <c r="W950" s="15"/>
      <c r="X950" s="15"/>
      <c r="Y950" s="15"/>
      <c r="Z950" s="15"/>
      <c r="AA950" s="15"/>
      <c r="AB950" s="15"/>
      <c r="AC950" s="15"/>
      <c r="AD950" s="15"/>
      <c r="AE950" s="15"/>
      <c r="AF950" s="15"/>
      <c r="AG950" s="15"/>
      <c r="AH950" s="15"/>
      <c r="AI950" s="15"/>
      <c r="AJ950" s="15"/>
      <c r="AK950" s="15"/>
      <c r="AL950" s="15"/>
      <c r="AM950" s="15"/>
      <c r="AN950" s="15"/>
      <c r="AO950" s="15"/>
      <c r="AP950" s="15"/>
      <c r="AQ950" s="15"/>
      <c r="AR950" s="15"/>
      <c r="AS950" s="15"/>
      <c r="AT950" s="15"/>
      <c r="AU950" s="15"/>
      <c r="AV950" s="15"/>
      <c r="AW950" s="15"/>
      <c r="AX950" s="15"/>
      <c r="AY950" s="15"/>
      <c r="AZ950" s="15"/>
      <c r="BA950" s="15"/>
      <c r="BB950" s="15"/>
      <c r="BC950" s="15"/>
      <c r="BD950" s="15"/>
      <c r="BE950" s="15"/>
      <c r="BF950" s="15"/>
      <c r="BG950" s="15"/>
      <c r="BH950" s="15"/>
    </row>
    <row r="951" spans="1:60" s="16" customFormat="1" ht="39" x14ac:dyDescent="0.3">
      <c r="A951" s="15"/>
      <c r="B951" s="34" t="s">
        <v>1509</v>
      </c>
      <c r="C951" s="9" t="s">
        <v>1506</v>
      </c>
      <c r="D951" s="10" t="s">
        <v>1509</v>
      </c>
      <c r="E951" s="10" t="s">
        <v>1509</v>
      </c>
      <c r="F951" s="10" t="s">
        <v>1509</v>
      </c>
      <c r="G951" s="10" t="s">
        <v>1509</v>
      </c>
      <c r="H951" s="10" t="s">
        <v>1509</v>
      </c>
      <c r="I951" s="10" t="s">
        <v>1509</v>
      </c>
      <c r="J951" s="15"/>
      <c r="K951" s="15"/>
      <c r="L951" s="15"/>
      <c r="M951" s="15"/>
      <c r="N951" s="15"/>
      <c r="O951" s="15"/>
      <c r="P951" s="15"/>
      <c r="Q951" s="15"/>
      <c r="R951" s="15"/>
      <c r="S951" s="15"/>
      <c r="T951" s="15"/>
      <c r="U951" s="15"/>
      <c r="V951" s="15"/>
      <c r="W951" s="15"/>
      <c r="X951" s="15"/>
      <c r="Y951" s="15"/>
      <c r="Z951" s="15"/>
      <c r="AA951" s="15"/>
      <c r="AB951" s="15"/>
      <c r="AC951" s="15"/>
      <c r="AD951" s="15"/>
      <c r="AE951" s="15"/>
      <c r="AF951" s="15"/>
      <c r="AG951" s="15"/>
      <c r="AH951" s="15"/>
      <c r="AI951" s="15"/>
      <c r="AJ951" s="15"/>
      <c r="AK951" s="15"/>
      <c r="AL951" s="15"/>
      <c r="AM951" s="15"/>
      <c r="AN951" s="15"/>
      <c r="AO951" s="15"/>
      <c r="AP951" s="15"/>
      <c r="AQ951" s="15"/>
      <c r="AR951" s="15"/>
      <c r="AS951" s="15"/>
      <c r="AT951" s="15"/>
      <c r="AU951" s="15"/>
      <c r="AV951" s="15"/>
      <c r="AW951" s="15"/>
      <c r="AX951" s="15"/>
      <c r="AY951" s="15"/>
      <c r="AZ951" s="15"/>
      <c r="BA951" s="15"/>
      <c r="BB951" s="15"/>
      <c r="BC951" s="15"/>
      <c r="BD951" s="15"/>
      <c r="BE951" s="15"/>
      <c r="BF951" s="15"/>
      <c r="BG951" s="15"/>
      <c r="BH951" s="15"/>
    </row>
    <row r="952" spans="1:60" s="16" customFormat="1" ht="145.19999999999999" customHeight="1" x14ac:dyDescent="0.3">
      <c r="A952" s="15"/>
      <c r="B952" s="34" t="s">
        <v>1509</v>
      </c>
      <c r="C952" s="9" t="s">
        <v>1507</v>
      </c>
      <c r="D952" s="10" t="s">
        <v>1509</v>
      </c>
      <c r="E952" s="10" t="s">
        <v>1509</v>
      </c>
      <c r="F952" s="10" t="s">
        <v>1509</v>
      </c>
      <c r="G952" s="10" t="s">
        <v>1509</v>
      </c>
      <c r="H952" s="10" t="s">
        <v>1509</v>
      </c>
      <c r="I952" s="10" t="s">
        <v>1509</v>
      </c>
      <c r="J952" s="15"/>
      <c r="K952" s="15"/>
      <c r="L952" s="15"/>
      <c r="M952" s="15"/>
      <c r="N952" s="15"/>
      <c r="O952" s="15"/>
      <c r="P952" s="15"/>
      <c r="Q952" s="15"/>
      <c r="R952" s="15"/>
      <c r="S952" s="15"/>
      <c r="T952" s="15"/>
      <c r="U952" s="15"/>
      <c r="V952" s="15"/>
      <c r="W952" s="15"/>
      <c r="X952" s="15"/>
      <c r="Y952" s="15"/>
      <c r="Z952" s="15"/>
      <c r="AA952" s="15"/>
      <c r="AB952" s="15"/>
      <c r="AC952" s="15"/>
      <c r="AD952" s="15"/>
      <c r="AE952" s="15"/>
      <c r="AF952" s="15"/>
      <c r="AG952" s="15"/>
      <c r="AH952" s="15"/>
      <c r="AI952" s="15"/>
      <c r="AJ952" s="15"/>
      <c r="AK952" s="15"/>
      <c r="AL952" s="15"/>
      <c r="AM952" s="15"/>
      <c r="AN952" s="15"/>
      <c r="AO952" s="15"/>
      <c r="AP952" s="15"/>
      <c r="AQ952" s="15"/>
      <c r="AR952" s="15"/>
      <c r="AS952" s="15"/>
      <c r="AT952" s="15"/>
      <c r="AU952" s="15"/>
      <c r="AV952" s="15"/>
      <c r="AW952" s="15"/>
      <c r="AX952" s="15"/>
      <c r="AY952" s="15"/>
      <c r="AZ952" s="15"/>
      <c r="BA952" s="15"/>
      <c r="BB952" s="15"/>
      <c r="BC952" s="15"/>
      <c r="BD952" s="15"/>
      <c r="BE952" s="15"/>
      <c r="BF952" s="15"/>
      <c r="BG952" s="15"/>
      <c r="BH952" s="15"/>
    </row>
    <row r="953" spans="1:60" s="16" customFormat="1" ht="15.6" x14ac:dyDescent="0.3">
      <c r="A953" s="15"/>
      <c r="B953" s="7" t="s">
        <v>1387</v>
      </c>
      <c r="C953" s="9" t="s">
        <v>1388</v>
      </c>
      <c r="D953" s="10" t="s">
        <v>1509</v>
      </c>
      <c r="E953" s="10" t="s">
        <v>1509</v>
      </c>
      <c r="F953" s="10" t="s">
        <v>1509</v>
      </c>
      <c r="G953" s="10" t="s">
        <v>1509</v>
      </c>
      <c r="H953" s="10" t="s">
        <v>1509</v>
      </c>
      <c r="I953" s="10" t="s">
        <v>1509</v>
      </c>
      <c r="J953" s="15"/>
      <c r="K953" s="15"/>
      <c r="L953" s="15"/>
      <c r="M953" s="15"/>
      <c r="N953" s="15"/>
      <c r="O953" s="15"/>
      <c r="P953" s="15"/>
      <c r="Q953" s="15"/>
      <c r="R953" s="15"/>
      <c r="S953" s="15"/>
      <c r="T953" s="15"/>
      <c r="U953" s="15"/>
      <c r="V953" s="15"/>
      <c r="W953" s="15"/>
      <c r="X953" s="15"/>
      <c r="Y953" s="15"/>
      <c r="Z953" s="15"/>
      <c r="AA953" s="15"/>
      <c r="AB953" s="15"/>
      <c r="AC953" s="15"/>
      <c r="AD953" s="15"/>
      <c r="AE953" s="15"/>
      <c r="AF953" s="15"/>
      <c r="AG953" s="15"/>
      <c r="AH953" s="15"/>
      <c r="AI953" s="15"/>
      <c r="AJ953" s="15"/>
      <c r="AK953" s="15"/>
      <c r="AL953" s="15"/>
      <c r="AM953" s="15"/>
      <c r="AN953" s="15"/>
      <c r="AO953" s="15"/>
      <c r="AP953" s="15"/>
      <c r="AQ953" s="15"/>
      <c r="AR953" s="15"/>
      <c r="AS953" s="15"/>
      <c r="AT953" s="15"/>
      <c r="AU953" s="15"/>
      <c r="AV953" s="15"/>
      <c r="AW953" s="15"/>
      <c r="AX953" s="15"/>
      <c r="AY953" s="15"/>
      <c r="AZ953" s="15"/>
      <c r="BA953" s="15"/>
      <c r="BB953" s="15"/>
      <c r="BC953" s="15"/>
      <c r="BD953" s="15"/>
      <c r="BE953" s="15"/>
      <c r="BF953" s="15"/>
      <c r="BG953" s="15"/>
      <c r="BH953" s="15"/>
    </row>
    <row r="954" spans="1:60" s="3" customFormat="1" ht="29.4" customHeight="1" x14ac:dyDescent="0.3">
      <c r="B954" s="29" t="s">
        <v>1389</v>
      </c>
      <c r="C954" s="33" t="s">
        <v>1390</v>
      </c>
      <c r="D954" s="30" t="s">
        <v>277</v>
      </c>
      <c r="E954" s="39"/>
      <c r="F954" s="39"/>
      <c r="G954" s="39"/>
      <c r="H954" s="39"/>
      <c r="I954" s="39"/>
    </row>
    <row r="955" spans="1:60" s="3" customFormat="1" ht="29.4" customHeight="1" x14ac:dyDescent="0.3">
      <c r="B955" s="29" t="s">
        <v>1391</v>
      </c>
      <c r="C955" s="33" t="s">
        <v>1392</v>
      </c>
      <c r="D955" s="30" t="s">
        <v>277</v>
      </c>
      <c r="E955" s="39"/>
      <c r="F955" s="39"/>
      <c r="G955" s="39"/>
      <c r="H955" s="39"/>
      <c r="I955" s="39"/>
    </row>
    <row r="956" spans="1:60" s="3" customFormat="1" ht="29.4" customHeight="1" x14ac:dyDescent="0.3">
      <c r="B956" s="29" t="s">
        <v>1393</v>
      </c>
      <c r="C956" s="33" t="s">
        <v>1394</v>
      </c>
      <c r="D956" s="30" t="s">
        <v>277</v>
      </c>
      <c r="E956" s="39"/>
      <c r="F956" s="39"/>
      <c r="G956" s="39"/>
      <c r="H956" s="39"/>
      <c r="I956" s="39"/>
    </row>
    <row r="957" spans="1:60" s="3" customFormat="1" ht="29.4" customHeight="1" x14ac:dyDescent="0.3">
      <c r="B957" s="29" t="s">
        <v>1395</v>
      </c>
      <c r="C957" s="33" t="s">
        <v>1396</v>
      </c>
      <c r="D957" s="30" t="s">
        <v>277</v>
      </c>
      <c r="E957" s="39"/>
      <c r="F957" s="39"/>
      <c r="G957" s="39"/>
      <c r="H957" s="39"/>
      <c r="I957" s="39"/>
    </row>
    <row r="958" spans="1:60" s="3" customFormat="1" ht="29.4" customHeight="1" x14ac:dyDescent="0.3">
      <c r="B958" s="29" t="s">
        <v>1397</v>
      </c>
      <c r="C958" s="33" t="s">
        <v>1398</v>
      </c>
      <c r="D958" s="30" t="s">
        <v>277</v>
      </c>
      <c r="E958" s="39"/>
      <c r="F958" s="39"/>
      <c r="G958" s="39"/>
      <c r="H958" s="39"/>
      <c r="I958" s="39"/>
    </row>
    <row r="959" spans="1:60" s="3" customFormat="1" ht="29.4" customHeight="1" x14ac:dyDescent="0.3">
      <c r="B959" s="29" t="s">
        <v>1399</v>
      </c>
      <c r="C959" s="33" t="s">
        <v>1400</v>
      </c>
      <c r="D959" s="30" t="s">
        <v>277</v>
      </c>
      <c r="E959" s="39"/>
      <c r="F959" s="39"/>
      <c r="G959" s="39"/>
      <c r="H959" s="39"/>
      <c r="I959" s="39"/>
    </row>
    <row r="960" spans="1:60" s="3" customFormat="1" ht="29.4" customHeight="1" x14ac:dyDescent="0.3">
      <c r="B960" s="29" t="s">
        <v>1401</v>
      </c>
      <c r="C960" s="33" t="s">
        <v>1402</v>
      </c>
      <c r="D960" s="30" t="s">
        <v>277</v>
      </c>
      <c r="E960" s="39"/>
      <c r="F960" s="39"/>
      <c r="G960" s="39"/>
      <c r="H960" s="39"/>
      <c r="I960" s="39"/>
    </row>
    <row r="961" spans="1:60" s="3" customFormat="1" ht="29.4" customHeight="1" x14ac:dyDescent="0.3">
      <c r="B961" s="29" t="s">
        <v>1403</v>
      </c>
      <c r="C961" s="33" t="s">
        <v>1404</v>
      </c>
      <c r="D961" s="30" t="s">
        <v>277</v>
      </c>
      <c r="E961" s="39"/>
      <c r="F961" s="39"/>
      <c r="G961" s="39"/>
      <c r="H961" s="39"/>
      <c r="I961" s="39"/>
    </row>
    <row r="962" spans="1:60" s="3" customFormat="1" ht="29.4" customHeight="1" x14ac:dyDescent="0.3">
      <c r="B962" s="29" t="s">
        <v>1405</v>
      </c>
      <c r="C962" s="33" t="s">
        <v>1406</v>
      </c>
      <c r="D962" s="30" t="s">
        <v>277</v>
      </c>
      <c r="E962" s="39"/>
      <c r="F962" s="39"/>
      <c r="G962" s="39"/>
      <c r="H962" s="39"/>
      <c r="I962" s="39"/>
    </row>
    <row r="963" spans="1:60" s="3" customFormat="1" ht="29.4" customHeight="1" x14ac:dyDescent="0.3">
      <c r="B963" s="29" t="s">
        <v>1407</v>
      </c>
      <c r="C963" s="33" t="s">
        <v>1408</v>
      </c>
      <c r="D963" s="30" t="s">
        <v>277</v>
      </c>
      <c r="E963" s="39"/>
      <c r="F963" s="39"/>
      <c r="G963" s="39"/>
      <c r="H963" s="39"/>
      <c r="I963" s="39"/>
    </row>
    <row r="964" spans="1:60" s="3" customFormat="1" ht="29.4" customHeight="1" x14ac:dyDescent="0.3">
      <c r="B964" s="29" t="s">
        <v>1409</v>
      </c>
      <c r="C964" s="33" t="s">
        <v>1410</v>
      </c>
      <c r="D964" s="30" t="s">
        <v>277</v>
      </c>
      <c r="E964" s="39"/>
      <c r="F964" s="39"/>
      <c r="G964" s="39"/>
      <c r="H964" s="39"/>
      <c r="I964" s="39"/>
    </row>
    <row r="965" spans="1:60" s="3" customFormat="1" ht="29.4" customHeight="1" x14ac:dyDescent="0.3">
      <c r="B965" s="29" t="s">
        <v>1411</v>
      </c>
      <c r="C965" s="33" t="s">
        <v>1412</v>
      </c>
      <c r="D965" s="30" t="s">
        <v>277</v>
      </c>
      <c r="E965" s="39"/>
      <c r="F965" s="39"/>
      <c r="G965" s="39"/>
      <c r="H965" s="39"/>
      <c r="I965" s="39"/>
    </row>
    <row r="966" spans="1:60" s="3" customFormat="1" ht="29.4" customHeight="1" x14ac:dyDescent="0.3">
      <c r="B966" s="29" t="s">
        <v>1413</v>
      </c>
      <c r="C966" s="33" t="s">
        <v>1414</v>
      </c>
      <c r="D966" s="30" t="s">
        <v>277</v>
      </c>
      <c r="E966" s="39"/>
      <c r="F966" s="39"/>
      <c r="G966" s="39"/>
      <c r="H966" s="39"/>
      <c r="I966" s="39"/>
    </row>
    <row r="967" spans="1:60" s="3" customFormat="1" ht="29.4" customHeight="1" x14ac:dyDescent="0.3">
      <c r="B967" s="29" t="s">
        <v>1415</v>
      </c>
      <c r="C967" s="33" t="s">
        <v>1416</v>
      </c>
      <c r="D967" s="30" t="s">
        <v>277</v>
      </c>
      <c r="E967" s="39"/>
      <c r="F967" s="39"/>
      <c r="G967" s="39"/>
      <c r="H967" s="39"/>
      <c r="I967" s="39"/>
    </row>
    <row r="968" spans="1:60" s="16" customFormat="1" ht="15.6" x14ac:dyDescent="0.3">
      <c r="A968" s="15"/>
      <c r="B968" s="7" t="s">
        <v>1417</v>
      </c>
      <c r="C968" s="9" t="s">
        <v>1418</v>
      </c>
      <c r="D968" s="10" t="s">
        <v>1509</v>
      </c>
      <c r="E968" s="10" t="s">
        <v>1509</v>
      </c>
      <c r="F968" s="10" t="s">
        <v>1509</v>
      </c>
      <c r="G968" s="10" t="s">
        <v>1509</v>
      </c>
      <c r="H968" s="10" t="s">
        <v>1509</v>
      </c>
      <c r="I968" s="10" t="s">
        <v>1509</v>
      </c>
      <c r="J968" s="15"/>
      <c r="K968" s="15"/>
      <c r="L968" s="15"/>
      <c r="M968" s="15"/>
      <c r="N968" s="15"/>
      <c r="O968" s="15"/>
      <c r="P968" s="15"/>
      <c r="Q968" s="15"/>
      <c r="R968" s="15"/>
      <c r="S968" s="15"/>
      <c r="T968" s="15"/>
      <c r="U968" s="15"/>
      <c r="V968" s="15"/>
      <c r="W968" s="15"/>
      <c r="X968" s="15"/>
      <c r="Y968" s="15"/>
      <c r="Z968" s="15"/>
      <c r="AA968" s="15"/>
      <c r="AB968" s="15"/>
      <c r="AC968" s="15"/>
      <c r="AD968" s="15"/>
      <c r="AE968" s="15"/>
      <c r="AF968" s="15"/>
      <c r="AG968" s="15"/>
      <c r="AH968" s="15"/>
      <c r="AI968" s="15"/>
      <c r="AJ968" s="15"/>
      <c r="AK968" s="15"/>
      <c r="AL968" s="15"/>
      <c r="AM968" s="15"/>
      <c r="AN968" s="15"/>
      <c r="AO968" s="15"/>
      <c r="AP968" s="15"/>
      <c r="AQ968" s="15"/>
      <c r="AR968" s="15"/>
      <c r="AS968" s="15"/>
      <c r="AT968" s="15"/>
      <c r="AU968" s="15"/>
      <c r="AV968" s="15"/>
      <c r="AW968" s="15"/>
      <c r="AX968" s="15"/>
      <c r="AY968" s="15"/>
      <c r="AZ968" s="15"/>
      <c r="BA968" s="15"/>
      <c r="BB968" s="15"/>
      <c r="BC968" s="15"/>
      <c r="BD968" s="15"/>
      <c r="BE968" s="15"/>
      <c r="BF968" s="15"/>
      <c r="BG968" s="15"/>
      <c r="BH968" s="15"/>
    </row>
    <row r="969" spans="1:60" s="3" customFormat="1" ht="22.2" customHeight="1" x14ac:dyDescent="0.3">
      <c r="B969" s="29" t="s">
        <v>1419</v>
      </c>
      <c r="C969" s="33" t="s">
        <v>1420</v>
      </c>
      <c r="D969" s="30" t="s">
        <v>76</v>
      </c>
      <c r="E969" s="39"/>
      <c r="F969" s="39"/>
      <c r="G969" s="39"/>
      <c r="H969" s="39"/>
      <c r="I969" s="39"/>
    </row>
    <row r="970" spans="1:60" s="3" customFormat="1" ht="22.2" customHeight="1" x14ac:dyDescent="0.3">
      <c r="B970" s="29" t="s">
        <v>1421</v>
      </c>
      <c r="C970" s="33" t="s">
        <v>1422</v>
      </c>
      <c r="D970" s="30" t="s">
        <v>76</v>
      </c>
      <c r="E970" s="39"/>
      <c r="F970" s="39"/>
      <c r="G970" s="39"/>
      <c r="H970" s="39"/>
      <c r="I970" s="39"/>
    </row>
    <row r="971" spans="1:60" s="16" customFormat="1" ht="15.6" x14ac:dyDescent="0.3">
      <c r="A971" s="15"/>
      <c r="B971" s="7" t="s">
        <v>1423</v>
      </c>
      <c r="C971" s="9" t="s">
        <v>1424</v>
      </c>
      <c r="D971" s="10" t="s">
        <v>1509</v>
      </c>
      <c r="E971" s="10" t="s">
        <v>1509</v>
      </c>
      <c r="F971" s="10" t="s">
        <v>1509</v>
      </c>
      <c r="G971" s="10" t="s">
        <v>1509</v>
      </c>
      <c r="H971" s="10" t="s">
        <v>1509</v>
      </c>
      <c r="I971" s="10" t="s">
        <v>1509</v>
      </c>
      <c r="J971" s="15"/>
      <c r="K971" s="15"/>
      <c r="L971" s="15"/>
      <c r="M971" s="15"/>
      <c r="N971" s="15"/>
      <c r="O971" s="15"/>
      <c r="P971" s="15"/>
      <c r="Q971" s="15"/>
      <c r="R971" s="15"/>
      <c r="S971" s="15"/>
      <c r="T971" s="15"/>
      <c r="U971" s="15"/>
      <c r="V971" s="15"/>
      <c r="W971" s="15"/>
      <c r="X971" s="15"/>
      <c r="Y971" s="15"/>
      <c r="Z971" s="15"/>
      <c r="AA971" s="15"/>
      <c r="AB971" s="15"/>
      <c r="AC971" s="15"/>
      <c r="AD971" s="15"/>
      <c r="AE971" s="15"/>
      <c r="AF971" s="15"/>
      <c r="AG971" s="15"/>
      <c r="AH971" s="15"/>
      <c r="AI971" s="15"/>
      <c r="AJ971" s="15"/>
      <c r="AK971" s="15"/>
      <c r="AL971" s="15"/>
      <c r="AM971" s="15"/>
      <c r="AN971" s="15"/>
      <c r="AO971" s="15"/>
      <c r="AP971" s="15"/>
      <c r="AQ971" s="15"/>
      <c r="AR971" s="15"/>
      <c r="AS971" s="15"/>
      <c r="AT971" s="15"/>
      <c r="AU971" s="15"/>
      <c r="AV971" s="15"/>
      <c r="AW971" s="15"/>
      <c r="AX971" s="15"/>
      <c r="AY971" s="15"/>
      <c r="AZ971" s="15"/>
      <c r="BA971" s="15"/>
      <c r="BB971" s="15"/>
      <c r="BC971" s="15"/>
      <c r="BD971" s="15"/>
      <c r="BE971" s="15"/>
      <c r="BF971" s="15"/>
      <c r="BG971" s="15"/>
      <c r="BH971" s="15"/>
    </row>
    <row r="972" spans="1:60" s="3" customFormat="1" ht="27.6" customHeight="1" x14ac:dyDescent="0.3">
      <c r="B972" s="29" t="s">
        <v>1425</v>
      </c>
      <c r="C972" s="33" t="s">
        <v>1426</v>
      </c>
      <c r="D972" s="30" t="s">
        <v>76</v>
      </c>
      <c r="E972" s="39"/>
      <c r="F972" s="39"/>
      <c r="G972" s="39"/>
      <c r="H972" s="39"/>
      <c r="I972" s="39"/>
    </row>
    <row r="973" spans="1:60" s="3" customFormat="1" ht="27.6" customHeight="1" x14ac:dyDescent="0.3">
      <c r="B973" s="29" t="s">
        <v>1427</v>
      </c>
      <c r="C973" s="33" t="s">
        <v>1428</v>
      </c>
      <c r="D973" s="30" t="s">
        <v>76</v>
      </c>
      <c r="E973" s="39"/>
      <c r="F973" s="39"/>
      <c r="G973" s="39"/>
      <c r="H973" s="39"/>
      <c r="I973" s="39"/>
    </row>
    <row r="974" spans="1:60" s="3" customFormat="1" ht="27.6" customHeight="1" x14ac:dyDescent="0.3">
      <c r="B974" s="29" t="s">
        <v>1429</v>
      </c>
      <c r="C974" s="33" t="s">
        <v>1430</v>
      </c>
      <c r="D974" s="30" t="s">
        <v>76</v>
      </c>
      <c r="E974" s="39"/>
      <c r="F974" s="39"/>
      <c r="G974" s="39"/>
      <c r="H974" s="39"/>
      <c r="I974" s="39"/>
    </row>
    <row r="975" spans="1:60" s="3" customFormat="1" ht="27.6" customHeight="1" x14ac:dyDescent="0.3">
      <c r="B975" s="29" t="s">
        <v>1431</v>
      </c>
      <c r="C975" s="33" t="s">
        <v>1432</v>
      </c>
      <c r="D975" s="30" t="s">
        <v>76</v>
      </c>
      <c r="E975" s="39"/>
      <c r="F975" s="39"/>
      <c r="G975" s="39"/>
      <c r="H975" s="39"/>
      <c r="I975" s="39"/>
    </row>
    <row r="976" spans="1:60" s="3" customFormat="1" ht="27.6" customHeight="1" x14ac:dyDescent="0.3">
      <c r="B976" s="29" t="s">
        <v>1433</v>
      </c>
      <c r="C976" s="33" t="s">
        <v>1434</v>
      </c>
      <c r="D976" s="30" t="s">
        <v>76</v>
      </c>
      <c r="E976" s="39"/>
      <c r="F976" s="39"/>
      <c r="G976" s="39"/>
      <c r="H976" s="39"/>
      <c r="I976" s="39"/>
    </row>
    <row r="977" spans="2:9" s="3" customFormat="1" ht="27.6" customHeight="1" x14ac:dyDescent="0.3">
      <c r="B977" s="29" t="s">
        <v>1435</v>
      </c>
      <c r="C977" s="33" t="s">
        <v>1436</v>
      </c>
      <c r="D977" s="30" t="s">
        <v>76</v>
      </c>
      <c r="E977" s="39"/>
      <c r="F977" s="39"/>
      <c r="G977" s="39"/>
      <c r="H977" s="39"/>
      <c r="I977" s="39"/>
    </row>
    <row r="978" spans="2:9" s="3" customFormat="1" ht="27.6" customHeight="1" x14ac:dyDescent="0.3">
      <c r="B978" s="29" t="s">
        <v>1437</v>
      </c>
      <c r="C978" s="33" t="s">
        <v>1438</v>
      </c>
      <c r="D978" s="30" t="s">
        <v>76</v>
      </c>
      <c r="E978" s="39"/>
      <c r="F978" s="39"/>
      <c r="G978" s="39"/>
      <c r="H978" s="39"/>
      <c r="I978" s="39"/>
    </row>
    <row r="979" spans="2:9" s="3" customFormat="1" ht="27.6" customHeight="1" x14ac:dyDescent="0.3">
      <c r="B979" s="29" t="s">
        <v>1439</v>
      </c>
      <c r="C979" s="33" t="s">
        <v>1440</v>
      </c>
      <c r="D979" s="30" t="s">
        <v>76</v>
      </c>
      <c r="E979" s="39"/>
      <c r="F979" s="39"/>
      <c r="G979" s="39"/>
      <c r="H979" s="39"/>
      <c r="I979" s="39"/>
    </row>
    <row r="980" spans="2:9" s="3" customFormat="1" ht="27.6" customHeight="1" x14ac:dyDescent="0.3">
      <c r="B980" s="29" t="s">
        <v>1441</v>
      </c>
      <c r="C980" s="33" t="s">
        <v>1442</v>
      </c>
      <c r="D980" s="30" t="s">
        <v>76</v>
      </c>
      <c r="E980" s="39"/>
      <c r="F980" s="39"/>
      <c r="G980" s="39"/>
      <c r="H980" s="39"/>
      <c r="I980" s="39"/>
    </row>
    <row r="981" spans="2:9" s="3" customFormat="1" ht="27.6" customHeight="1" x14ac:dyDescent="0.3">
      <c r="B981" s="29" t="s">
        <v>1443</v>
      </c>
      <c r="C981" s="33" t="s">
        <v>1444</v>
      </c>
      <c r="D981" s="30" t="s">
        <v>76</v>
      </c>
      <c r="E981" s="39"/>
      <c r="F981" s="39"/>
      <c r="G981" s="39"/>
      <c r="H981" s="39"/>
      <c r="I981" s="39"/>
    </row>
    <row r="982" spans="2:9" s="3" customFormat="1" ht="27.6" customHeight="1" x14ac:dyDescent="0.3">
      <c r="B982" s="29" t="s">
        <v>1445</v>
      </c>
      <c r="C982" s="33" t="s">
        <v>1446</v>
      </c>
      <c r="D982" s="30" t="s">
        <v>76</v>
      </c>
      <c r="E982" s="39"/>
      <c r="F982" s="39"/>
      <c r="G982" s="39"/>
      <c r="H982" s="39"/>
      <c r="I982" s="39"/>
    </row>
    <row r="983" spans="2:9" x14ac:dyDescent="0.3">
      <c r="B983" s="23"/>
      <c r="C983" s="31"/>
      <c r="D983" s="24"/>
      <c r="E983" s="25"/>
      <c r="F983" s="25"/>
      <c r="G983" s="25"/>
      <c r="H983" s="25"/>
      <c r="I983" s="25"/>
    </row>
    <row r="984" spans="2:9" x14ac:dyDescent="0.3">
      <c r="B984" s="26"/>
      <c r="C984" s="32"/>
      <c r="D984" s="27"/>
      <c r="E984" s="28"/>
      <c r="F984" s="28"/>
      <c r="G984" s="28"/>
      <c r="H984" s="28"/>
      <c r="I984" s="28"/>
    </row>
    <row r="985" spans="2:9" x14ac:dyDescent="0.3">
      <c r="B985" s="26"/>
      <c r="C985" s="32"/>
      <c r="D985" s="27"/>
      <c r="E985" s="28"/>
      <c r="F985" s="28"/>
      <c r="G985" s="28"/>
      <c r="H985" s="28"/>
      <c r="I985" s="28"/>
    </row>
    <row r="986" spans="2:9" x14ac:dyDescent="0.3">
      <c r="B986" s="26"/>
      <c r="C986" s="32"/>
      <c r="D986" s="27"/>
      <c r="E986" s="28"/>
      <c r="F986" s="28"/>
      <c r="G986" s="28"/>
      <c r="H986" s="28"/>
      <c r="I986" s="28"/>
    </row>
    <row r="987" spans="2:9" x14ac:dyDescent="0.3">
      <c r="B987" s="26"/>
      <c r="C987" s="32"/>
      <c r="D987" s="27"/>
      <c r="E987" s="28"/>
      <c r="F987" s="28"/>
      <c r="G987" s="28"/>
      <c r="H987" s="28"/>
      <c r="I987" s="28"/>
    </row>
    <row r="988" spans="2:9" x14ac:dyDescent="0.3">
      <c r="B988" s="26"/>
      <c r="C988" s="32"/>
      <c r="D988" s="27"/>
      <c r="E988" s="28"/>
      <c r="F988" s="28"/>
      <c r="G988" s="28"/>
      <c r="H988" s="28"/>
      <c r="I988" s="28"/>
    </row>
    <row r="989" spans="2:9" x14ac:dyDescent="0.3">
      <c r="B989" s="26"/>
      <c r="C989" s="32"/>
      <c r="D989" s="27"/>
      <c r="E989" s="28"/>
      <c r="F989" s="28"/>
      <c r="G989" s="28"/>
      <c r="H989" s="28"/>
      <c r="I989" s="28"/>
    </row>
    <row r="990" spans="2:9" x14ac:dyDescent="0.3">
      <c r="B990" s="26"/>
      <c r="C990" s="32"/>
      <c r="D990" s="27"/>
      <c r="E990" s="28"/>
      <c r="F990" s="28"/>
      <c r="G990" s="28"/>
      <c r="H990" s="28"/>
      <c r="I990" s="28"/>
    </row>
    <row r="991" spans="2:9" x14ac:dyDescent="0.3">
      <c r="B991" s="26"/>
      <c r="C991" s="32"/>
      <c r="D991" s="27"/>
      <c r="E991" s="28"/>
      <c r="F991" s="28"/>
      <c r="G991" s="28"/>
      <c r="H991" s="28"/>
      <c r="I991" s="28"/>
    </row>
    <row r="992" spans="2:9" x14ac:dyDescent="0.3">
      <c r="B992" s="26"/>
      <c r="C992" s="32"/>
      <c r="D992" s="27"/>
      <c r="E992" s="28"/>
      <c r="F992" s="28"/>
      <c r="G992" s="28"/>
      <c r="H992" s="28"/>
      <c r="I992" s="28"/>
    </row>
    <row r="993" spans="2:9" x14ac:dyDescent="0.3">
      <c r="B993" s="26"/>
      <c r="C993" s="32"/>
      <c r="D993" s="27"/>
      <c r="E993" s="28"/>
      <c r="F993" s="28"/>
      <c r="G993" s="28"/>
      <c r="H993" s="28"/>
      <c r="I993" s="28"/>
    </row>
    <row r="994" spans="2:9" x14ac:dyDescent="0.3">
      <c r="B994" s="26"/>
      <c r="C994" s="32"/>
      <c r="D994" s="27"/>
      <c r="E994" s="28"/>
      <c r="F994" s="28"/>
      <c r="G994" s="28"/>
      <c r="H994" s="28"/>
      <c r="I994" s="28"/>
    </row>
    <row r="995" spans="2:9" x14ac:dyDescent="0.3">
      <c r="B995" s="26"/>
      <c r="C995" s="32"/>
      <c r="D995" s="27"/>
      <c r="E995" s="28"/>
      <c r="F995" s="28"/>
      <c r="G995" s="28"/>
      <c r="H995" s="28"/>
      <c r="I995" s="28"/>
    </row>
    <row r="996" spans="2:9" x14ac:dyDescent="0.3">
      <c r="B996" s="26"/>
      <c r="C996" s="32"/>
      <c r="D996" s="27"/>
      <c r="E996" s="28"/>
      <c r="F996" s="28"/>
      <c r="G996" s="28"/>
      <c r="H996" s="28"/>
      <c r="I996" s="28"/>
    </row>
    <row r="997" spans="2:9" x14ac:dyDescent="0.3">
      <c r="B997" s="26"/>
      <c r="C997" s="32"/>
      <c r="D997" s="27"/>
      <c r="E997" s="28"/>
      <c r="F997" s="28"/>
      <c r="G997" s="28"/>
      <c r="H997" s="28"/>
      <c r="I997" s="28"/>
    </row>
    <row r="998" spans="2:9" x14ac:dyDescent="0.3">
      <c r="B998" s="26"/>
      <c r="C998" s="32"/>
      <c r="D998" s="27"/>
      <c r="E998" s="28"/>
      <c r="F998" s="28"/>
      <c r="G998" s="28"/>
      <c r="H998" s="28"/>
      <c r="I998" s="28"/>
    </row>
    <row r="999" spans="2:9" x14ac:dyDescent="0.3">
      <c r="B999" s="26"/>
      <c r="C999" s="32"/>
      <c r="D999" s="27"/>
      <c r="E999" s="28"/>
      <c r="F999" s="28"/>
      <c r="G999" s="28"/>
      <c r="H999" s="28"/>
      <c r="I999" s="28"/>
    </row>
    <row r="1000" spans="2:9" x14ac:dyDescent="0.3">
      <c r="B1000" s="26"/>
      <c r="C1000" s="32"/>
      <c r="D1000" s="27"/>
      <c r="E1000" s="28"/>
      <c r="F1000" s="28"/>
      <c r="G1000" s="28"/>
      <c r="H1000" s="28"/>
      <c r="I1000" s="28"/>
    </row>
    <row r="1001" spans="2:9" x14ac:dyDescent="0.3">
      <c r="B1001" s="26"/>
      <c r="C1001" s="32"/>
      <c r="D1001" s="27"/>
      <c r="E1001" s="28"/>
      <c r="F1001" s="28"/>
      <c r="G1001" s="28"/>
      <c r="H1001" s="28"/>
      <c r="I1001" s="28"/>
    </row>
    <row r="1002" spans="2:9" x14ac:dyDescent="0.3">
      <c r="B1002" s="26"/>
      <c r="C1002" s="32"/>
      <c r="D1002" s="27"/>
      <c r="E1002" s="28"/>
      <c r="F1002" s="28"/>
      <c r="G1002" s="28"/>
      <c r="H1002" s="28"/>
      <c r="I1002" s="28"/>
    </row>
    <row r="1003" spans="2:9" x14ac:dyDescent="0.3">
      <c r="B1003" s="26"/>
      <c r="C1003" s="32"/>
      <c r="D1003" s="27"/>
      <c r="E1003" s="28"/>
      <c r="F1003" s="28"/>
      <c r="G1003" s="28"/>
      <c r="H1003" s="28"/>
      <c r="I1003" s="28"/>
    </row>
    <row r="1004" spans="2:9" x14ac:dyDescent="0.3">
      <c r="B1004" s="26"/>
      <c r="C1004" s="32"/>
      <c r="D1004" s="27"/>
      <c r="E1004" s="28"/>
      <c r="F1004" s="28"/>
      <c r="G1004" s="28"/>
      <c r="H1004" s="28"/>
      <c r="I1004" s="28"/>
    </row>
    <row r="1005" spans="2:9" x14ac:dyDescent="0.3">
      <c r="B1005" s="26"/>
      <c r="C1005" s="32"/>
      <c r="D1005" s="27"/>
      <c r="E1005" s="28"/>
      <c r="F1005" s="28"/>
      <c r="G1005" s="28"/>
      <c r="H1005" s="28"/>
      <c r="I1005" s="28"/>
    </row>
    <row r="1006" spans="2:9" x14ac:dyDescent="0.3">
      <c r="B1006" s="26"/>
      <c r="C1006" s="32"/>
      <c r="D1006" s="27"/>
      <c r="E1006" s="28"/>
      <c r="F1006" s="28"/>
      <c r="G1006" s="28"/>
      <c r="H1006" s="28"/>
      <c r="I1006" s="28"/>
    </row>
    <row r="1007" spans="2:9" x14ac:dyDescent="0.3">
      <c r="B1007" s="26"/>
      <c r="C1007" s="32"/>
      <c r="D1007" s="27"/>
      <c r="E1007" s="28"/>
      <c r="F1007" s="28"/>
      <c r="G1007" s="28"/>
      <c r="H1007" s="28"/>
      <c r="I1007" s="28"/>
    </row>
    <row r="1008" spans="2:9" x14ac:dyDescent="0.3">
      <c r="B1008" s="26"/>
      <c r="C1008" s="32"/>
      <c r="D1008" s="27"/>
      <c r="E1008" s="28"/>
      <c r="F1008" s="28"/>
      <c r="G1008" s="28"/>
      <c r="H1008" s="28"/>
      <c r="I1008" s="28"/>
    </row>
    <row r="1009" spans="2:9" x14ac:dyDescent="0.3">
      <c r="B1009" s="26"/>
      <c r="C1009" s="32"/>
      <c r="D1009" s="27"/>
      <c r="E1009" s="28"/>
      <c r="F1009" s="28"/>
      <c r="G1009" s="28"/>
      <c r="H1009" s="28"/>
      <c r="I1009" s="28"/>
    </row>
    <row r="1010" spans="2:9" x14ac:dyDescent="0.3">
      <c r="B1010" s="26"/>
      <c r="C1010" s="32"/>
      <c r="D1010" s="27"/>
      <c r="E1010" s="28"/>
      <c r="F1010" s="28"/>
      <c r="G1010" s="28"/>
      <c r="H1010" s="28"/>
      <c r="I1010" s="28"/>
    </row>
    <row r="1011" spans="2:9" x14ac:dyDescent="0.3">
      <c r="B1011" s="26"/>
      <c r="C1011" s="32"/>
      <c r="D1011" s="27"/>
      <c r="E1011" s="28"/>
      <c r="F1011" s="28"/>
      <c r="G1011" s="28"/>
      <c r="H1011" s="28"/>
      <c r="I1011" s="28"/>
    </row>
    <row r="1012" spans="2:9" x14ac:dyDescent="0.3">
      <c r="B1012" s="26"/>
      <c r="C1012" s="32"/>
      <c r="D1012" s="27"/>
      <c r="E1012" s="28"/>
      <c r="F1012" s="28"/>
      <c r="G1012" s="28"/>
      <c r="H1012" s="28"/>
      <c r="I1012" s="28"/>
    </row>
    <row r="1013" spans="2:9" x14ac:dyDescent="0.3">
      <c r="B1013" s="26"/>
      <c r="C1013" s="32"/>
      <c r="D1013" s="27"/>
      <c r="E1013" s="28"/>
      <c r="F1013" s="28"/>
      <c r="G1013" s="28"/>
      <c r="H1013" s="28"/>
      <c r="I1013" s="28"/>
    </row>
    <row r="1014" spans="2:9" x14ac:dyDescent="0.3">
      <c r="B1014" s="26"/>
      <c r="C1014" s="32"/>
      <c r="D1014" s="27"/>
      <c r="E1014" s="28"/>
      <c r="F1014" s="28"/>
      <c r="G1014" s="28"/>
      <c r="H1014" s="28"/>
      <c r="I1014" s="28"/>
    </row>
    <row r="1015" spans="2:9" x14ac:dyDescent="0.3">
      <c r="B1015" s="26"/>
      <c r="C1015" s="32"/>
      <c r="D1015" s="27"/>
      <c r="E1015" s="28"/>
      <c r="F1015" s="28"/>
      <c r="G1015" s="28"/>
      <c r="H1015" s="28"/>
      <c r="I1015" s="28"/>
    </row>
    <row r="1016" spans="2:9" x14ac:dyDescent="0.3">
      <c r="B1016" s="26"/>
      <c r="C1016" s="32"/>
      <c r="D1016" s="27"/>
      <c r="E1016" s="28"/>
      <c r="F1016" s="28"/>
      <c r="G1016" s="28"/>
      <c r="H1016" s="28"/>
      <c r="I1016" s="28"/>
    </row>
    <row r="1017" spans="2:9" x14ac:dyDescent="0.3">
      <c r="B1017" s="26"/>
      <c r="C1017" s="32"/>
      <c r="D1017" s="27"/>
      <c r="E1017" s="28"/>
      <c r="F1017" s="28"/>
      <c r="G1017" s="28"/>
      <c r="H1017" s="28"/>
      <c r="I1017" s="28"/>
    </row>
    <row r="1018" spans="2:9" x14ac:dyDescent="0.3">
      <c r="B1018" s="26"/>
      <c r="C1018" s="32"/>
      <c r="D1018" s="27"/>
      <c r="E1018" s="28"/>
      <c r="F1018" s="28"/>
      <c r="G1018" s="28"/>
      <c r="H1018" s="28"/>
      <c r="I1018" s="28"/>
    </row>
    <row r="1019" spans="2:9" x14ac:dyDescent="0.3">
      <c r="B1019" s="26"/>
      <c r="C1019" s="32"/>
      <c r="D1019" s="27"/>
      <c r="E1019" s="28"/>
      <c r="F1019" s="28"/>
      <c r="G1019" s="28"/>
      <c r="H1019" s="28"/>
      <c r="I1019" s="28"/>
    </row>
    <row r="1020" spans="2:9" x14ac:dyDescent="0.3">
      <c r="B1020" s="26"/>
      <c r="C1020" s="32"/>
      <c r="D1020" s="27"/>
      <c r="E1020" s="28"/>
      <c r="F1020" s="28"/>
      <c r="G1020" s="28"/>
      <c r="H1020" s="28"/>
      <c r="I1020" s="28"/>
    </row>
    <row r="1021" spans="2:9" x14ac:dyDescent="0.3">
      <c r="B1021" s="26"/>
      <c r="C1021" s="32"/>
      <c r="D1021" s="27"/>
      <c r="E1021" s="28"/>
      <c r="F1021" s="28"/>
      <c r="G1021" s="28"/>
      <c r="H1021" s="28"/>
      <c r="I1021" s="28"/>
    </row>
    <row r="1022" spans="2:9" x14ac:dyDescent="0.3">
      <c r="B1022" s="26"/>
      <c r="C1022" s="32"/>
      <c r="D1022" s="27"/>
      <c r="E1022" s="28"/>
      <c r="F1022" s="28"/>
      <c r="G1022" s="28"/>
      <c r="H1022" s="28"/>
      <c r="I1022" s="28"/>
    </row>
    <row r="1023" spans="2:9" x14ac:dyDescent="0.3">
      <c r="B1023" s="26"/>
      <c r="C1023" s="32"/>
      <c r="D1023" s="27"/>
      <c r="E1023" s="28"/>
      <c r="F1023" s="28"/>
      <c r="G1023" s="28"/>
      <c r="H1023" s="28"/>
      <c r="I1023" s="28"/>
    </row>
    <row r="1024" spans="2:9" x14ac:dyDescent="0.3">
      <c r="B1024" s="26"/>
      <c r="C1024" s="32"/>
      <c r="D1024" s="27"/>
      <c r="E1024" s="28"/>
      <c r="F1024" s="28"/>
      <c r="G1024" s="28"/>
      <c r="H1024" s="28"/>
      <c r="I1024" s="28"/>
    </row>
    <row r="1025" spans="2:9" x14ac:dyDescent="0.3">
      <c r="B1025" s="26"/>
      <c r="C1025" s="32"/>
      <c r="D1025" s="27"/>
      <c r="E1025" s="28"/>
      <c r="F1025" s="28"/>
      <c r="G1025" s="28"/>
      <c r="H1025" s="28"/>
      <c r="I1025" s="28"/>
    </row>
    <row r="1026" spans="2:9" x14ac:dyDescent="0.3">
      <c r="B1026" s="26"/>
      <c r="C1026" s="32"/>
      <c r="D1026" s="27"/>
      <c r="E1026" s="28"/>
      <c r="F1026" s="28"/>
      <c r="G1026" s="28"/>
      <c r="H1026" s="28"/>
      <c r="I1026" s="28"/>
    </row>
    <row r="1027" spans="2:9" x14ac:dyDescent="0.3">
      <c r="B1027" s="26"/>
      <c r="C1027" s="32"/>
      <c r="D1027" s="27"/>
      <c r="E1027" s="28"/>
      <c r="F1027" s="28"/>
      <c r="G1027" s="28"/>
      <c r="H1027" s="28"/>
      <c r="I1027" s="28"/>
    </row>
    <row r="1028" spans="2:9" x14ac:dyDescent="0.3">
      <c r="B1028" s="26"/>
      <c r="C1028" s="32"/>
      <c r="D1028" s="27"/>
      <c r="E1028" s="28"/>
      <c r="F1028" s="28"/>
      <c r="G1028" s="28"/>
      <c r="H1028" s="28"/>
      <c r="I1028" s="28"/>
    </row>
    <row r="1029" spans="2:9" x14ac:dyDescent="0.3">
      <c r="B1029" s="26"/>
      <c r="C1029" s="32"/>
      <c r="D1029" s="27"/>
      <c r="E1029" s="28"/>
      <c r="F1029" s="28"/>
      <c r="G1029" s="28"/>
      <c r="H1029" s="28"/>
      <c r="I1029" s="28"/>
    </row>
    <row r="1030" spans="2:9" x14ac:dyDescent="0.3">
      <c r="B1030" s="26"/>
      <c r="C1030" s="32"/>
      <c r="D1030" s="27"/>
      <c r="E1030" s="28"/>
      <c r="F1030" s="28"/>
      <c r="G1030" s="28"/>
      <c r="H1030" s="28"/>
      <c r="I1030" s="28"/>
    </row>
    <row r="1031" spans="2:9" x14ac:dyDescent="0.3">
      <c r="B1031" s="26"/>
      <c r="C1031" s="32"/>
      <c r="D1031" s="27"/>
      <c r="E1031" s="28"/>
      <c r="F1031" s="28"/>
      <c r="G1031" s="28"/>
      <c r="H1031" s="28"/>
      <c r="I1031" s="28"/>
    </row>
    <row r="1032" spans="2:9" x14ac:dyDescent="0.3">
      <c r="B1032" s="26"/>
      <c r="C1032" s="32"/>
      <c r="D1032" s="27"/>
      <c r="E1032" s="28"/>
      <c r="F1032" s="28"/>
      <c r="G1032" s="28"/>
      <c r="H1032" s="28"/>
      <c r="I1032" s="28"/>
    </row>
    <row r="1033" spans="2:9" x14ac:dyDescent="0.3">
      <c r="B1033" s="26"/>
      <c r="C1033" s="32"/>
      <c r="D1033" s="27"/>
      <c r="E1033" s="28"/>
      <c r="F1033" s="28"/>
      <c r="G1033" s="28"/>
      <c r="H1033" s="28"/>
      <c r="I1033" s="28"/>
    </row>
    <row r="1034" spans="2:9" x14ac:dyDescent="0.3">
      <c r="B1034" s="26"/>
      <c r="C1034" s="32"/>
      <c r="D1034" s="27"/>
      <c r="E1034" s="28"/>
      <c r="F1034" s="28"/>
      <c r="G1034" s="28"/>
      <c r="H1034" s="28"/>
      <c r="I1034" s="28"/>
    </row>
    <row r="1035" spans="2:9" x14ac:dyDescent="0.3">
      <c r="B1035" s="26"/>
      <c r="C1035" s="32"/>
      <c r="D1035" s="27"/>
      <c r="E1035" s="28"/>
      <c r="F1035" s="28"/>
      <c r="G1035" s="28"/>
      <c r="H1035" s="28"/>
      <c r="I1035" s="28"/>
    </row>
    <row r="1036" spans="2:9" x14ac:dyDescent="0.3">
      <c r="B1036" s="26"/>
      <c r="C1036" s="32"/>
      <c r="D1036" s="27"/>
      <c r="E1036" s="28"/>
      <c r="F1036" s="28"/>
      <c r="G1036" s="28"/>
      <c r="H1036" s="28"/>
      <c r="I1036" s="28"/>
    </row>
    <row r="1037" spans="2:9" x14ac:dyDescent="0.3">
      <c r="B1037" s="26"/>
      <c r="C1037" s="32"/>
      <c r="D1037" s="27"/>
      <c r="E1037" s="28"/>
      <c r="F1037" s="28"/>
      <c r="G1037" s="28"/>
      <c r="H1037" s="28"/>
      <c r="I1037" s="28"/>
    </row>
    <row r="1038" spans="2:9" x14ac:dyDescent="0.3">
      <c r="B1038" s="26"/>
      <c r="C1038" s="32"/>
      <c r="D1038" s="27"/>
      <c r="E1038" s="28"/>
      <c r="F1038" s="28"/>
      <c r="G1038" s="28"/>
      <c r="H1038" s="28"/>
      <c r="I1038" s="28"/>
    </row>
    <row r="1039" spans="2:9" x14ac:dyDescent="0.3">
      <c r="B1039" s="26"/>
      <c r="C1039" s="32"/>
      <c r="D1039" s="27"/>
      <c r="E1039" s="28"/>
      <c r="F1039" s="28"/>
      <c r="G1039" s="28"/>
      <c r="H1039" s="28"/>
      <c r="I1039" s="28"/>
    </row>
    <row r="1040" spans="2:9" x14ac:dyDescent="0.3">
      <c r="B1040" s="26"/>
      <c r="C1040" s="32"/>
      <c r="D1040" s="27"/>
      <c r="E1040" s="28"/>
      <c r="F1040" s="28"/>
      <c r="G1040" s="28"/>
      <c r="H1040" s="28"/>
      <c r="I1040" s="28"/>
    </row>
    <row r="1041" spans="2:9" x14ac:dyDescent="0.3">
      <c r="B1041" s="26"/>
      <c r="C1041" s="32"/>
      <c r="D1041" s="27"/>
      <c r="E1041" s="28"/>
      <c r="F1041" s="28"/>
      <c r="G1041" s="28"/>
      <c r="H1041" s="28"/>
      <c r="I1041" s="28"/>
    </row>
    <row r="1042" spans="2:9" x14ac:dyDescent="0.3">
      <c r="B1042" s="26"/>
      <c r="C1042" s="32"/>
      <c r="D1042" s="27"/>
      <c r="E1042" s="28"/>
      <c r="F1042" s="28"/>
      <c r="G1042" s="28"/>
      <c r="H1042" s="28"/>
      <c r="I1042" s="28"/>
    </row>
    <row r="1043" spans="2:9" x14ac:dyDescent="0.3">
      <c r="B1043" s="26"/>
      <c r="C1043" s="32"/>
      <c r="D1043" s="27"/>
      <c r="E1043" s="28"/>
      <c r="F1043" s="28"/>
      <c r="G1043" s="28"/>
      <c r="H1043" s="28"/>
      <c r="I1043" s="28"/>
    </row>
    <row r="1044" spans="2:9" x14ac:dyDescent="0.3">
      <c r="B1044" s="26"/>
      <c r="C1044" s="32"/>
      <c r="D1044" s="27"/>
      <c r="E1044" s="28"/>
      <c r="F1044" s="28"/>
      <c r="G1044" s="28"/>
      <c r="H1044" s="28"/>
      <c r="I1044" s="28"/>
    </row>
    <row r="1045" spans="2:9" x14ac:dyDescent="0.3">
      <c r="B1045" s="26"/>
      <c r="C1045" s="32"/>
      <c r="D1045" s="27"/>
      <c r="E1045" s="28"/>
      <c r="F1045" s="28"/>
      <c r="G1045" s="28"/>
      <c r="H1045" s="28"/>
      <c r="I1045" s="28"/>
    </row>
    <row r="1046" spans="2:9" x14ac:dyDescent="0.3">
      <c r="B1046" s="26"/>
      <c r="C1046" s="32"/>
      <c r="D1046" s="27"/>
      <c r="E1046" s="28"/>
      <c r="F1046" s="28"/>
      <c r="G1046" s="28"/>
      <c r="H1046" s="28"/>
      <c r="I1046" s="28"/>
    </row>
    <row r="1047" spans="2:9" x14ac:dyDescent="0.3">
      <c r="B1047" s="26"/>
      <c r="C1047" s="32"/>
      <c r="D1047" s="27"/>
      <c r="E1047" s="28"/>
      <c r="F1047" s="28"/>
      <c r="G1047" s="28"/>
      <c r="H1047" s="28"/>
      <c r="I1047" s="28"/>
    </row>
    <row r="1048" spans="2:9" x14ac:dyDescent="0.3">
      <c r="B1048" s="26"/>
      <c r="C1048" s="32"/>
      <c r="D1048" s="27"/>
      <c r="E1048" s="28"/>
      <c r="F1048" s="28"/>
      <c r="G1048" s="28"/>
      <c r="H1048" s="28"/>
      <c r="I1048" s="28"/>
    </row>
    <row r="1049" spans="2:9" x14ac:dyDescent="0.3">
      <c r="B1049" s="26"/>
      <c r="C1049" s="32"/>
      <c r="D1049" s="27"/>
      <c r="E1049" s="28"/>
      <c r="F1049" s="28"/>
      <c r="G1049" s="28"/>
      <c r="H1049" s="28"/>
      <c r="I1049" s="28"/>
    </row>
    <row r="1050" spans="2:9" x14ac:dyDescent="0.3">
      <c r="B1050" s="26"/>
      <c r="C1050" s="32"/>
      <c r="D1050" s="27"/>
      <c r="E1050" s="28"/>
      <c r="F1050" s="28"/>
      <c r="G1050" s="28"/>
      <c r="H1050" s="28"/>
      <c r="I1050" s="28"/>
    </row>
    <row r="1051" spans="2:9" x14ac:dyDescent="0.3">
      <c r="B1051" s="26"/>
      <c r="C1051" s="32"/>
      <c r="D1051" s="27"/>
      <c r="E1051" s="28"/>
      <c r="F1051" s="28"/>
      <c r="G1051" s="28"/>
      <c r="H1051" s="28"/>
      <c r="I1051" s="28"/>
    </row>
    <row r="1052" spans="2:9" x14ac:dyDescent="0.3">
      <c r="B1052" s="26"/>
      <c r="C1052" s="32"/>
      <c r="D1052" s="27"/>
      <c r="E1052" s="28"/>
      <c r="F1052" s="28"/>
      <c r="G1052" s="28"/>
      <c r="H1052" s="28"/>
      <c r="I1052" s="28"/>
    </row>
    <row r="1053" spans="2:9" x14ac:dyDescent="0.3">
      <c r="B1053" s="26"/>
      <c r="C1053" s="32"/>
      <c r="D1053" s="27"/>
      <c r="E1053" s="28"/>
      <c r="F1053" s="28"/>
      <c r="G1053" s="28"/>
      <c r="H1053" s="28"/>
      <c r="I1053" s="28"/>
    </row>
    <row r="1054" spans="2:9" x14ac:dyDescent="0.3">
      <c r="B1054" s="26"/>
      <c r="C1054" s="32"/>
      <c r="D1054" s="27"/>
      <c r="E1054" s="28"/>
      <c r="F1054" s="28"/>
      <c r="G1054" s="28"/>
      <c r="H1054" s="28"/>
      <c r="I1054" s="28"/>
    </row>
    <row r="1055" spans="2:9" x14ac:dyDescent="0.3">
      <c r="B1055" s="26"/>
      <c r="C1055" s="32"/>
      <c r="D1055" s="27"/>
      <c r="E1055" s="28"/>
      <c r="F1055" s="28"/>
      <c r="G1055" s="28"/>
      <c r="H1055" s="28"/>
      <c r="I1055" s="28"/>
    </row>
    <row r="1056" spans="2:9" x14ac:dyDescent="0.3">
      <c r="B1056" s="26"/>
      <c r="C1056" s="32"/>
      <c r="D1056" s="27"/>
      <c r="E1056" s="28"/>
      <c r="F1056" s="28"/>
      <c r="G1056" s="28"/>
      <c r="H1056" s="28"/>
      <c r="I1056" s="28"/>
    </row>
    <row r="1057" spans="2:9" x14ac:dyDescent="0.3">
      <c r="B1057" s="26"/>
      <c r="C1057" s="32"/>
      <c r="D1057" s="27"/>
      <c r="E1057" s="28"/>
      <c r="F1057" s="28"/>
      <c r="G1057" s="28"/>
      <c r="H1057" s="28"/>
      <c r="I1057" s="28"/>
    </row>
    <row r="1058" spans="2:9" x14ac:dyDescent="0.3">
      <c r="B1058" s="26"/>
      <c r="C1058" s="32"/>
      <c r="D1058" s="27"/>
      <c r="E1058" s="28"/>
      <c r="F1058" s="28"/>
      <c r="G1058" s="28"/>
      <c r="H1058" s="28"/>
      <c r="I1058" s="28"/>
    </row>
    <row r="1059" spans="2:9" x14ac:dyDescent="0.3">
      <c r="B1059" s="26"/>
      <c r="C1059" s="32"/>
      <c r="D1059" s="27"/>
      <c r="E1059" s="28"/>
      <c r="F1059" s="28"/>
      <c r="G1059" s="28"/>
      <c r="H1059" s="28"/>
      <c r="I1059" s="28"/>
    </row>
    <row r="1060" spans="2:9" x14ac:dyDescent="0.3">
      <c r="B1060" s="26"/>
      <c r="C1060" s="32"/>
      <c r="D1060" s="27"/>
      <c r="E1060" s="28"/>
      <c r="F1060" s="28"/>
      <c r="G1060" s="28"/>
      <c r="H1060" s="28"/>
      <c r="I1060" s="28"/>
    </row>
    <row r="1061" spans="2:9" x14ac:dyDescent="0.3">
      <c r="B1061" s="26"/>
      <c r="C1061" s="32"/>
      <c r="D1061" s="27"/>
      <c r="E1061" s="28"/>
      <c r="F1061" s="28"/>
      <c r="G1061" s="28"/>
      <c r="H1061" s="28"/>
      <c r="I1061" s="28"/>
    </row>
    <row r="1062" spans="2:9" x14ac:dyDescent="0.3">
      <c r="B1062" s="26"/>
      <c r="C1062" s="32"/>
      <c r="D1062" s="27"/>
      <c r="E1062" s="28"/>
      <c r="F1062" s="28"/>
      <c r="G1062" s="28"/>
      <c r="H1062" s="28"/>
      <c r="I1062" s="28"/>
    </row>
    <row r="1063" spans="2:9" x14ac:dyDescent="0.3">
      <c r="B1063" s="26"/>
      <c r="C1063" s="32"/>
      <c r="D1063" s="27"/>
      <c r="E1063" s="28"/>
      <c r="F1063" s="28"/>
      <c r="G1063" s="28"/>
      <c r="H1063" s="28"/>
      <c r="I1063" s="28"/>
    </row>
    <row r="1064" spans="2:9" x14ac:dyDescent="0.3">
      <c r="B1064" s="26"/>
      <c r="C1064" s="32"/>
      <c r="D1064" s="27"/>
      <c r="E1064" s="28"/>
      <c r="F1064" s="28"/>
      <c r="G1064" s="28"/>
      <c r="H1064" s="28"/>
      <c r="I1064" s="28"/>
    </row>
    <row r="1065" spans="2:9" x14ac:dyDescent="0.3">
      <c r="B1065" s="26"/>
      <c r="C1065" s="32"/>
      <c r="D1065" s="27"/>
      <c r="E1065" s="28"/>
      <c r="F1065" s="28"/>
      <c r="G1065" s="28"/>
      <c r="H1065" s="28"/>
      <c r="I1065" s="28"/>
    </row>
    <row r="1066" spans="2:9" x14ac:dyDescent="0.3">
      <c r="B1066" s="26"/>
      <c r="C1066" s="32"/>
      <c r="D1066" s="27"/>
      <c r="E1066" s="28"/>
      <c r="F1066" s="28"/>
      <c r="G1066" s="28"/>
      <c r="H1066" s="28"/>
      <c r="I1066" s="28"/>
    </row>
    <row r="1067" spans="2:9" x14ac:dyDescent="0.3">
      <c r="B1067" s="26"/>
      <c r="C1067" s="32"/>
      <c r="D1067" s="27"/>
      <c r="E1067" s="28"/>
      <c r="F1067" s="28"/>
      <c r="G1067" s="28"/>
      <c r="H1067" s="28"/>
      <c r="I1067" s="28"/>
    </row>
    <row r="1068" spans="2:9" x14ac:dyDescent="0.3">
      <c r="B1068" s="26"/>
      <c r="C1068" s="32"/>
      <c r="D1068" s="27"/>
      <c r="E1068" s="28"/>
      <c r="F1068" s="28"/>
      <c r="G1068" s="28"/>
      <c r="H1068" s="28"/>
      <c r="I1068" s="28"/>
    </row>
    <row r="1069" spans="2:9" x14ac:dyDescent="0.3">
      <c r="B1069" s="26"/>
      <c r="C1069" s="32"/>
      <c r="D1069" s="27"/>
      <c r="E1069" s="28"/>
      <c r="F1069" s="28"/>
      <c r="G1069" s="28"/>
      <c r="H1069" s="28"/>
      <c r="I1069" s="28"/>
    </row>
    <row r="1070" spans="2:9" x14ac:dyDescent="0.3">
      <c r="B1070" s="26"/>
      <c r="C1070" s="32"/>
      <c r="D1070" s="27"/>
      <c r="E1070" s="28"/>
      <c r="F1070" s="28"/>
      <c r="G1070" s="28"/>
      <c r="H1070" s="28"/>
      <c r="I1070" s="28"/>
    </row>
    <row r="1071" spans="2:9" x14ac:dyDescent="0.3">
      <c r="B1071" s="26"/>
      <c r="C1071" s="32"/>
      <c r="D1071" s="27"/>
      <c r="E1071" s="28"/>
      <c r="F1071" s="28"/>
      <c r="G1071" s="28"/>
      <c r="H1071" s="28"/>
      <c r="I1071" s="28"/>
    </row>
    <row r="1072" spans="2:9" x14ac:dyDescent="0.3">
      <c r="B1072" s="26"/>
      <c r="C1072" s="32"/>
      <c r="D1072" s="27"/>
      <c r="E1072" s="28"/>
      <c r="F1072" s="28"/>
      <c r="G1072" s="28"/>
      <c r="H1072" s="28"/>
      <c r="I1072" s="28"/>
    </row>
    <row r="1073" spans="2:9" x14ac:dyDescent="0.3">
      <c r="B1073" s="26"/>
      <c r="C1073" s="32"/>
      <c r="D1073" s="27"/>
      <c r="E1073" s="28"/>
      <c r="F1073" s="28"/>
      <c r="G1073" s="28"/>
      <c r="H1073" s="28"/>
      <c r="I1073" s="28"/>
    </row>
    <row r="1074" spans="2:9" x14ac:dyDescent="0.3">
      <c r="B1074" s="26"/>
      <c r="C1074" s="32"/>
      <c r="D1074" s="27"/>
      <c r="E1074" s="28"/>
      <c r="F1074" s="28"/>
      <c r="G1074" s="28"/>
      <c r="H1074" s="28"/>
      <c r="I1074" s="28"/>
    </row>
    <row r="1075" spans="2:9" x14ac:dyDescent="0.3">
      <c r="B1075" s="26"/>
      <c r="C1075" s="32"/>
      <c r="D1075" s="27"/>
      <c r="E1075" s="28"/>
      <c r="F1075" s="28"/>
      <c r="G1075" s="28"/>
      <c r="H1075" s="28"/>
      <c r="I1075" s="28"/>
    </row>
    <row r="1076" spans="2:9" x14ac:dyDescent="0.3">
      <c r="B1076" s="26"/>
      <c r="C1076" s="32"/>
      <c r="D1076" s="27"/>
      <c r="E1076" s="28"/>
      <c r="F1076" s="28"/>
      <c r="G1076" s="28"/>
      <c r="H1076" s="28"/>
      <c r="I1076" s="28"/>
    </row>
    <row r="1077" spans="2:9" x14ac:dyDescent="0.3">
      <c r="B1077" s="26"/>
      <c r="C1077" s="32"/>
      <c r="D1077" s="27"/>
      <c r="E1077" s="28"/>
      <c r="F1077" s="28"/>
      <c r="G1077" s="28"/>
      <c r="H1077" s="28"/>
      <c r="I1077" s="28"/>
    </row>
    <row r="1078" spans="2:9" x14ac:dyDescent="0.3">
      <c r="B1078" s="26"/>
      <c r="C1078" s="32"/>
      <c r="D1078" s="27"/>
      <c r="E1078" s="28"/>
      <c r="F1078" s="28"/>
      <c r="G1078" s="28"/>
      <c r="H1078" s="28"/>
      <c r="I1078" s="28"/>
    </row>
    <row r="1079" spans="2:9" x14ac:dyDescent="0.3">
      <c r="B1079" s="26"/>
      <c r="C1079" s="32"/>
      <c r="D1079" s="27"/>
      <c r="E1079" s="28"/>
      <c r="F1079" s="28"/>
      <c r="G1079" s="28"/>
      <c r="H1079" s="28"/>
      <c r="I1079" s="28"/>
    </row>
    <row r="1080" spans="2:9" x14ac:dyDescent="0.3">
      <c r="B1080" s="26"/>
      <c r="C1080" s="32"/>
      <c r="D1080" s="27"/>
      <c r="E1080" s="28"/>
      <c r="F1080" s="28"/>
      <c r="G1080" s="28"/>
      <c r="H1080" s="28"/>
      <c r="I1080" s="28"/>
    </row>
    <row r="1081" spans="2:9" x14ac:dyDescent="0.3">
      <c r="B1081" s="26"/>
      <c r="C1081" s="32"/>
      <c r="D1081" s="27"/>
      <c r="E1081" s="28"/>
      <c r="F1081" s="28"/>
      <c r="G1081" s="28"/>
      <c r="H1081" s="28"/>
      <c r="I1081" s="28"/>
    </row>
    <row r="1082" spans="2:9" x14ac:dyDescent="0.3">
      <c r="B1082" s="26"/>
      <c r="C1082" s="32"/>
      <c r="D1082" s="27"/>
      <c r="E1082" s="28"/>
      <c r="F1082" s="28"/>
      <c r="G1082" s="28"/>
      <c r="H1082" s="28"/>
      <c r="I1082" s="28"/>
    </row>
    <row r="1083" spans="2:9" x14ac:dyDescent="0.3">
      <c r="B1083" s="26"/>
      <c r="C1083" s="32"/>
      <c r="D1083" s="27"/>
      <c r="E1083" s="28"/>
      <c r="F1083" s="28"/>
      <c r="G1083" s="28"/>
      <c r="H1083" s="28"/>
      <c r="I1083" s="28"/>
    </row>
    <row r="1084" spans="2:9" x14ac:dyDescent="0.3">
      <c r="B1084" s="26"/>
      <c r="C1084" s="32"/>
      <c r="D1084" s="27"/>
      <c r="E1084" s="28"/>
      <c r="F1084" s="28"/>
      <c r="G1084" s="28"/>
      <c r="H1084" s="28"/>
      <c r="I1084" s="28"/>
    </row>
    <row r="1085" spans="2:9" x14ac:dyDescent="0.3">
      <c r="B1085" s="26"/>
      <c r="C1085" s="32"/>
      <c r="D1085" s="27"/>
      <c r="E1085" s="28"/>
      <c r="F1085" s="28"/>
      <c r="G1085" s="28"/>
      <c r="H1085" s="28"/>
      <c r="I1085" s="28"/>
    </row>
    <row r="1086" spans="2:9" x14ac:dyDescent="0.3">
      <c r="B1086" s="26"/>
      <c r="C1086" s="32"/>
      <c r="D1086" s="27"/>
      <c r="E1086" s="28"/>
      <c r="F1086" s="28"/>
      <c r="G1086" s="28"/>
      <c r="H1086" s="28"/>
      <c r="I1086" s="28"/>
    </row>
    <row r="1087" spans="2:9" x14ac:dyDescent="0.3">
      <c r="B1087" s="26"/>
      <c r="C1087" s="32"/>
      <c r="D1087" s="27"/>
      <c r="E1087" s="28"/>
      <c r="F1087" s="28"/>
      <c r="G1087" s="28"/>
      <c r="H1087" s="28"/>
      <c r="I1087" s="28"/>
    </row>
    <row r="1088" spans="2:9" x14ac:dyDescent="0.3">
      <c r="B1088" s="26"/>
      <c r="C1088" s="32"/>
      <c r="D1088" s="27"/>
      <c r="E1088" s="28"/>
      <c r="F1088" s="28"/>
      <c r="G1088" s="28"/>
      <c r="H1088" s="28"/>
      <c r="I1088" s="28"/>
    </row>
    <row r="1089" spans="2:9" x14ac:dyDescent="0.3">
      <c r="B1089" s="26"/>
      <c r="C1089" s="32"/>
      <c r="D1089" s="27"/>
      <c r="E1089" s="28"/>
      <c r="F1089" s="28"/>
      <c r="G1089" s="28"/>
      <c r="H1089" s="28"/>
      <c r="I1089" s="28"/>
    </row>
    <row r="1090" spans="2:9" x14ac:dyDescent="0.3">
      <c r="B1090" s="26"/>
      <c r="C1090" s="32"/>
      <c r="D1090" s="27"/>
      <c r="E1090" s="28"/>
      <c r="F1090" s="28"/>
      <c r="G1090" s="28"/>
      <c r="H1090" s="28"/>
      <c r="I1090" s="28"/>
    </row>
    <row r="1091" spans="2:9" x14ac:dyDescent="0.3">
      <c r="B1091" s="26"/>
      <c r="C1091" s="32"/>
      <c r="D1091" s="27"/>
      <c r="E1091" s="28"/>
      <c r="F1091" s="28"/>
      <c r="G1091" s="28"/>
      <c r="H1091" s="28"/>
      <c r="I1091" s="28"/>
    </row>
    <row r="1092" spans="2:9" x14ac:dyDescent="0.3">
      <c r="B1092" s="26"/>
      <c r="C1092" s="32"/>
      <c r="D1092" s="27"/>
      <c r="E1092" s="28"/>
      <c r="F1092" s="28"/>
      <c r="G1092" s="28"/>
      <c r="H1092" s="28"/>
      <c r="I1092" s="28"/>
    </row>
    <row r="1093" spans="2:9" x14ac:dyDescent="0.3">
      <c r="B1093" s="26"/>
      <c r="C1093" s="32"/>
      <c r="D1093" s="27"/>
      <c r="E1093" s="28"/>
      <c r="F1093" s="28"/>
      <c r="G1093" s="28"/>
      <c r="H1093" s="28"/>
      <c r="I1093" s="28"/>
    </row>
    <row r="1094" spans="2:9" x14ac:dyDescent="0.3">
      <c r="B1094" s="26"/>
      <c r="C1094" s="32"/>
      <c r="D1094" s="27"/>
      <c r="E1094" s="28"/>
      <c r="F1094" s="28"/>
      <c r="G1094" s="28"/>
      <c r="H1094" s="28"/>
      <c r="I1094" s="28"/>
    </row>
    <row r="1095" spans="2:9" x14ac:dyDescent="0.3">
      <c r="B1095" s="26"/>
      <c r="C1095" s="32"/>
      <c r="D1095" s="27"/>
      <c r="E1095" s="28"/>
      <c r="F1095" s="28"/>
      <c r="G1095" s="28"/>
      <c r="H1095" s="28"/>
      <c r="I1095" s="28"/>
    </row>
    <row r="1096" spans="2:9" x14ac:dyDescent="0.3">
      <c r="B1096" s="26"/>
      <c r="C1096" s="32"/>
      <c r="D1096" s="27"/>
      <c r="E1096" s="28"/>
      <c r="F1096" s="28"/>
      <c r="G1096" s="28"/>
      <c r="H1096" s="28"/>
      <c r="I1096" s="28"/>
    </row>
    <row r="1097" spans="2:9" x14ac:dyDescent="0.3">
      <c r="B1097" s="26"/>
      <c r="C1097" s="32"/>
      <c r="D1097" s="27"/>
      <c r="E1097" s="28"/>
      <c r="F1097" s="28"/>
      <c r="G1097" s="28"/>
      <c r="H1097" s="28"/>
      <c r="I1097" s="28"/>
    </row>
    <row r="1098" spans="2:9" x14ac:dyDescent="0.3">
      <c r="B1098" s="26"/>
      <c r="C1098" s="32"/>
      <c r="D1098" s="27"/>
      <c r="E1098" s="28"/>
      <c r="F1098" s="28"/>
      <c r="G1098" s="28"/>
      <c r="H1098" s="28"/>
      <c r="I1098" s="28"/>
    </row>
    <row r="1099" spans="2:9" x14ac:dyDescent="0.3">
      <c r="B1099" s="26"/>
      <c r="C1099" s="32"/>
      <c r="D1099" s="27"/>
      <c r="E1099" s="28"/>
      <c r="F1099" s="28"/>
      <c r="G1099" s="28"/>
      <c r="H1099" s="28"/>
      <c r="I1099" s="28"/>
    </row>
    <row r="1100" spans="2:9" x14ac:dyDescent="0.3">
      <c r="B1100" s="26"/>
      <c r="C1100" s="32"/>
      <c r="D1100" s="27"/>
      <c r="E1100" s="28"/>
      <c r="F1100" s="28"/>
      <c r="G1100" s="28"/>
      <c r="H1100" s="28"/>
      <c r="I1100" s="28"/>
    </row>
    <row r="1101" spans="2:9" x14ac:dyDescent="0.3">
      <c r="B1101" s="26"/>
      <c r="C1101" s="32"/>
      <c r="D1101" s="27"/>
      <c r="E1101" s="28"/>
      <c r="F1101" s="28"/>
      <c r="G1101" s="28"/>
      <c r="H1101" s="28"/>
      <c r="I1101" s="28"/>
    </row>
    <row r="1102" spans="2:9" x14ac:dyDescent="0.3">
      <c r="B1102" s="26"/>
      <c r="C1102" s="32"/>
      <c r="D1102" s="27"/>
      <c r="E1102" s="28"/>
      <c r="F1102" s="28"/>
      <c r="G1102" s="28"/>
      <c r="H1102" s="28"/>
      <c r="I1102" s="28"/>
    </row>
    <row r="1103" spans="2:9" x14ac:dyDescent="0.3">
      <c r="B1103" s="26"/>
      <c r="C1103" s="32"/>
      <c r="D1103" s="27"/>
      <c r="E1103" s="28"/>
      <c r="F1103" s="28"/>
      <c r="G1103" s="28"/>
      <c r="H1103" s="28"/>
      <c r="I1103" s="28"/>
    </row>
    <row r="1104" spans="2:9" x14ac:dyDescent="0.3">
      <c r="B1104" s="26"/>
      <c r="C1104" s="32"/>
      <c r="D1104" s="27"/>
      <c r="E1104" s="28"/>
      <c r="F1104" s="28"/>
      <c r="G1104" s="28"/>
      <c r="H1104" s="28"/>
      <c r="I1104" s="28"/>
    </row>
    <row r="1105" spans="2:9" x14ac:dyDescent="0.3">
      <c r="B1105" s="26"/>
      <c r="C1105" s="32"/>
      <c r="D1105" s="27"/>
      <c r="E1105" s="28"/>
      <c r="F1105" s="28"/>
      <c r="G1105" s="28"/>
      <c r="H1105" s="28"/>
      <c r="I1105" s="28"/>
    </row>
    <row r="1106" spans="2:9" x14ac:dyDescent="0.3">
      <c r="B1106" s="26"/>
      <c r="C1106" s="32"/>
      <c r="D1106" s="27"/>
      <c r="E1106" s="28"/>
      <c r="F1106" s="28"/>
      <c r="G1106" s="28"/>
      <c r="H1106" s="28"/>
      <c r="I1106" s="28"/>
    </row>
    <row r="1107" spans="2:9" x14ac:dyDescent="0.3">
      <c r="B1107" s="26"/>
      <c r="C1107" s="32"/>
      <c r="D1107" s="27"/>
      <c r="E1107" s="28"/>
      <c r="F1107" s="28"/>
      <c r="G1107" s="28"/>
      <c r="H1107" s="28"/>
      <c r="I1107" s="28"/>
    </row>
    <row r="1108" spans="2:9" x14ac:dyDescent="0.3">
      <c r="B1108" s="26"/>
      <c r="C1108" s="32"/>
      <c r="D1108" s="27"/>
      <c r="E1108" s="28"/>
      <c r="F1108" s="28"/>
      <c r="G1108" s="28"/>
      <c r="H1108" s="28"/>
      <c r="I1108" s="28"/>
    </row>
    <row r="1109" spans="2:9" x14ac:dyDescent="0.3">
      <c r="B1109" s="26"/>
      <c r="C1109" s="32"/>
      <c r="D1109" s="27"/>
      <c r="E1109" s="28"/>
      <c r="F1109" s="28"/>
      <c r="G1109" s="28"/>
      <c r="H1109" s="28"/>
      <c r="I1109" s="28"/>
    </row>
    <row r="1110" spans="2:9" x14ac:dyDescent="0.3">
      <c r="B1110" s="26"/>
      <c r="C1110" s="32"/>
      <c r="D1110" s="27"/>
      <c r="E1110" s="28"/>
      <c r="F1110" s="28"/>
      <c r="G1110" s="28"/>
      <c r="H1110" s="28"/>
      <c r="I1110" s="28"/>
    </row>
    <row r="1111" spans="2:9" x14ac:dyDescent="0.3">
      <c r="B1111" s="26"/>
      <c r="C1111" s="32"/>
      <c r="D1111" s="27"/>
      <c r="E1111" s="28"/>
      <c r="F1111" s="28"/>
      <c r="G1111" s="28"/>
      <c r="H1111" s="28"/>
      <c r="I1111" s="28"/>
    </row>
    <row r="1112" spans="2:9" x14ac:dyDescent="0.3">
      <c r="B1112" s="26"/>
      <c r="C1112" s="32"/>
      <c r="D1112" s="27"/>
      <c r="E1112" s="28"/>
      <c r="F1112" s="28"/>
      <c r="G1112" s="28"/>
      <c r="H1112" s="28"/>
      <c r="I1112" s="28"/>
    </row>
    <row r="1113" spans="2:9" x14ac:dyDescent="0.3">
      <c r="B1113" s="26"/>
      <c r="C1113" s="32"/>
      <c r="D1113" s="27"/>
      <c r="E1113" s="28"/>
      <c r="F1113" s="28"/>
      <c r="G1113" s="28"/>
      <c r="H1113" s="28"/>
      <c r="I1113" s="28"/>
    </row>
    <row r="1114" spans="2:9" x14ac:dyDescent="0.3">
      <c r="B1114" s="26"/>
      <c r="C1114" s="32"/>
      <c r="D1114" s="27"/>
      <c r="E1114" s="28"/>
      <c r="F1114" s="28"/>
      <c r="G1114" s="28"/>
      <c r="H1114" s="28"/>
      <c r="I1114" s="28"/>
    </row>
    <row r="1115" spans="2:9" x14ac:dyDescent="0.3">
      <c r="B1115" s="26"/>
      <c r="C1115" s="32"/>
      <c r="D1115" s="27"/>
      <c r="E1115" s="28"/>
      <c r="F1115" s="28"/>
      <c r="G1115" s="28"/>
      <c r="H1115" s="28"/>
      <c r="I1115" s="28"/>
    </row>
    <row r="1116" spans="2:9" x14ac:dyDescent="0.3">
      <c r="B1116" s="26"/>
      <c r="C1116" s="32"/>
      <c r="D1116" s="27"/>
      <c r="E1116" s="28"/>
      <c r="F1116" s="28"/>
      <c r="G1116" s="28"/>
      <c r="H1116" s="28"/>
      <c r="I1116" s="28"/>
    </row>
    <row r="1117" spans="2:9" x14ac:dyDescent="0.3">
      <c r="B1117" s="26"/>
      <c r="C1117" s="32"/>
      <c r="D1117" s="27"/>
      <c r="E1117" s="28"/>
      <c r="F1117" s="28"/>
      <c r="G1117" s="28"/>
      <c r="H1117" s="28"/>
      <c r="I1117" s="28"/>
    </row>
    <row r="1118" spans="2:9" x14ac:dyDescent="0.3">
      <c r="B1118" s="26"/>
      <c r="C1118" s="32"/>
      <c r="D1118" s="27"/>
      <c r="E1118" s="28"/>
      <c r="F1118" s="28"/>
      <c r="G1118" s="28"/>
      <c r="H1118" s="28"/>
      <c r="I1118" s="28"/>
    </row>
    <row r="1119" spans="2:9" x14ac:dyDescent="0.3">
      <c r="B1119" s="26"/>
      <c r="C1119" s="32"/>
      <c r="D1119" s="27"/>
      <c r="E1119" s="28"/>
      <c r="F1119" s="28"/>
      <c r="G1119" s="28"/>
      <c r="H1119" s="28"/>
      <c r="I1119" s="28"/>
    </row>
    <row r="1120" spans="2:9" x14ac:dyDescent="0.3">
      <c r="B1120" s="26"/>
      <c r="C1120" s="32"/>
      <c r="D1120" s="27"/>
      <c r="E1120" s="28"/>
      <c r="F1120" s="28"/>
      <c r="G1120" s="28"/>
      <c r="H1120" s="28"/>
      <c r="I1120" s="28"/>
    </row>
    <row r="1121" spans="2:9" x14ac:dyDescent="0.3">
      <c r="B1121" s="26"/>
      <c r="C1121" s="32"/>
      <c r="D1121" s="27"/>
      <c r="E1121" s="28"/>
      <c r="F1121" s="28"/>
      <c r="G1121" s="28"/>
      <c r="H1121" s="28"/>
      <c r="I1121" s="28"/>
    </row>
    <row r="1122" spans="2:9" x14ac:dyDescent="0.3">
      <c r="B1122" s="26"/>
      <c r="C1122" s="32"/>
      <c r="D1122" s="27"/>
      <c r="E1122" s="28"/>
      <c r="F1122" s="28"/>
      <c r="G1122" s="28"/>
      <c r="H1122" s="28"/>
      <c r="I1122" s="28"/>
    </row>
    <row r="1123" spans="2:9" x14ac:dyDescent="0.3">
      <c r="B1123" s="26"/>
      <c r="C1123" s="32"/>
      <c r="D1123" s="27"/>
      <c r="E1123" s="28"/>
      <c r="F1123" s="28"/>
      <c r="G1123" s="28"/>
      <c r="H1123" s="28"/>
      <c r="I1123" s="28"/>
    </row>
    <row r="1124" spans="2:9" x14ac:dyDescent="0.3">
      <c r="B1124" s="26"/>
      <c r="C1124" s="32"/>
      <c r="D1124" s="27"/>
      <c r="E1124" s="28"/>
      <c r="F1124" s="28"/>
      <c r="G1124" s="28"/>
      <c r="H1124" s="28"/>
      <c r="I1124" s="28"/>
    </row>
    <row r="1125" spans="2:9" x14ac:dyDescent="0.3">
      <c r="B1125" s="26"/>
      <c r="C1125" s="32"/>
      <c r="D1125" s="27"/>
      <c r="E1125" s="28"/>
      <c r="F1125" s="28"/>
      <c r="G1125" s="28"/>
      <c r="H1125" s="28"/>
      <c r="I1125" s="28"/>
    </row>
    <row r="1126" spans="2:9" x14ac:dyDescent="0.3">
      <c r="B1126" s="26"/>
      <c r="C1126" s="32"/>
      <c r="D1126" s="27"/>
      <c r="E1126" s="28"/>
      <c r="F1126" s="28"/>
      <c r="G1126" s="28"/>
      <c r="H1126" s="28"/>
      <c r="I1126" s="28"/>
    </row>
    <row r="1127" spans="2:9" x14ac:dyDescent="0.3">
      <c r="B1127" s="26"/>
      <c r="C1127" s="32"/>
      <c r="D1127" s="27"/>
      <c r="E1127" s="28"/>
      <c r="F1127" s="28"/>
      <c r="G1127" s="28"/>
      <c r="H1127" s="28"/>
      <c r="I1127" s="28"/>
    </row>
    <row r="1128" spans="2:9" x14ac:dyDescent="0.3">
      <c r="B1128" s="26"/>
      <c r="C1128" s="32"/>
      <c r="D1128" s="27"/>
      <c r="E1128" s="28"/>
      <c r="F1128" s="28"/>
      <c r="G1128" s="28"/>
      <c r="H1128" s="28"/>
      <c r="I1128" s="28"/>
    </row>
    <row r="1129" spans="2:9" x14ac:dyDescent="0.3">
      <c r="B1129" s="26"/>
      <c r="C1129" s="32"/>
      <c r="D1129" s="27"/>
      <c r="E1129" s="28"/>
      <c r="F1129" s="28"/>
      <c r="G1129" s="28"/>
      <c r="H1129" s="28"/>
      <c r="I1129" s="28"/>
    </row>
    <row r="1130" spans="2:9" x14ac:dyDescent="0.3">
      <c r="B1130" s="26"/>
      <c r="C1130" s="32"/>
      <c r="D1130" s="27"/>
      <c r="E1130" s="28"/>
      <c r="F1130" s="28"/>
      <c r="G1130" s="28"/>
      <c r="H1130" s="28"/>
      <c r="I1130" s="28"/>
    </row>
    <row r="1131" spans="2:9" x14ac:dyDescent="0.3">
      <c r="B1131" s="26"/>
      <c r="C1131" s="32"/>
      <c r="D1131" s="27"/>
      <c r="E1131" s="28"/>
      <c r="F1131" s="28"/>
      <c r="G1131" s="28"/>
      <c r="H1131" s="28"/>
      <c r="I1131" s="28"/>
    </row>
    <row r="1132" spans="2:9" x14ac:dyDescent="0.3">
      <c r="B1132" s="26"/>
      <c r="C1132" s="32"/>
      <c r="D1132" s="27"/>
      <c r="E1132" s="28"/>
      <c r="F1132" s="28"/>
      <c r="G1132" s="28"/>
      <c r="H1132" s="28"/>
      <c r="I1132" s="28"/>
    </row>
    <row r="1133" spans="2:9" x14ac:dyDescent="0.3">
      <c r="B1133" s="26"/>
      <c r="C1133" s="32"/>
      <c r="D1133" s="27"/>
      <c r="E1133" s="28"/>
      <c r="F1133" s="28"/>
      <c r="G1133" s="28"/>
      <c r="H1133" s="28"/>
      <c r="I1133" s="28"/>
    </row>
    <row r="1134" spans="2:9" x14ac:dyDescent="0.3">
      <c r="B1134" s="26"/>
      <c r="C1134" s="32"/>
      <c r="D1134" s="27"/>
      <c r="E1134" s="28"/>
      <c r="F1134" s="28"/>
      <c r="G1134" s="28"/>
      <c r="H1134" s="28"/>
      <c r="I1134" s="28"/>
    </row>
    <row r="1135" spans="2:9" x14ac:dyDescent="0.3">
      <c r="B1135" s="26"/>
      <c r="C1135" s="32"/>
      <c r="D1135" s="27"/>
      <c r="E1135" s="28"/>
      <c r="F1135" s="28"/>
      <c r="G1135" s="28"/>
      <c r="H1135" s="28"/>
      <c r="I1135" s="28"/>
    </row>
    <row r="1136" spans="2:9" x14ac:dyDescent="0.3">
      <c r="B1136" s="26"/>
      <c r="C1136" s="32"/>
      <c r="D1136" s="27"/>
      <c r="E1136" s="28"/>
      <c r="F1136" s="28"/>
      <c r="G1136" s="28"/>
      <c r="H1136" s="28"/>
      <c r="I1136" s="28"/>
    </row>
    <row r="1137" spans="2:9" x14ac:dyDescent="0.3">
      <c r="B1137" s="26"/>
      <c r="C1137" s="32"/>
      <c r="D1137" s="27"/>
      <c r="E1137" s="28"/>
      <c r="F1137" s="28"/>
      <c r="G1137" s="28"/>
      <c r="H1137" s="28"/>
      <c r="I1137" s="28"/>
    </row>
    <row r="1138" spans="2:9" x14ac:dyDescent="0.3">
      <c r="B1138" s="26"/>
      <c r="C1138" s="32"/>
      <c r="D1138" s="27"/>
      <c r="E1138" s="28"/>
      <c r="F1138" s="28"/>
      <c r="G1138" s="28"/>
      <c r="H1138" s="28"/>
      <c r="I1138" s="28"/>
    </row>
    <row r="1139" spans="2:9" x14ac:dyDescent="0.3">
      <c r="B1139" s="26"/>
      <c r="C1139" s="32"/>
      <c r="D1139" s="27"/>
      <c r="E1139" s="28"/>
      <c r="F1139" s="28"/>
      <c r="G1139" s="28"/>
      <c r="H1139" s="28"/>
      <c r="I1139" s="28"/>
    </row>
    <row r="1140" spans="2:9" x14ac:dyDescent="0.3">
      <c r="B1140" s="26"/>
      <c r="C1140" s="32"/>
      <c r="D1140" s="27"/>
      <c r="E1140" s="28"/>
      <c r="F1140" s="28"/>
      <c r="G1140" s="28"/>
      <c r="H1140" s="28"/>
      <c r="I1140" s="28"/>
    </row>
    <row r="1141" spans="2:9" x14ac:dyDescent="0.3">
      <c r="B1141" s="26"/>
      <c r="C1141" s="32"/>
      <c r="D1141" s="27"/>
      <c r="E1141" s="28"/>
      <c r="F1141" s="28"/>
      <c r="G1141" s="28"/>
      <c r="H1141" s="28"/>
      <c r="I1141" s="28"/>
    </row>
    <row r="1142" spans="2:9" x14ac:dyDescent="0.3">
      <c r="B1142" s="26"/>
      <c r="C1142" s="32"/>
      <c r="D1142" s="27"/>
      <c r="E1142" s="28"/>
      <c r="F1142" s="28"/>
      <c r="G1142" s="28"/>
      <c r="H1142" s="28"/>
      <c r="I1142" s="28"/>
    </row>
    <row r="1143" spans="2:9" x14ac:dyDescent="0.3">
      <c r="B1143" s="26"/>
      <c r="C1143" s="32"/>
      <c r="D1143" s="27"/>
      <c r="E1143" s="28"/>
      <c r="F1143" s="28"/>
      <c r="G1143" s="28"/>
      <c r="H1143" s="28"/>
      <c r="I1143" s="28"/>
    </row>
    <row r="1144" spans="2:9" x14ac:dyDescent="0.3">
      <c r="B1144" s="26"/>
      <c r="C1144" s="32"/>
      <c r="D1144" s="27"/>
      <c r="E1144" s="28"/>
      <c r="F1144" s="28"/>
      <c r="G1144" s="28"/>
      <c r="H1144" s="28"/>
      <c r="I1144" s="28"/>
    </row>
    <row r="1145" spans="2:9" x14ac:dyDescent="0.3">
      <c r="B1145" s="26"/>
      <c r="C1145" s="32"/>
      <c r="D1145" s="27"/>
      <c r="E1145" s="28"/>
      <c r="F1145" s="28"/>
      <c r="G1145" s="28"/>
      <c r="H1145" s="28"/>
      <c r="I1145" s="28"/>
    </row>
    <row r="1146" spans="2:9" x14ac:dyDescent="0.3">
      <c r="B1146" s="26"/>
      <c r="C1146" s="32"/>
      <c r="D1146" s="27"/>
      <c r="E1146" s="28"/>
      <c r="F1146" s="28"/>
      <c r="G1146" s="28"/>
      <c r="H1146" s="28"/>
      <c r="I1146" s="28"/>
    </row>
    <row r="1147" spans="2:9" x14ac:dyDescent="0.3">
      <c r="B1147" s="26"/>
      <c r="C1147" s="32"/>
      <c r="D1147" s="27"/>
      <c r="E1147" s="28"/>
      <c r="F1147" s="28"/>
      <c r="G1147" s="28"/>
      <c r="H1147" s="28"/>
      <c r="I1147" s="28"/>
    </row>
    <row r="1148" spans="2:9" x14ac:dyDescent="0.3">
      <c r="B1148" s="26"/>
      <c r="C1148" s="32"/>
      <c r="D1148" s="27"/>
      <c r="E1148" s="28"/>
      <c r="F1148" s="28"/>
      <c r="G1148" s="28"/>
      <c r="H1148" s="28"/>
      <c r="I1148" s="28"/>
    </row>
    <row r="1149" spans="2:9" x14ac:dyDescent="0.3">
      <c r="B1149" s="26"/>
      <c r="C1149" s="32"/>
      <c r="D1149" s="27"/>
      <c r="E1149" s="28"/>
      <c r="F1149" s="28"/>
      <c r="G1149" s="28"/>
      <c r="H1149" s="28"/>
      <c r="I1149" s="28"/>
    </row>
    <row r="1150" spans="2:9" x14ac:dyDescent="0.3">
      <c r="B1150" s="26"/>
      <c r="C1150" s="32"/>
      <c r="D1150" s="27"/>
      <c r="E1150" s="28"/>
      <c r="F1150" s="28"/>
      <c r="G1150" s="28"/>
      <c r="H1150" s="28"/>
      <c r="I1150" s="28"/>
    </row>
    <row r="1151" spans="2:9" x14ac:dyDescent="0.3">
      <c r="B1151" s="26"/>
      <c r="C1151" s="32"/>
      <c r="D1151" s="27"/>
      <c r="E1151" s="28"/>
      <c r="F1151" s="28"/>
      <c r="G1151" s="28"/>
      <c r="H1151" s="28"/>
      <c r="I1151" s="28"/>
    </row>
    <row r="1152" spans="2:9" x14ac:dyDescent="0.3">
      <c r="B1152" s="26"/>
      <c r="C1152" s="32"/>
      <c r="D1152" s="27"/>
      <c r="E1152" s="28"/>
      <c r="F1152" s="28"/>
      <c r="G1152" s="28"/>
      <c r="H1152" s="28"/>
      <c r="I1152" s="28"/>
    </row>
    <row r="1153" spans="2:9" x14ac:dyDescent="0.3">
      <c r="B1153" s="26"/>
      <c r="C1153" s="32"/>
      <c r="D1153" s="27"/>
      <c r="E1153" s="28"/>
      <c r="F1153" s="28"/>
      <c r="G1153" s="28"/>
      <c r="H1153" s="28"/>
      <c r="I1153" s="28"/>
    </row>
    <row r="1154" spans="2:9" x14ac:dyDescent="0.3">
      <c r="B1154" s="26"/>
      <c r="C1154" s="32"/>
      <c r="D1154" s="27"/>
      <c r="E1154" s="28"/>
      <c r="F1154" s="28"/>
      <c r="G1154" s="28"/>
      <c r="H1154" s="28"/>
      <c r="I1154" s="28"/>
    </row>
    <row r="1155" spans="2:9" x14ac:dyDescent="0.3">
      <c r="B1155" s="26"/>
      <c r="C1155" s="32"/>
      <c r="D1155" s="27"/>
      <c r="E1155" s="28"/>
      <c r="F1155" s="28"/>
      <c r="G1155" s="28"/>
      <c r="H1155" s="28"/>
      <c r="I1155" s="28"/>
    </row>
    <row r="1156" spans="2:9" x14ac:dyDescent="0.3">
      <c r="B1156" s="26"/>
      <c r="C1156" s="32"/>
      <c r="D1156" s="27"/>
      <c r="E1156" s="28"/>
      <c r="F1156" s="28"/>
      <c r="G1156" s="28"/>
      <c r="H1156" s="28"/>
      <c r="I1156" s="28"/>
    </row>
    <row r="1157" spans="2:9" x14ac:dyDescent="0.3">
      <c r="B1157" s="26"/>
      <c r="C1157" s="32"/>
      <c r="D1157" s="27"/>
      <c r="E1157" s="28"/>
      <c r="F1157" s="28"/>
      <c r="G1157" s="28"/>
      <c r="H1157" s="28"/>
      <c r="I1157" s="28"/>
    </row>
    <row r="1158" spans="2:9" x14ac:dyDescent="0.3">
      <c r="B1158" s="26"/>
      <c r="C1158" s="32"/>
      <c r="D1158" s="27"/>
      <c r="E1158" s="28"/>
      <c r="F1158" s="28"/>
      <c r="G1158" s="28"/>
      <c r="H1158" s="28"/>
      <c r="I1158" s="28"/>
    </row>
    <row r="1159" spans="2:9" x14ac:dyDescent="0.3">
      <c r="B1159" s="26"/>
      <c r="C1159" s="32"/>
      <c r="D1159" s="27"/>
      <c r="E1159" s="28"/>
      <c r="F1159" s="28"/>
      <c r="G1159" s="28"/>
      <c r="H1159" s="28"/>
      <c r="I1159" s="28"/>
    </row>
    <row r="1160" spans="2:9" x14ac:dyDescent="0.3">
      <c r="B1160" s="26"/>
      <c r="C1160" s="32"/>
      <c r="D1160" s="27"/>
      <c r="E1160" s="28"/>
      <c r="F1160" s="28"/>
      <c r="G1160" s="28"/>
      <c r="H1160" s="28"/>
      <c r="I1160" s="28"/>
    </row>
    <row r="1161" spans="2:9" x14ac:dyDescent="0.3">
      <c r="B1161" s="26"/>
      <c r="C1161" s="32"/>
      <c r="D1161" s="27"/>
      <c r="E1161" s="28"/>
      <c r="F1161" s="28"/>
      <c r="G1161" s="28"/>
      <c r="H1161" s="28"/>
      <c r="I1161" s="28"/>
    </row>
    <row r="1162" spans="2:9" x14ac:dyDescent="0.3">
      <c r="B1162" s="26"/>
      <c r="C1162" s="32"/>
      <c r="D1162" s="27"/>
      <c r="E1162" s="28"/>
      <c r="F1162" s="28"/>
      <c r="G1162" s="28"/>
      <c r="H1162" s="28"/>
      <c r="I1162" s="28"/>
    </row>
    <row r="1163" spans="2:9" x14ac:dyDescent="0.3">
      <c r="B1163" s="26"/>
      <c r="C1163" s="32"/>
      <c r="D1163" s="27"/>
      <c r="E1163" s="28"/>
      <c r="F1163" s="28"/>
      <c r="G1163" s="28"/>
      <c r="H1163" s="28"/>
      <c r="I1163" s="28"/>
    </row>
    <row r="1164" spans="2:9" x14ac:dyDescent="0.3">
      <c r="B1164" s="26"/>
      <c r="C1164" s="32"/>
      <c r="D1164" s="27"/>
      <c r="E1164" s="28"/>
      <c r="F1164" s="28"/>
      <c r="G1164" s="28"/>
      <c r="H1164" s="28"/>
      <c r="I1164" s="28"/>
    </row>
    <row r="1165" spans="2:9" x14ac:dyDescent="0.3">
      <c r="B1165" s="26"/>
      <c r="C1165" s="32"/>
      <c r="D1165" s="27"/>
      <c r="E1165" s="28"/>
      <c r="F1165" s="28"/>
      <c r="G1165" s="28"/>
      <c r="H1165" s="28"/>
      <c r="I1165" s="28"/>
    </row>
    <row r="1166" spans="2:9" x14ac:dyDescent="0.3">
      <c r="B1166" s="26"/>
      <c r="C1166" s="32"/>
      <c r="D1166" s="27"/>
      <c r="E1166" s="28"/>
      <c r="F1166" s="28"/>
      <c r="G1166" s="28"/>
      <c r="H1166" s="28"/>
      <c r="I1166" s="28"/>
    </row>
    <row r="1167" spans="2:9" x14ac:dyDescent="0.3">
      <c r="B1167" s="26"/>
      <c r="C1167" s="32"/>
      <c r="D1167" s="27"/>
      <c r="E1167" s="28"/>
      <c r="F1167" s="28"/>
      <c r="G1167" s="28"/>
      <c r="H1167" s="28"/>
      <c r="I1167" s="28"/>
    </row>
    <row r="1168" spans="2:9" x14ac:dyDescent="0.3">
      <c r="B1168" s="26"/>
      <c r="C1168" s="32"/>
      <c r="D1168" s="27"/>
      <c r="E1168" s="28"/>
      <c r="F1168" s="28"/>
      <c r="G1168" s="28"/>
      <c r="H1168" s="28"/>
      <c r="I1168" s="28"/>
    </row>
    <row r="1169" spans="2:9" x14ac:dyDescent="0.3">
      <c r="B1169" s="26"/>
      <c r="C1169" s="32"/>
      <c r="D1169" s="27"/>
      <c r="E1169" s="28"/>
      <c r="F1169" s="28"/>
      <c r="G1169" s="28"/>
      <c r="H1169" s="28"/>
      <c r="I1169" s="28"/>
    </row>
    <row r="1170" spans="2:9" x14ac:dyDescent="0.3">
      <c r="B1170" s="26"/>
      <c r="C1170" s="32"/>
      <c r="D1170" s="27"/>
      <c r="E1170" s="28"/>
      <c r="F1170" s="28"/>
      <c r="G1170" s="28"/>
      <c r="H1170" s="28"/>
      <c r="I1170" s="28"/>
    </row>
    <row r="1171" spans="2:9" x14ac:dyDescent="0.3">
      <c r="B1171" s="26"/>
      <c r="C1171" s="32"/>
      <c r="D1171" s="27"/>
      <c r="E1171" s="28"/>
      <c r="F1171" s="28"/>
      <c r="G1171" s="28"/>
      <c r="H1171" s="28"/>
      <c r="I1171" s="28"/>
    </row>
    <row r="1172" spans="2:9" x14ac:dyDescent="0.3">
      <c r="B1172" s="26"/>
      <c r="C1172" s="32"/>
      <c r="D1172" s="27"/>
      <c r="E1172" s="28"/>
      <c r="F1172" s="28"/>
      <c r="G1172" s="28"/>
      <c r="H1172" s="28"/>
      <c r="I1172" s="28"/>
    </row>
    <row r="1173" spans="2:9" x14ac:dyDescent="0.3">
      <c r="B1173" s="26"/>
      <c r="C1173" s="32"/>
      <c r="D1173" s="27"/>
      <c r="E1173" s="28"/>
      <c r="F1173" s="28"/>
      <c r="G1173" s="28"/>
      <c r="H1173" s="28"/>
      <c r="I1173" s="28"/>
    </row>
    <row r="1174" spans="2:9" x14ac:dyDescent="0.3">
      <c r="B1174" s="26"/>
      <c r="C1174" s="32"/>
      <c r="D1174" s="27"/>
      <c r="E1174" s="28"/>
      <c r="F1174" s="28"/>
      <c r="G1174" s="28"/>
      <c r="H1174" s="28"/>
      <c r="I1174" s="28"/>
    </row>
    <row r="1175" spans="2:9" x14ac:dyDescent="0.3">
      <c r="B1175" s="26"/>
      <c r="C1175" s="32"/>
      <c r="D1175" s="27"/>
      <c r="E1175" s="28"/>
      <c r="F1175" s="28"/>
      <c r="G1175" s="28"/>
      <c r="H1175" s="28"/>
      <c r="I1175" s="28"/>
    </row>
    <row r="1176" spans="2:9" x14ac:dyDescent="0.3">
      <c r="B1176" s="26"/>
      <c r="C1176" s="32"/>
      <c r="D1176" s="27"/>
      <c r="E1176" s="28"/>
      <c r="F1176" s="28"/>
      <c r="G1176" s="28"/>
      <c r="H1176" s="28"/>
      <c r="I1176" s="28"/>
    </row>
    <row r="1177" spans="2:9" x14ac:dyDescent="0.3">
      <c r="B1177" s="26"/>
      <c r="C1177" s="32"/>
      <c r="D1177" s="27"/>
      <c r="E1177" s="28"/>
      <c r="F1177" s="28"/>
      <c r="G1177" s="28"/>
      <c r="H1177" s="28"/>
      <c r="I1177" s="28"/>
    </row>
    <row r="1178" spans="2:9" x14ac:dyDescent="0.3">
      <c r="B1178" s="26"/>
      <c r="C1178" s="32"/>
      <c r="D1178" s="27"/>
      <c r="E1178" s="28"/>
      <c r="F1178" s="28"/>
      <c r="G1178" s="28"/>
      <c r="H1178" s="28"/>
      <c r="I1178" s="28"/>
    </row>
    <row r="1179" spans="2:9" x14ac:dyDescent="0.3">
      <c r="B1179" s="26"/>
      <c r="C1179" s="32"/>
      <c r="D1179" s="27"/>
      <c r="E1179" s="28"/>
      <c r="F1179" s="28"/>
      <c r="G1179" s="28"/>
      <c r="H1179" s="28"/>
      <c r="I1179" s="28"/>
    </row>
    <row r="1180" spans="2:9" x14ac:dyDescent="0.3">
      <c r="B1180" s="26"/>
      <c r="C1180" s="32"/>
      <c r="D1180" s="27"/>
      <c r="E1180" s="28"/>
      <c r="F1180" s="28"/>
      <c r="G1180" s="28"/>
      <c r="H1180" s="28"/>
      <c r="I1180" s="28"/>
    </row>
    <row r="1181" spans="2:9" x14ac:dyDescent="0.3">
      <c r="B1181" s="26"/>
      <c r="C1181" s="32"/>
      <c r="D1181" s="27"/>
      <c r="E1181" s="28"/>
      <c r="F1181" s="28"/>
      <c r="G1181" s="28"/>
      <c r="H1181" s="28"/>
      <c r="I1181" s="28"/>
    </row>
    <row r="1182" spans="2:9" x14ac:dyDescent="0.3">
      <c r="B1182" s="26"/>
      <c r="C1182" s="32"/>
      <c r="D1182" s="27"/>
      <c r="E1182" s="28"/>
      <c r="F1182" s="28"/>
      <c r="G1182" s="28"/>
      <c r="H1182" s="28"/>
      <c r="I1182" s="28"/>
    </row>
    <row r="1183" spans="2:9" x14ac:dyDescent="0.3">
      <c r="B1183" s="26"/>
      <c r="C1183" s="32"/>
      <c r="D1183" s="27"/>
      <c r="E1183" s="28"/>
      <c r="F1183" s="28"/>
      <c r="G1183" s="28"/>
      <c r="H1183" s="28"/>
      <c r="I1183" s="28"/>
    </row>
    <row r="1184" spans="2:9" x14ac:dyDescent="0.3">
      <c r="B1184" s="26"/>
      <c r="C1184" s="32"/>
      <c r="D1184" s="27"/>
      <c r="E1184" s="28"/>
      <c r="F1184" s="28"/>
      <c r="G1184" s="28"/>
      <c r="H1184" s="28"/>
      <c r="I1184" s="28"/>
    </row>
    <row r="1185" spans="2:9" x14ac:dyDescent="0.3">
      <c r="B1185" s="26"/>
      <c r="C1185" s="32"/>
      <c r="D1185" s="27"/>
      <c r="E1185" s="28"/>
      <c r="F1185" s="28"/>
      <c r="G1185" s="28"/>
      <c r="H1185" s="28"/>
      <c r="I1185" s="28"/>
    </row>
    <row r="1186" spans="2:9" x14ac:dyDescent="0.3">
      <c r="B1186" s="26"/>
      <c r="C1186" s="32"/>
      <c r="D1186" s="27"/>
      <c r="E1186" s="28"/>
      <c r="F1186" s="28"/>
      <c r="G1186" s="28"/>
      <c r="H1186" s="28"/>
      <c r="I1186" s="28"/>
    </row>
    <row r="1187" spans="2:9" x14ac:dyDescent="0.3">
      <c r="B1187" s="26"/>
      <c r="C1187" s="32"/>
      <c r="D1187" s="27"/>
      <c r="E1187" s="28"/>
      <c r="F1187" s="28"/>
      <c r="G1187" s="28"/>
      <c r="H1187" s="28"/>
      <c r="I1187" s="28"/>
    </row>
    <row r="1188" spans="2:9" x14ac:dyDescent="0.3">
      <c r="B1188" s="26"/>
      <c r="C1188" s="32"/>
      <c r="D1188" s="27"/>
      <c r="E1188" s="28"/>
      <c r="F1188" s="28"/>
      <c r="G1188" s="28"/>
      <c r="H1188" s="28"/>
      <c r="I1188" s="28"/>
    </row>
    <row r="1189" spans="2:9" x14ac:dyDescent="0.3">
      <c r="B1189" s="26"/>
      <c r="C1189" s="32"/>
      <c r="D1189" s="27"/>
      <c r="E1189" s="28"/>
      <c r="F1189" s="28"/>
      <c r="G1189" s="28"/>
      <c r="H1189" s="28"/>
      <c r="I1189" s="28"/>
    </row>
    <row r="1190" spans="2:9" x14ac:dyDescent="0.3">
      <c r="B1190" s="26"/>
      <c r="C1190" s="32"/>
      <c r="D1190" s="27"/>
      <c r="E1190" s="28"/>
      <c r="F1190" s="28"/>
      <c r="G1190" s="28"/>
      <c r="H1190" s="28"/>
      <c r="I1190" s="28"/>
    </row>
    <row r="1191" spans="2:9" x14ac:dyDescent="0.3">
      <c r="B1191" s="26"/>
      <c r="C1191" s="32"/>
      <c r="D1191" s="27"/>
      <c r="E1191" s="28"/>
      <c r="F1191" s="28"/>
      <c r="G1191" s="28"/>
      <c r="H1191" s="28"/>
      <c r="I1191" s="28"/>
    </row>
    <row r="1192" spans="2:9" x14ac:dyDescent="0.3">
      <c r="B1192" s="26"/>
      <c r="C1192" s="32"/>
      <c r="D1192" s="27"/>
      <c r="E1192" s="28"/>
      <c r="F1192" s="28"/>
      <c r="G1192" s="28"/>
      <c r="H1192" s="28"/>
      <c r="I1192" s="28"/>
    </row>
    <row r="1193" spans="2:9" x14ac:dyDescent="0.3">
      <c r="B1193" s="26"/>
      <c r="C1193" s="32"/>
      <c r="D1193" s="27"/>
      <c r="E1193" s="28"/>
      <c r="F1193" s="28"/>
      <c r="G1193" s="28"/>
      <c r="H1193" s="28"/>
      <c r="I1193" s="28"/>
    </row>
    <row r="1194" spans="2:9" x14ac:dyDescent="0.3">
      <c r="B1194" s="26"/>
      <c r="C1194" s="32"/>
      <c r="D1194" s="27"/>
      <c r="E1194" s="28"/>
      <c r="F1194" s="28"/>
      <c r="G1194" s="28"/>
      <c r="H1194" s="28"/>
      <c r="I1194" s="28"/>
    </row>
    <row r="1195" spans="2:9" x14ac:dyDescent="0.3">
      <c r="B1195" s="26"/>
      <c r="C1195" s="32"/>
      <c r="D1195" s="27"/>
      <c r="E1195" s="28"/>
      <c r="F1195" s="28"/>
      <c r="G1195" s="28"/>
      <c r="H1195" s="28"/>
      <c r="I1195" s="28"/>
    </row>
    <row r="1196" spans="2:9" x14ac:dyDescent="0.3">
      <c r="B1196" s="26"/>
      <c r="C1196" s="32"/>
      <c r="D1196" s="27"/>
      <c r="E1196" s="28"/>
      <c r="F1196" s="28"/>
      <c r="G1196" s="28"/>
      <c r="H1196" s="28"/>
      <c r="I1196" s="28"/>
    </row>
    <row r="1197" spans="2:9" x14ac:dyDescent="0.3">
      <c r="B1197" s="26"/>
      <c r="C1197" s="32"/>
      <c r="D1197" s="27"/>
      <c r="E1197" s="28"/>
      <c r="F1197" s="28"/>
      <c r="G1197" s="28"/>
      <c r="H1197" s="28"/>
      <c r="I1197" s="28"/>
    </row>
    <row r="1198" spans="2:9" x14ac:dyDescent="0.3">
      <c r="B1198" s="26"/>
      <c r="C1198" s="32"/>
      <c r="D1198" s="27"/>
      <c r="E1198" s="28"/>
      <c r="F1198" s="28"/>
      <c r="G1198" s="28"/>
      <c r="H1198" s="28"/>
      <c r="I1198" s="28"/>
    </row>
    <row r="1199" spans="2:9" x14ac:dyDescent="0.3">
      <c r="B1199" s="26"/>
      <c r="C1199" s="32"/>
      <c r="D1199" s="27"/>
      <c r="E1199" s="28"/>
      <c r="F1199" s="28"/>
      <c r="G1199" s="28"/>
      <c r="H1199" s="28"/>
      <c r="I1199" s="28"/>
    </row>
    <row r="1200" spans="2:9" x14ac:dyDescent="0.3">
      <c r="B1200" s="26"/>
      <c r="C1200" s="32"/>
      <c r="D1200" s="27"/>
      <c r="E1200" s="28"/>
      <c r="F1200" s="28"/>
      <c r="G1200" s="28"/>
      <c r="H1200" s="28"/>
      <c r="I1200" s="28"/>
    </row>
    <row r="1201" spans="2:9" x14ac:dyDescent="0.3">
      <c r="B1201" s="26"/>
      <c r="C1201" s="32"/>
      <c r="D1201" s="27"/>
      <c r="E1201" s="28"/>
      <c r="F1201" s="28"/>
      <c r="G1201" s="28"/>
      <c r="H1201" s="28"/>
      <c r="I1201" s="28"/>
    </row>
    <row r="1202" spans="2:9" x14ac:dyDescent="0.3">
      <c r="B1202" s="26"/>
      <c r="C1202" s="32"/>
      <c r="D1202" s="27"/>
      <c r="E1202" s="28"/>
      <c r="F1202" s="28"/>
      <c r="G1202" s="28"/>
      <c r="H1202" s="28"/>
      <c r="I1202" s="28"/>
    </row>
    <row r="1203" spans="2:9" x14ac:dyDescent="0.3">
      <c r="B1203" s="26"/>
      <c r="C1203" s="32"/>
      <c r="D1203" s="27"/>
      <c r="E1203" s="28"/>
      <c r="F1203" s="28"/>
      <c r="G1203" s="28"/>
      <c r="H1203" s="28"/>
      <c r="I1203" s="28"/>
    </row>
    <row r="1204" spans="2:9" x14ac:dyDescent="0.3">
      <c r="B1204" s="26"/>
      <c r="C1204" s="32"/>
      <c r="D1204" s="27"/>
      <c r="E1204" s="28"/>
      <c r="F1204" s="28"/>
      <c r="G1204" s="28"/>
      <c r="H1204" s="28"/>
      <c r="I1204" s="28"/>
    </row>
    <row r="1205" spans="2:9" x14ac:dyDescent="0.3">
      <c r="B1205" s="26"/>
      <c r="C1205" s="32"/>
      <c r="D1205" s="27"/>
      <c r="E1205" s="28"/>
      <c r="F1205" s="28"/>
      <c r="G1205" s="28"/>
      <c r="H1205" s="28"/>
      <c r="I1205" s="28"/>
    </row>
    <row r="1206" spans="2:9" x14ac:dyDescent="0.3">
      <c r="B1206" s="26"/>
      <c r="C1206" s="32"/>
      <c r="D1206" s="27"/>
      <c r="E1206" s="28"/>
      <c r="F1206" s="28"/>
      <c r="G1206" s="28"/>
      <c r="H1206" s="28"/>
      <c r="I1206" s="28"/>
    </row>
    <row r="1207" spans="2:9" x14ac:dyDescent="0.3">
      <c r="B1207" s="26"/>
      <c r="C1207" s="32"/>
      <c r="D1207" s="27"/>
      <c r="E1207" s="28"/>
      <c r="F1207" s="28"/>
      <c r="G1207" s="28"/>
      <c r="H1207" s="28"/>
      <c r="I1207" s="28"/>
    </row>
    <row r="1208" spans="2:9" x14ac:dyDescent="0.3">
      <c r="B1208" s="26"/>
      <c r="C1208" s="32"/>
      <c r="D1208" s="27"/>
      <c r="E1208" s="28"/>
      <c r="F1208" s="28"/>
      <c r="G1208" s="28"/>
      <c r="H1208" s="28"/>
      <c r="I1208" s="28"/>
    </row>
    <row r="1209" spans="2:9" x14ac:dyDescent="0.3">
      <c r="B1209" s="26"/>
      <c r="C1209" s="32"/>
      <c r="D1209" s="27"/>
      <c r="E1209" s="28"/>
      <c r="F1209" s="28"/>
      <c r="G1209" s="28"/>
      <c r="H1209" s="28"/>
      <c r="I1209" s="28"/>
    </row>
    <row r="1210" spans="2:9" x14ac:dyDescent="0.3">
      <c r="B1210" s="26"/>
      <c r="C1210" s="32"/>
      <c r="D1210" s="27"/>
      <c r="E1210" s="28"/>
      <c r="F1210" s="28"/>
      <c r="G1210" s="28"/>
      <c r="H1210" s="28"/>
      <c r="I1210" s="28"/>
    </row>
    <row r="1211" spans="2:9" x14ac:dyDescent="0.3">
      <c r="B1211" s="26"/>
      <c r="C1211" s="32"/>
      <c r="D1211" s="27"/>
      <c r="E1211" s="28"/>
      <c r="F1211" s="28"/>
      <c r="G1211" s="28"/>
      <c r="H1211" s="28"/>
      <c r="I1211" s="28"/>
    </row>
    <row r="1212" spans="2:9" x14ac:dyDescent="0.3">
      <c r="B1212" s="26"/>
      <c r="C1212" s="32"/>
      <c r="D1212" s="27"/>
      <c r="E1212" s="28"/>
      <c r="F1212" s="28"/>
      <c r="G1212" s="28"/>
      <c r="H1212" s="28"/>
      <c r="I1212" s="28"/>
    </row>
    <row r="1213" spans="2:9" x14ac:dyDescent="0.3">
      <c r="B1213" s="26"/>
      <c r="C1213" s="32"/>
      <c r="D1213" s="27"/>
      <c r="E1213" s="28"/>
      <c r="F1213" s="28"/>
      <c r="G1213" s="28"/>
      <c r="H1213" s="28"/>
      <c r="I1213" s="28"/>
    </row>
    <row r="1214" spans="2:9" x14ac:dyDescent="0.3">
      <c r="B1214" s="26"/>
      <c r="C1214" s="32"/>
      <c r="D1214" s="27"/>
      <c r="E1214" s="28"/>
      <c r="F1214" s="28"/>
      <c r="G1214" s="28"/>
      <c r="H1214" s="28"/>
      <c r="I1214" s="28"/>
    </row>
    <row r="1215" spans="2:9" x14ac:dyDescent="0.3">
      <c r="B1215" s="26"/>
      <c r="C1215" s="32"/>
      <c r="D1215" s="27"/>
      <c r="E1215" s="28"/>
      <c r="F1215" s="28"/>
      <c r="G1215" s="28"/>
      <c r="H1215" s="28"/>
      <c r="I1215" s="28"/>
    </row>
    <row r="1216" spans="2:9" x14ac:dyDescent="0.3">
      <c r="B1216" s="26"/>
      <c r="C1216" s="32"/>
      <c r="D1216" s="27"/>
      <c r="E1216" s="28"/>
      <c r="F1216" s="28"/>
      <c r="G1216" s="28"/>
      <c r="H1216" s="28"/>
      <c r="I1216" s="28"/>
    </row>
    <row r="1217" spans="2:9" x14ac:dyDescent="0.3">
      <c r="B1217" s="26"/>
      <c r="C1217" s="32"/>
      <c r="D1217" s="27"/>
      <c r="E1217" s="28"/>
      <c r="F1217" s="28"/>
      <c r="G1217" s="28"/>
      <c r="H1217" s="28"/>
      <c r="I1217" s="28"/>
    </row>
    <row r="1218" spans="2:9" x14ac:dyDescent="0.3">
      <c r="B1218" s="26"/>
      <c r="C1218" s="32"/>
      <c r="D1218" s="27"/>
      <c r="E1218" s="28"/>
      <c r="F1218" s="28"/>
      <c r="G1218" s="28"/>
      <c r="H1218" s="28"/>
      <c r="I1218" s="28"/>
    </row>
    <row r="1219" spans="2:9" x14ac:dyDescent="0.3">
      <c r="B1219" s="26"/>
      <c r="C1219" s="32"/>
      <c r="D1219" s="27"/>
      <c r="E1219" s="28"/>
      <c r="F1219" s="28"/>
      <c r="G1219" s="28"/>
      <c r="H1219" s="28"/>
      <c r="I1219" s="28"/>
    </row>
    <row r="1220" spans="2:9" x14ac:dyDescent="0.3">
      <c r="B1220" s="26"/>
      <c r="C1220" s="32"/>
      <c r="D1220" s="27"/>
      <c r="E1220" s="28"/>
      <c r="F1220" s="28"/>
      <c r="G1220" s="28"/>
      <c r="H1220" s="28"/>
      <c r="I1220" s="28"/>
    </row>
    <row r="1221" spans="2:9" x14ac:dyDescent="0.3">
      <c r="B1221" s="26"/>
      <c r="C1221" s="32"/>
      <c r="D1221" s="27"/>
      <c r="E1221" s="28"/>
      <c r="F1221" s="28"/>
      <c r="G1221" s="28"/>
      <c r="H1221" s="28"/>
      <c r="I1221" s="28"/>
    </row>
    <row r="1222" spans="2:9" x14ac:dyDescent="0.3">
      <c r="B1222" s="26"/>
      <c r="C1222" s="32"/>
      <c r="D1222" s="27"/>
      <c r="E1222" s="28"/>
      <c r="F1222" s="28"/>
      <c r="G1222" s="28"/>
      <c r="H1222" s="28"/>
      <c r="I1222" s="28"/>
    </row>
    <row r="1223" spans="2:9" x14ac:dyDescent="0.3">
      <c r="B1223" s="26"/>
      <c r="C1223" s="32"/>
      <c r="D1223" s="27"/>
      <c r="E1223" s="28"/>
      <c r="F1223" s="28"/>
      <c r="G1223" s="28"/>
      <c r="H1223" s="28"/>
      <c r="I1223" s="28"/>
    </row>
    <row r="1224" spans="2:9" x14ac:dyDescent="0.3">
      <c r="B1224" s="26"/>
      <c r="C1224" s="32"/>
      <c r="D1224" s="27"/>
      <c r="E1224" s="28"/>
      <c r="F1224" s="28"/>
      <c r="G1224" s="28"/>
      <c r="H1224" s="28"/>
      <c r="I1224" s="28"/>
    </row>
    <row r="1225" spans="2:9" x14ac:dyDescent="0.3">
      <c r="B1225" s="26"/>
      <c r="C1225" s="32"/>
      <c r="D1225" s="27"/>
      <c r="E1225" s="28"/>
      <c r="F1225" s="28"/>
      <c r="G1225" s="28"/>
      <c r="H1225" s="28"/>
      <c r="I1225" s="28"/>
    </row>
    <row r="1226" spans="2:9" x14ac:dyDescent="0.3">
      <c r="B1226" s="26"/>
      <c r="C1226" s="32"/>
      <c r="D1226" s="27"/>
      <c r="E1226" s="28"/>
      <c r="F1226" s="28"/>
      <c r="G1226" s="28"/>
      <c r="H1226" s="28"/>
      <c r="I1226" s="28"/>
    </row>
    <row r="1227" spans="2:9" x14ac:dyDescent="0.3">
      <c r="B1227" s="26"/>
      <c r="C1227" s="32"/>
      <c r="D1227" s="27"/>
      <c r="E1227" s="28"/>
      <c r="F1227" s="28"/>
      <c r="G1227" s="28"/>
      <c r="H1227" s="28"/>
      <c r="I1227" s="28"/>
    </row>
    <row r="1228" spans="2:9" x14ac:dyDescent="0.3">
      <c r="B1228" s="26"/>
      <c r="C1228" s="32"/>
      <c r="D1228" s="27"/>
      <c r="E1228" s="28"/>
      <c r="F1228" s="28"/>
      <c r="G1228" s="28"/>
      <c r="H1228" s="28"/>
      <c r="I1228" s="28"/>
    </row>
    <row r="1229" spans="2:9" x14ac:dyDescent="0.3">
      <c r="B1229" s="26"/>
      <c r="C1229" s="32"/>
      <c r="D1229" s="27"/>
      <c r="E1229" s="28"/>
      <c r="F1229" s="28"/>
      <c r="G1229" s="28"/>
      <c r="H1229" s="28"/>
      <c r="I1229" s="28"/>
    </row>
    <row r="1230" spans="2:9" x14ac:dyDescent="0.3">
      <c r="B1230" s="26"/>
      <c r="C1230" s="32"/>
      <c r="D1230" s="27"/>
      <c r="E1230" s="28"/>
      <c r="F1230" s="28"/>
      <c r="G1230" s="28"/>
      <c r="H1230" s="28"/>
      <c r="I1230" s="28"/>
    </row>
    <row r="1231" spans="2:9" x14ac:dyDescent="0.3">
      <c r="B1231" s="26"/>
      <c r="C1231" s="32"/>
      <c r="D1231" s="27"/>
      <c r="E1231" s="28"/>
      <c r="F1231" s="28"/>
      <c r="G1231" s="28"/>
      <c r="H1231" s="28"/>
      <c r="I1231" s="28"/>
    </row>
    <row r="1232" spans="2:9" x14ac:dyDescent="0.3">
      <c r="B1232" s="26"/>
      <c r="C1232" s="32"/>
      <c r="D1232" s="27"/>
      <c r="E1232" s="28"/>
      <c r="F1232" s="28"/>
      <c r="G1232" s="28"/>
      <c r="H1232" s="28"/>
      <c r="I1232" s="28"/>
    </row>
    <row r="1233" spans="2:9" x14ac:dyDescent="0.3">
      <c r="B1233" s="26"/>
      <c r="C1233" s="32"/>
      <c r="D1233" s="27"/>
      <c r="E1233" s="28"/>
      <c r="F1233" s="28"/>
      <c r="G1233" s="28"/>
      <c r="H1233" s="28"/>
      <c r="I1233" s="28"/>
    </row>
    <row r="1234" spans="2:9" x14ac:dyDescent="0.3">
      <c r="B1234" s="26"/>
      <c r="C1234" s="32"/>
      <c r="D1234" s="27"/>
      <c r="E1234" s="28"/>
      <c r="F1234" s="28"/>
      <c r="G1234" s="28"/>
      <c r="H1234" s="28"/>
      <c r="I1234" s="28"/>
    </row>
    <row r="1235" spans="2:9" x14ac:dyDescent="0.3">
      <c r="B1235" s="26"/>
      <c r="C1235" s="32"/>
      <c r="D1235" s="27"/>
      <c r="E1235" s="28"/>
      <c r="F1235" s="28"/>
      <c r="G1235" s="28"/>
      <c r="H1235" s="28"/>
      <c r="I1235" s="28"/>
    </row>
    <row r="1236" spans="2:9" x14ac:dyDescent="0.3">
      <c r="B1236" s="26"/>
      <c r="C1236" s="32"/>
      <c r="D1236" s="27"/>
      <c r="E1236" s="28"/>
      <c r="F1236" s="28"/>
      <c r="G1236" s="28"/>
      <c r="H1236" s="28"/>
      <c r="I1236" s="28"/>
    </row>
    <row r="1237" spans="2:9" x14ac:dyDescent="0.3">
      <c r="B1237" s="26"/>
      <c r="C1237" s="32"/>
      <c r="D1237" s="27"/>
      <c r="E1237" s="28"/>
      <c r="F1237" s="28"/>
      <c r="G1237" s="28"/>
      <c r="H1237" s="28"/>
      <c r="I1237" s="28"/>
    </row>
    <row r="1238" spans="2:9" x14ac:dyDescent="0.3">
      <c r="B1238" s="26"/>
      <c r="C1238" s="32"/>
      <c r="D1238" s="27"/>
      <c r="E1238" s="28"/>
      <c r="F1238" s="28"/>
      <c r="G1238" s="28"/>
      <c r="H1238" s="28"/>
      <c r="I1238" s="28"/>
    </row>
  </sheetData>
  <sheetProtection algorithmName="SHA-512" hashValue="DiATcXnZiuZiNdR+nZ+0nncm22+8PYlWdGpkrR9Op0paCAfJcvanJmh5DUhWL6Oc8YB/1/jZbcM3cbAUkNi7hQ==" saltValue="BMTRMflofHPVLy3Bd9U1Qg==" spinCount="100000" sheet="1" objects="1" scenarios="1"/>
  <conditionalFormatting sqref="B2:I982">
    <cfRule type="containsBlanks" dxfId="0" priority="1">
      <formula>LEN(TRIM(B2))=0</formula>
    </cfRule>
  </conditionalFormatting>
  <pageMargins left="0.23622047244094491" right="0.23622047244094491" top="0.74803149606299213" bottom="0.74803149606299213" header="0.31496062992125984" footer="0.31496062992125984"/>
  <pageSetup paperSize="9" fitToHeight="0" orientation="portrait" r:id="rId1"/>
  <headerFooter>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_activity xmlns="e0a7e072-bf0d-4fbb-bbfd-8dbb8cf33e8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4FBF879B15F044C80F797EEC2C8DB19" ma:contentTypeVersion="14" ma:contentTypeDescription="Create a new document." ma:contentTypeScope="" ma:versionID="209e2bd1c0d0f25e1dde2308956bae0e">
  <xsd:schema xmlns:xsd="http://www.w3.org/2001/XMLSchema" xmlns:xs="http://www.w3.org/2001/XMLSchema" xmlns:p="http://schemas.microsoft.com/office/2006/metadata/properties" xmlns:ns1="http://schemas.microsoft.com/sharepoint/v3" xmlns:ns3="e0a7e072-bf0d-4fbb-bbfd-8dbb8cf33e8d" targetNamespace="http://schemas.microsoft.com/office/2006/metadata/properties" ma:root="true" ma:fieldsID="59b5374782540b17553684592c4d1631" ns1:_="" ns3:_="">
    <xsd:import namespace="http://schemas.microsoft.com/sharepoint/v3"/>
    <xsd:import namespace="e0a7e072-bf0d-4fbb-bbfd-8dbb8cf33e8d"/>
    <xsd:element name="properties">
      <xsd:complexType>
        <xsd:sequence>
          <xsd:element name="documentManagement">
            <xsd:complexType>
              <xsd:all>
                <xsd:element ref="ns3:MediaServiceDateTaken" minOccurs="0"/>
                <xsd:element ref="ns1:_ip_UnifiedCompliancePolicyProperties" minOccurs="0"/>
                <xsd:element ref="ns1:_ip_UnifiedCompliancePolicyUIAction" minOccurs="0"/>
                <xsd:element ref="ns3:MediaServiceMetadata" minOccurs="0"/>
                <xsd:element ref="ns3:MediaServiceFastMetadata" minOccurs="0"/>
                <xsd:element ref="ns3:MediaServiceSearchProperties" minOccurs="0"/>
                <xsd:element ref="ns3:MediaServiceObjectDetectorVersions" minOccurs="0"/>
                <xsd:element ref="ns3:MediaServiceSystemTags"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9" nillable="true" ma:displayName="Unified Compliance Policy Properties" ma:hidden="true" ma:internalName="_ip_UnifiedCompliancePolicyProperties">
      <xsd:simpleType>
        <xsd:restriction base="dms:Note"/>
      </xsd:simpleType>
    </xsd:element>
    <xsd:element name="_ip_UnifiedCompliancePolicyUIAction" ma:index="1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0a7e072-bf0d-4fbb-bbfd-8dbb8cf33e8d"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ystemTags" ma:index="15" nillable="true" ma:displayName="MediaServiceSystemTags" ma:hidden="true" ma:internalName="MediaServiceSystemTags" ma:readOnly="true">
      <xsd:simpleType>
        <xsd:restriction base="dms:Note"/>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descrip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9DB0693-9446-43DF-B409-DDFC1A35F2C3}">
  <ds:schemaRefs>
    <ds:schemaRef ds:uri="http://schemas.microsoft.com/sharepoint/v3/contenttype/forms"/>
  </ds:schemaRefs>
</ds:datastoreItem>
</file>

<file path=customXml/itemProps2.xml><?xml version="1.0" encoding="utf-8"?>
<ds:datastoreItem xmlns:ds="http://schemas.openxmlformats.org/officeDocument/2006/customXml" ds:itemID="{7FD0F503-CC2D-4981-A4AE-CEC561104A5F}">
  <ds:schemaRefs>
    <ds:schemaRef ds:uri="http://schemas.openxmlformats.org/package/2006/metadata/core-properties"/>
    <ds:schemaRef ds:uri="http://purl.org/dc/elements/1.1/"/>
    <ds:schemaRef ds:uri="http://schemas.microsoft.com/office/2006/metadata/properties"/>
    <ds:schemaRef ds:uri="http://schemas.microsoft.com/sharepoint/v3"/>
    <ds:schemaRef ds:uri="http://purl.org/dc/terms/"/>
    <ds:schemaRef ds:uri="http://schemas.microsoft.com/office/2006/documentManagement/types"/>
    <ds:schemaRef ds:uri="http://schemas.microsoft.com/office/infopath/2007/PartnerControls"/>
    <ds:schemaRef ds:uri="e0a7e072-bf0d-4fbb-bbfd-8dbb8cf33e8d"/>
    <ds:schemaRef ds:uri="http://www.w3.org/XML/1998/namespace"/>
    <ds:schemaRef ds:uri="http://purl.org/dc/dcmitype/"/>
  </ds:schemaRefs>
</ds:datastoreItem>
</file>

<file path=customXml/itemProps3.xml><?xml version="1.0" encoding="utf-8"?>
<ds:datastoreItem xmlns:ds="http://schemas.openxmlformats.org/officeDocument/2006/customXml" ds:itemID="{17D2F2B6-F357-4015-886E-FFD371E8C3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0a7e072-bf0d-4fbb-bbfd-8dbb8cf33e8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245Q_2024_25 E-SOR v2</vt:lpstr>
    </vt:vector>
  </TitlesOfParts>
  <Company>City of Cape Town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Daiyaan Garder</dc:creator>
  <cp:lastModifiedBy>Thulani Jack</cp:lastModifiedBy>
  <cp:lastPrinted>2025-06-03T12:43:26Z</cp:lastPrinted>
  <dcterms:created xsi:type="dcterms:W3CDTF">2025-03-04T10:41:46Z</dcterms:created>
  <dcterms:modified xsi:type="dcterms:W3CDTF">2025-06-04T06:12:35Z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0x010100C4FBF879B15F044C80F797EEC2C8DB19</vt:lpwstr>
  </property>
</Properties>
</file>