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Work From Home\SITA\Consolidation and SDN\Procurement\Provinces\Multiple Provinces\SCM Documents\SCM Pack - Publication\Pricing Schedules and Site List\"/>
    </mc:Choice>
  </mc:AlternateContent>
  <xr:revisionPtr revIDLastSave="0" documentId="13_ncr:1_{7F764C12-177D-4E25-AB50-26A720398196}" xr6:coauthVersionLast="36" xr6:coauthVersionMax="36" xr10:uidLastSave="{00000000-0000-0000-0000-000000000000}"/>
  <bookViews>
    <workbookView xWindow="0" yWindow="0" windowWidth="23040" windowHeight="9060" activeTab="3" xr2:uid="{14847164-97AE-424F-B58F-EB407225BB07}"/>
  </bookViews>
  <sheets>
    <sheet name="Immediate requirement" sheetId="1" r:id="rId1"/>
    <sheet name="Planned requirement 1" sheetId="2" r:id="rId2"/>
    <sheet name="Planned requirement 2" sheetId="3" r:id="rId3"/>
    <sheet name="Bandwidth Profiles" sheetId="4" r:id="rId4"/>
  </sheets>
  <definedNames>
    <definedName name="_xlnm._FilterDatabase" localSheetId="0" hidden="1">'Immediate requirement'!$A$1:$M$294</definedName>
    <definedName name="_xlnm._FilterDatabase" localSheetId="1" hidden="1">'Planned requirement 1'!$A$1:$M$503</definedName>
    <definedName name="_xlnm._FilterDatabase" localSheetId="2" hidden="1">'Planned requirement 2'!$A$1:$P$157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<sst xmlns="http://schemas.openxmlformats.org/spreadsheetml/2006/main" count="11356" uniqueCount="4093">
  <si>
    <t>Hostname</t>
  </si>
  <si>
    <t>Bandwidth (Mbps)</t>
  </si>
  <si>
    <t>Switching Centre</t>
  </si>
  <si>
    <t>Building</t>
  </si>
  <si>
    <t>Street</t>
  </si>
  <si>
    <t>Town</t>
  </si>
  <si>
    <t>Coordinates</t>
  </si>
  <si>
    <t>Opetrational Window</t>
  </si>
  <si>
    <t>Service Link</t>
  </si>
  <si>
    <t>Preferred Technology</t>
  </si>
  <si>
    <t>Contact Name</t>
  </si>
  <si>
    <t>Contact Number</t>
  </si>
  <si>
    <t>State</t>
  </si>
  <si>
    <t>SARBELL1</t>
  </si>
  <si>
    <t>MODIMOLLE</t>
  </si>
  <si>
    <t xml:space="preserve">Necolette </t>
  </si>
  <si>
    <t>Muller St 4</t>
  </si>
  <si>
    <t>LEPHALALA / ELLISRAS</t>
  </si>
  <si>
    <t>-23.667414  27.745933</t>
  </si>
  <si>
    <t>24x7</t>
  </si>
  <si>
    <t>Standard Service</t>
  </si>
  <si>
    <t>ME</t>
  </si>
  <si>
    <t xml:space="preserve"> Stephen Boshielo</t>
  </si>
  <si>
    <t>012 337 1519/ 071 685 9099</t>
  </si>
  <si>
    <t>Immediate</t>
  </si>
  <si>
    <t>SARBGIY1</t>
  </si>
  <si>
    <t>POLOKWANE</t>
  </si>
  <si>
    <t xml:space="preserve">Government Building (Giyani) </t>
  </si>
  <si>
    <t>Giyani Main Road</t>
  </si>
  <si>
    <t>GIYANI</t>
  </si>
  <si>
    <t>-23.313475  30.709215</t>
  </si>
  <si>
    <t>Stephen Boshielo</t>
  </si>
  <si>
    <t>SARBLEB1</t>
  </si>
  <si>
    <t xml:space="preserve">Magistrate (Thabamoopa) </t>
  </si>
  <si>
    <t>Main</t>
  </si>
  <si>
    <t>LEBOWAKGOMO</t>
  </si>
  <si>
    <t>-24.309924  29.484463</t>
  </si>
  <si>
    <t>Peggy Mahungu</t>
  </si>
  <si>
    <t>015 633 6958</t>
  </si>
  <si>
    <t>SARBNYL1</t>
  </si>
  <si>
    <t xml:space="preserve">Ntk </t>
  </si>
  <si>
    <t>Rivier St 84</t>
  </si>
  <si>
    <t>NYLSTROOM / MODIMOLLE</t>
  </si>
  <si>
    <t>-24.699229 28.408001</t>
  </si>
  <si>
    <t>SARBPBG1</t>
  </si>
  <si>
    <t xml:space="preserve">Boland Bank (Pietersburg) </t>
  </si>
  <si>
    <t>Schoeman St 42A</t>
  </si>
  <si>
    <t>-23.912376 29.45445</t>
  </si>
  <si>
    <t>Muvhulawa Magoda</t>
  </si>
  <si>
    <t>079 5036652</t>
  </si>
  <si>
    <t>SARBPLT1</t>
  </si>
  <si>
    <t xml:space="preserve">Progress Place </t>
  </si>
  <si>
    <t>Krogh St 102  C/O Magistry</t>
  </si>
  <si>
    <t>LOUIS TRICHARDT / MAKHADO</t>
  </si>
  <si>
    <t>-23.037190  29.909272</t>
  </si>
  <si>
    <t>SARBPOT1</t>
  </si>
  <si>
    <t xml:space="preserve">Labour (Potgietersrus) </t>
  </si>
  <si>
    <t>Rabe St 52</t>
  </si>
  <si>
    <t>POTGIETERSRUS / MOKOPANE</t>
  </si>
  <si>
    <t>-24.182395 29.018019</t>
  </si>
  <si>
    <t>SARBSES1</t>
  </si>
  <si>
    <t xml:space="preserve">Nelson Mandela Dr 4004 </t>
  </si>
  <si>
    <t>Nelson Mandela Dr 4004</t>
  </si>
  <si>
    <t>SESHEGO</t>
  </si>
  <si>
    <t>-23.853928  29.380871</t>
  </si>
  <si>
    <t>Vincent Mokhari</t>
  </si>
  <si>
    <t>015 223 7020/ 083 470 8387</t>
  </si>
  <si>
    <t>SARBWRB1</t>
  </si>
  <si>
    <t xml:space="preserve">Magistrates Office (Warmbaths) </t>
  </si>
  <si>
    <t>Chris Malan Ave 9 C/O Cunar Rd</t>
  </si>
  <si>
    <t>BELA BELA (WARMBATH)</t>
  </si>
  <si>
    <t>-24.883044 28.2916143</t>
  </si>
  <si>
    <t>Joey Sephai</t>
  </si>
  <si>
    <t>014 736 3521</t>
  </si>
  <si>
    <t>SBEWGIY1</t>
  </si>
  <si>
    <t xml:space="preserve">Magistrates Court (Giyani) </t>
  </si>
  <si>
    <t>Stand 67</t>
  </si>
  <si>
    <t>-23.312036  30.694779</t>
  </si>
  <si>
    <t>Livhumanijane Risimati</t>
  </si>
  <si>
    <t>015 812 1380/ 083 988 1300</t>
  </si>
  <si>
    <t>SBEWGRO1</t>
  </si>
  <si>
    <t xml:space="preserve">Magistrates Court (Nebo) </t>
  </si>
  <si>
    <t>Links By Blinde Skool</t>
  </si>
  <si>
    <t>NEBO</t>
  </si>
  <si>
    <t>TBP</t>
  </si>
  <si>
    <t>SBEWLTH1</t>
  </si>
  <si>
    <t xml:space="preserve">Louis Trichardt Correctional Centre </t>
  </si>
  <si>
    <t>Anderson St 106</t>
  </si>
  <si>
    <t>-23.035268  29.903721</t>
  </si>
  <si>
    <t>David Ndou</t>
  </si>
  <si>
    <t>015 516 2251/073 164 2593</t>
  </si>
  <si>
    <t>SBEWNYL1</t>
  </si>
  <si>
    <t xml:space="preserve">Nylstroom Correctional Centre </t>
  </si>
  <si>
    <t>Nelson Mandela Dr &amp; Friedberg Rd</t>
  </si>
  <si>
    <t>-24.697456  28.403000</t>
  </si>
  <si>
    <t>Andre Uys</t>
  </si>
  <si>
    <t>014 717 2573</t>
  </si>
  <si>
    <t>SBEWNYL2</t>
  </si>
  <si>
    <t xml:space="preserve">Magistrates Court (Modimolle) </t>
  </si>
  <si>
    <t>Van Emmenis St 13</t>
  </si>
  <si>
    <t>-24.704872  28.407782</t>
  </si>
  <si>
    <t>Chris Roux</t>
  </si>
  <si>
    <t>014 717 1481/ 082 320 6636</t>
  </si>
  <si>
    <t>SBEWPBG1</t>
  </si>
  <si>
    <t xml:space="preserve">Polokwane Correctional Centre </t>
  </si>
  <si>
    <t>Hospital St 20 C/O Landdros Mare St</t>
  </si>
  <si>
    <t>-23.896871  29.450793</t>
  </si>
  <si>
    <t>Wilthy Bophela</t>
  </si>
  <si>
    <t>015 295 2009/073 343 1186</t>
  </si>
  <si>
    <t>SBEWPBG2</t>
  </si>
  <si>
    <t xml:space="preserve">Old United Building (Polokwane) </t>
  </si>
  <si>
    <t>Grobler St</t>
  </si>
  <si>
    <t>-23.909407  29.452434</t>
  </si>
  <si>
    <t>SBEWPTG1</t>
  </si>
  <si>
    <t xml:space="preserve">Comm Corrections (Potgietersrus) </t>
  </si>
  <si>
    <t>Ruiter St 64A</t>
  </si>
  <si>
    <t xml:space="preserve">Abram Ramashala </t>
  </si>
  <si>
    <t>015 749 7088/082 548 2688</t>
  </si>
  <si>
    <t>SBEWREV1</t>
  </si>
  <si>
    <t xml:space="preserve">Review </t>
  </si>
  <si>
    <t>C/O Grobler &amp; Joubert St</t>
  </si>
  <si>
    <t>-23.909557  29.450691</t>
  </si>
  <si>
    <t>Andries Motsenga</t>
  </si>
  <si>
    <t>015 295 2009/072 235 6666</t>
  </si>
  <si>
    <t>SBEWSAN1</t>
  </si>
  <si>
    <t xml:space="preserve">Sanlam Centre (Tzaneen) </t>
  </si>
  <si>
    <t>C/O Lydenburg Rd</t>
  </si>
  <si>
    <t>TZANEEN</t>
  </si>
  <si>
    <t>-23.84446  30.16022</t>
  </si>
  <si>
    <t>Ella Siemens</t>
  </si>
  <si>
    <t>015 307 3776</t>
  </si>
  <si>
    <t>SBEWWMB1</t>
  </si>
  <si>
    <t>Johan Koegelenberg</t>
  </si>
  <si>
    <t>014 783 5887/ 084 984 9486</t>
  </si>
  <si>
    <t>SDBSELR1</t>
  </si>
  <si>
    <t xml:space="preserve">Home Affairs (Ellisras) </t>
  </si>
  <si>
    <t>C/O Nicolette &amp; Stroh St</t>
  </si>
  <si>
    <t>-23.6671715 7445437</t>
  </si>
  <si>
    <t>Christina Botha</t>
  </si>
  <si>
    <t>014 763 4446/ 083 230 6853</t>
  </si>
  <si>
    <t>SDBSGIY1</t>
  </si>
  <si>
    <t xml:space="preserve">Home Affairs (Giyani) </t>
  </si>
  <si>
    <t>Unit A Opposite Police Station</t>
  </si>
  <si>
    <t>-23.313134 30.715799</t>
  </si>
  <si>
    <t>Thandi Khuvutlu</t>
  </si>
  <si>
    <t>015 812 9400/ 082 887 2093</t>
  </si>
  <si>
    <t>SDBSLEB1</t>
  </si>
  <si>
    <t xml:space="preserve">Lebowakgomo Government Complex </t>
  </si>
  <si>
    <t>Lebowakgomo Main Road</t>
  </si>
  <si>
    <t>-24.305802 29.480009</t>
  </si>
  <si>
    <t>Admin</t>
  </si>
  <si>
    <t>015 633 8000</t>
  </si>
  <si>
    <t>SDBSMES1</t>
  </si>
  <si>
    <t xml:space="preserve">Beitbrug Borderpost </t>
  </si>
  <si>
    <t>Beitbridge Border Post
Musina</t>
  </si>
  <si>
    <t>MESSINA / MUSINA</t>
  </si>
  <si>
    <t>-22.228915 29.984887</t>
  </si>
  <si>
    <t>Luvhengo Albert Mpondi</t>
  </si>
  <si>
    <t>015 530 0070</t>
  </si>
  <si>
    <t>SDBSMHA1</t>
  </si>
  <si>
    <t xml:space="preserve">Home Affairs (Mhala) </t>
  </si>
  <si>
    <t>Main St</t>
  </si>
  <si>
    <t>THULAMAHASHE</t>
  </si>
  <si>
    <t>-24.7256859 31.2042404</t>
  </si>
  <si>
    <t>Mc Matenjwa</t>
  </si>
  <si>
    <t>035 571 0147/ 072 707 2924</t>
  </si>
  <si>
    <t>SDBSPBG1</t>
  </si>
  <si>
    <t xml:space="preserve">Library Gardens </t>
  </si>
  <si>
    <t>Hans Van Rensburg St 63  C/O Grobler</t>
  </si>
  <si>
    <t>-23.908173 29.454045</t>
  </si>
  <si>
    <t>Doctor Mokgomo</t>
  </si>
  <si>
    <t>015 290 4630/ 083 262 1128</t>
  </si>
  <si>
    <t>SDBSPGR1</t>
  </si>
  <si>
    <t xml:space="preserve">Rabie St 48 </t>
  </si>
  <si>
    <t>Rabie St 48</t>
  </si>
  <si>
    <t>Florence Ngobeni</t>
  </si>
  <si>
    <t>015 491 0200/ 083 262 1350</t>
  </si>
  <si>
    <t>SDBSPHA1</t>
  </si>
  <si>
    <t xml:space="preserve">Home Affairs (Phalaborwa) </t>
  </si>
  <si>
    <t>Potgieter St 21</t>
  </si>
  <si>
    <t>PHALABORWA</t>
  </si>
  <si>
    <t>-23.954160  31.128970</t>
  </si>
  <si>
    <t>Florence Mazibuko</t>
  </si>
  <si>
    <t>015 781 0981</t>
  </si>
  <si>
    <t>SDBSSIB1</t>
  </si>
  <si>
    <t xml:space="preserve">Makwarela Government Campus </t>
  </si>
  <si>
    <t>Shuma Rd</t>
  </si>
  <si>
    <t>SIBASA</t>
  </si>
  <si>
    <t>-22.945669 30.487345</t>
  </si>
  <si>
    <t>George Maluleka</t>
  </si>
  <si>
    <t>015 963 2269/ 082 887 7031</t>
  </si>
  <si>
    <t>SDBSTSH1</t>
  </si>
  <si>
    <t xml:space="preserve">Home Affairs (Mogwadi) </t>
  </si>
  <si>
    <t>President St 166 (Old House)</t>
  </si>
  <si>
    <t>DENDRON / MOGWADI</t>
  </si>
  <si>
    <t>-23.368682  29.3255759</t>
  </si>
  <si>
    <t>SDCSLTH1</t>
  </si>
  <si>
    <t xml:space="preserve">Kutama Senthumule Correctional Centre </t>
  </si>
  <si>
    <t>Sparrow St</t>
  </si>
  <si>
    <t>-23.068432  29.917656</t>
  </si>
  <si>
    <t>Gladys Rantele</t>
  </si>
  <si>
    <t>015 519 4500/071 333 9101</t>
  </si>
  <si>
    <t>SDCSMAL1</t>
  </si>
  <si>
    <t xml:space="preserve">Malamulele Welfare </t>
  </si>
  <si>
    <t>Next To Malamulele Magistrate</t>
  </si>
  <si>
    <t>MALAMULELE</t>
  </si>
  <si>
    <t>-22.9538812  30.4624308</t>
  </si>
  <si>
    <t>Wilfred Tshikororo</t>
  </si>
  <si>
    <t>015 851 4035/ 072 699 2313</t>
  </si>
  <si>
    <t>SDCSPHA1</t>
  </si>
  <si>
    <t xml:space="preserve">Magistrates Office (Lulekani) </t>
  </si>
  <si>
    <t>Chris Hani Drive</t>
  </si>
  <si>
    <t>-23.866705  31.08059</t>
  </si>
  <si>
    <t>Lidia Muvhango</t>
  </si>
  <si>
    <t>015 783 0604</t>
  </si>
  <si>
    <t>SDEAMOD1</t>
  </si>
  <si>
    <t xml:space="preserve">Dwaf House (Modimolle) </t>
  </si>
  <si>
    <t>Chris Hani St 35 (Tamsen St)</t>
  </si>
  <si>
    <t>Piet Schlemmer</t>
  </si>
  <si>
    <t>013 262 4080/ 082 806 3587</t>
  </si>
  <si>
    <t>SDEAPOL1</t>
  </si>
  <si>
    <t xml:space="preserve">Landros Mare St 15 </t>
  </si>
  <si>
    <t>Landros Mare St 15</t>
  </si>
  <si>
    <t>-23.917471  29.454223</t>
  </si>
  <si>
    <t>Alex Loate</t>
  </si>
  <si>
    <t>012 399 8721</t>
  </si>
  <si>
    <t>SDEATZA1</t>
  </si>
  <si>
    <t xml:space="preserve">Tzaneen Dam </t>
  </si>
  <si>
    <t>Near Dam Wall</t>
  </si>
  <si>
    <t>-23.797803 30.169637</t>
  </si>
  <si>
    <t>Tintswalo Ndleve</t>
  </si>
  <si>
    <t>071 611 0758</t>
  </si>
  <si>
    <t>SDHABOC1</t>
  </si>
  <si>
    <t xml:space="preserve">Magistrates Court (Bochum) </t>
  </si>
  <si>
    <t>Bochem St 66 (145Ls)</t>
  </si>
  <si>
    <t>BOCHUM</t>
  </si>
  <si>
    <t>-23.288076 29.14027</t>
  </si>
  <si>
    <t>Nkhangweleni Nevuvha</t>
  </si>
  <si>
    <t>015 505 0112/083 343 5469</t>
  </si>
  <si>
    <t>SDHADUI1</t>
  </si>
  <si>
    <t xml:space="preserve">Magistrates Court (Modjadjiskloof) </t>
  </si>
  <si>
    <t>Botha St 196</t>
  </si>
  <si>
    <t>MODJADJISKLOOF / DUIWELSKLOOF</t>
  </si>
  <si>
    <t>-23.69600  30.145200</t>
  </si>
  <si>
    <t xml:space="preserve">Jeffrey Notwane </t>
  </si>
  <si>
    <t>015 307 9900/ 073 775 7797</t>
  </si>
  <si>
    <t>SDHADZA1</t>
  </si>
  <si>
    <t xml:space="preserve">Makhado Shopping Complex </t>
  </si>
  <si>
    <t>Makhado Shopping Complex</t>
  </si>
  <si>
    <t>DZANANI</t>
  </si>
  <si>
    <t>-22.899845  30.037200</t>
  </si>
  <si>
    <t>Tshililo Kharidza</t>
  </si>
  <si>
    <t>015 516 0258/082 886 2385</t>
  </si>
  <si>
    <t>SDHAEOP1</t>
  </si>
  <si>
    <t xml:space="preserve">Ramabanda Complex </t>
  </si>
  <si>
    <t>Main Rd (Opp Elim High School)</t>
  </si>
  <si>
    <t>ELIM</t>
  </si>
  <si>
    <t>-23.158497 30.051768</t>
  </si>
  <si>
    <t>Deyas  Ngozo</t>
  </si>
  <si>
    <t>012 406 2574/ 082 900 2164</t>
  </si>
  <si>
    <t>SDHAJFU1</t>
  </si>
  <si>
    <t xml:space="preserve">Home Affairs District Office </t>
  </si>
  <si>
    <t>Jane Furse Main Rd</t>
  </si>
  <si>
    <t>JANE FURSE</t>
  </si>
  <si>
    <t>-24.746783 29.864203</t>
  </si>
  <si>
    <t>Snowy Malapane</t>
  </si>
  <si>
    <t>013 265 1534/ 073 068 7797</t>
  </si>
  <si>
    <t>SDHALEN1</t>
  </si>
  <si>
    <t xml:space="preserve">Magistrates Court (Lenyenye) </t>
  </si>
  <si>
    <t>Stand 1489</t>
  </si>
  <si>
    <t>LEYENYE TOWNSHIP</t>
  </si>
  <si>
    <t>-23.973321  30.270164</t>
  </si>
  <si>
    <t>Susan Mboweny</t>
  </si>
  <si>
    <t>015 355 3462</t>
  </si>
  <si>
    <t>SDHALIM1</t>
  </si>
  <si>
    <t xml:space="preserve">Home Affairs (Musina) </t>
  </si>
  <si>
    <t>Ds Henrico St</t>
  </si>
  <si>
    <t>-22.351723 30.036771</t>
  </si>
  <si>
    <t>Elvis Tharini</t>
  </si>
  <si>
    <t>015 963 2269/ 079 247 4995</t>
  </si>
  <si>
    <t>SDHAMAK1</t>
  </si>
  <si>
    <t xml:space="preserve">Home Affairs (Makhado) </t>
  </si>
  <si>
    <t>Anderson St 81</t>
  </si>
  <si>
    <t>-23.041465 29.903315</t>
  </si>
  <si>
    <t>Raphalani Harrison</t>
  </si>
  <si>
    <t>015 516 0258/ 071 760 4694</t>
  </si>
  <si>
    <t>SDHAMAN1</t>
  </si>
  <si>
    <t xml:space="preserve">Magistrates Office (Mankweng) </t>
  </si>
  <si>
    <t>Unit C</t>
  </si>
  <si>
    <t>MANKWENG</t>
  </si>
  <si>
    <t>-23.88145 29.70151</t>
  </si>
  <si>
    <t>Mr NT Segoa</t>
  </si>
  <si>
    <t>015 267 1161</t>
  </si>
  <si>
    <t>SDHAMOD1</t>
  </si>
  <si>
    <t>083 262 1350</t>
  </si>
  <si>
    <t>SDHAMOL1</t>
  </si>
  <si>
    <t xml:space="preserve">Tribal Authority Offices </t>
  </si>
  <si>
    <t>None</t>
  </si>
  <si>
    <t>MOLETJIE</t>
  </si>
  <si>
    <t>SDHAMOO1</t>
  </si>
  <si>
    <t xml:space="preserve">Home Affairs (Mookgophong) </t>
  </si>
  <si>
    <t>Fourth St 8</t>
  </si>
  <si>
    <t>NABOOMSPRUIT / MOOKGOPHONG</t>
  </si>
  <si>
    <t>-24.52095  28.71070</t>
  </si>
  <si>
    <t>Melita Masubelele</t>
  </si>
  <si>
    <t xml:space="preserve"> 014 743 0872</t>
  </si>
  <si>
    <t>SDHAMPH1</t>
  </si>
  <si>
    <t xml:space="preserve">Machaka Mpcc </t>
  </si>
  <si>
    <t>No Street</t>
  </si>
  <si>
    <t>MPHAKANE</t>
  </si>
  <si>
    <t>-23.495282 29.718667</t>
  </si>
  <si>
    <t xml:space="preserve">Maria Mogale </t>
  </si>
  <si>
    <t>015 527 1596/082 766 7109</t>
  </si>
  <si>
    <t>SDHAMUS1</t>
  </si>
  <si>
    <t xml:space="preserve">Shalani Centre </t>
  </si>
  <si>
    <t>Harold Grenfell St 8</t>
  </si>
  <si>
    <t>-22.349843 30.036959</t>
  </si>
  <si>
    <t>SDHAMUT1</t>
  </si>
  <si>
    <t xml:space="preserve">Magistrates Court (Mutale) </t>
  </si>
  <si>
    <t>Mutale Turn Off From R525/Pafuri Rd</t>
  </si>
  <si>
    <t>MUTALE</t>
  </si>
  <si>
    <t>Eric Tshivhase</t>
  </si>
  <si>
    <t>015 967 0583/071 287 6445</t>
  </si>
  <si>
    <t>SDHANEB1</t>
  </si>
  <si>
    <t xml:space="preserve">Home Affairs (Nebo) </t>
  </si>
  <si>
    <t>Next To Testing Grounds</t>
  </si>
  <si>
    <t>-24.904085 29.764527</t>
  </si>
  <si>
    <t>013 265 6600</t>
  </si>
  <si>
    <t>SDHAPAF1</t>
  </si>
  <si>
    <t xml:space="preserve">Pafuri Border Post </t>
  </si>
  <si>
    <t>On The Northern Kruger National Park Road</t>
  </si>
  <si>
    <t>PAFURI</t>
  </si>
  <si>
    <t>-22.448798 31.314002</t>
  </si>
  <si>
    <t>Johan Breytenbach</t>
  </si>
  <si>
    <t>012 406 2578/ 083 265 8236</t>
  </si>
  <si>
    <t>SDHAPBG1</t>
  </si>
  <si>
    <t xml:space="preserve">Gateway Airport </t>
  </si>
  <si>
    <t>-23.858612 29.45353</t>
  </si>
  <si>
    <t>Iise Marry De Bruin</t>
  </si>
  <si>
    <t>015 288 0083/ 083 773 5218</t>
  </si>
  <si>
    <t>SDHAPRA1</t>
  </si>
  <si>
    <t xml:space="preserve">Home Affairs Praktiseer </t>
  </si>
  <si>
    <t>Next To Cn Phatudi College</t>
  </si>
  <si>
    <t>PRAKTISEER</t>
  </si>
  <si>
    <t>-24.586876  30.310679</t>
  </si>
  <si>
    <t>Mahlatse Mphogo</t>
  </si>
  <si>
    <t>072 680 7214</t>
  </si>
  <si>
    <t>SDHARAM1</t>
  </si>
  <si>
    <t xml:space="preserve">Office Of The Department Of Education </t>
  </si>
  <si>
    <t>Stand St 1</t>
  </si>
  <si>
    <t>RAMOKGOPA</t>
  </si>
  <si>
    <t>-23.46829 29.81654</t>
  </si>
  <si>
    <t>Sello Malema</t>
  </si>
  <si>
    <t xml:space="preserve">
015 397 0243</t>
  </si>
  <si>
    <t>SDHASEK1</t>
  </si>
  <si>
    <t xml:space="preserve">Magistrate Schoonoord Sekhukhune </t>
  </si>
  <si>
    <t>Main St 1 On Steelpoort Road</t>
  </si>
  <si>
    <t>STEELPOORT</t>
  </si>
  <si>
    <t>-24.751584  30.014937</t>
  </si>
  <si>
    <t xml:space="preserve">
015 291 4689</t>
  </si>
  <si>
    <t>SDHASEN1</t>
  </si>
  <si>
    <t xml:space="preserve">Home Affairs (Senwamokgope) </t>
  </si>
  <si>
    <t>Police Station Rd</t>
  </si>
  <si>
    <t>SENWAMOKGOPE</t>
  </si>
  <si>
    <t>-23.409198  30.155969</t>
  </si>
  <si>
    <t>Masesi Lebisi</t>
  </si>
  <si>
    <t>015 874 2305/076 481 4684</t>
  </si>
  <si>
    <t>SDHASES2</t>
  </si>
  <si>
    <t xml:space="preserve">Municipality Building (Next To Kings Complex) </t>
  </si>
  <si>
    <t>Seshego Zone 3</t>
  </si>
  <si>
    <t>Mosima Madiba</t>
  </si>
  <si>
    <t>015 223 4535/0094</t>
  </si>
  <si>
    <t>SDHASOE1</t>
  </si>
  <si>
    <t xml:space="preserve">Magistrates Court(Sekgosese) </t>
  </si>
  <si>
    <t>SOEKMEKAAR / MOREBENG</t>
  </si>
  <si>
    <t>-23.492444 29.911426</t>
  </si>
  <si>
    <t>SDHATHA1</t>
  </si>
  <si>
    <t xml:space="preserve">SASSA Thabazimbi </t>
  </si>
  <si>
    <t>Shairy St 316</t>
  </si>
  <si>
    <t>THABAZIMBI</t>
  </si>
  <si>
    <t>-24.590646  27.390734</t>
  </si>
  <si>
    <t>Eric Maluleke</t>
  </si>
  <si>
    <t>014 772 3438/ 082 813 8222</t>
  </si>
  <si>
    <t>SDHATZA1</t>
  </si>
  <si>
    <t xml:space="preserve">Tzaneng Mall </t>
  </si>
  <si>
    <t>Danie Joubert St 26</t>
  </si>
  <si>
    <t>-23.825954 30.161945</t>
  </si>
  <si>
    <t>Godfrey Chabalala</t>
  </si>
  <si>
    <t>015 307 9900/ 073 226 0899</t>
  </si>
  <si>
    <t>SDHAVUW1</t>
  </si>
  <si>
    <t xml:space="preserve">Magistrates Court (Vuwani) </t>
  </si>
  <si>
    <t>Vuwani/Malamulele Rd</t>
  </si>
  <si>
    <t>VUWANI</t>
  </si>
  <si>
    <t>-23.13014  30.41999</t>
  </si>
  <si>
    <t>Mr Muravha M</t>
  </si>
  <si>
    <t>015 961 5402</t>
  </si>
  <si>
    <t>SDNEPOL2</t>
  </si>
  <si>
    <t xml:space="preserve">Landros Mare St 18a </t>
  </si>
  <si>
    <t>Landros Mare St 18a</t>
  </si>
  <si>
    <t>-23.917108 29.454571</t>
  </si>
  <si>
    <t>Nndweleni Munzhelele</t>
  </si>
  <si>
    <t>015 230 3608</t>
  </si>
  <si>
    <t>SDOLBUR1</t>
  </si>
  <si>
    <t xml:space="preserve">Burgersfort Labour Centre </t>
  </si>
  <si>
    <t>Ribbok St 216</t>
  </si>
  <si>
    <t>BURGERSFORT</t>
  </si>
  <si>
    <t>-24.669313  30.321120</t>
  </si>
  <si>
    <t>Desmond Silaule</t>
  </si>
  <si>
    <t>015 290 1658/ 076 196 6366</t>
  </si>
  <si>
    <t>SDOLFNB1</t>
  </si>
  <si>
    <t xml:space="preserve">Old Fnb </t>
  </si>
  <si>
    <t>Landros Mare St 99</t>
  </si>
  <si>
    <t>-23.90201   29.45061</t>
  </si>
  <si>
    <t>Newton Buyisonto</t>
  </si>
  <si>
    <t>015 290 1671/073 493 6320</t>
  </si>
  <si>
    <t>SDOLJFU1</t>
  </si>
  <si>
    <t xml:space="preserve">Vergelegen Lekgopheng </t>
  </si>
  <si>
    <t>Hospital St</t>
  </si>
  <si>
    <t>-25.0845218 30.3034963</t>
  </si>
  <si>
    <t>Confort Matlala</t>
  </si>
  <si>
    <t>013 265 7125/ 072 259 1467</t>
  </si>
  <si>
    <t>SDOLMUS1</t>
  </si>
  <si>
    <t xml:space="preserve">Musina Labour Centre </t>
  </si>
  <si>
    <t>Denrico St 2</t>
  </si>
  <si>
    <t>-22.351257 30.0372</t>
  </si>
  <si>
    <t>Glacer Rambyana</t>
  </si>
  <si>
    <t>015 534 3583/072 587 8007</t>
  </si>
  <si>
    <t>SDOLTHA1</t>
  </si>
  <si>
    <t xml:space="preserve">Labour Centre (Thabazimbi) </t>
  </si>
  <si>
    <t>Steenbok St 5</t>
  </si>
  <si>
    <t>-24.587118  27.408421</t>
  </si>
  <si>
    <t>Jan Hopani</t>
  </si>
  <si>
    <t>014 263 2411/082 909 1034</t>
  </si>
  <si>
    <t>SDOWPBG1</t>
  </si>
  <si>
    <t xml:space="preserve">Sanlam </t>
  </si>
  <si>
    <t>Hans Van Rensburg St 77</t>
  </si>
  <si>
    <t>-23.905525 29.454077</t>
  </si>
  <si>
    <t>Lindah Matsemela</t>
  </si>
  <si>
    <t>015 293 8039/ 071 486 1829</t>
  </si>
  <si>
    <t>SDPABOT1</t>
  </si>
  <si>
    <t xml:space="preserve">Botlokwa Thusong Service Centre </t>
  </si>
  <si>
    <t>Mphakane Botlokwa  Village</t>
  </si>
  <si>
    <t>MLALAZI / ESHOWE</t>
  </si>
  <si>
    <t>-23.495282  29.718667</t>
  </si>
  <si>
    <t>Maria Mogale</t>
  </si>
  <si>
    <t>SDPANYL1</t>
  </si>
  <si>
    <t xml:space="preserve">Mpcc (Vaalwater) </t>
  </si>
  <si>
    <t>Paul Kruger St 268</t>
  </si>
  <si>
    <t>VAALWATER</t>
  </si>
  <si>
    <t>-24.296022  28.111673</t>
  </si>
  <si>
    <t>Stanley Tema</t>
  </si>
  <si>
    <t>014 755 3751/083 708 8595</t>
  </si>
  <si>
    <t>SDPWKOLD3</t>
  </si>
  <si>
    <t xml:space="preserve">Wyndom Park </t>
  </si>
  <si>
    <t>Rabe St 23</t>
  </si>
  <si>
    <t>-23.915531 29.456341</t>
  </si>
  <si>
    <t>Kenneth Lamola</t>
  </si>
  <si>
    <t>071 445 5574</t>
  </si>
  <si>
    <t>SDWAALB1</t>
  </si>
  <si>
    <t xml:space="preserve">Albasini Dam </t>
  </si>
  <si>
    <t>Louis Trichardt Road</t>
  </si>
  <si>
    <t>-23.105288  30.126667</t>
  </si>
  <si>
    <t>Leroy Raynard</t>
  </si>
  <si>
    <t>012 310 3682/ 082 861 7390</t>
  </si>
  <si>
    <t>SDWACMA1</t>
  </si>
  <si>
    <t xml:space="preserve">Cma Office </t>
  </si>
  <si>
    <t>Voortrekker St</t>
  </si>
  <si>
    <t>Errol Netsianda</t>
  </si>
  <si>
    <t>082 870 2253/073 839 0107</t>
  </si>
  <si>
    <t>SDWAGIY1</t>
  </si>
  <si>
    <t xml:space="preserve">Public Works (Giyani) </t>
  </si>
  <si>
    <t>Next To Malamulele Police Station</t>
  </si>
  <si>
    <t>-23.316459 30.719678</t>
  </si>
  <si>
    <t>SDWALIB1</t>
  </si>
  <si>
    <t>SDWAMLM1</t>
  </si>
  <si>
    <t xml:space="preserve">Azmo Place </t>
  </si>
  <si>
    <t>Joubert St 49 C/O Vorster St</t>
  </si>
  <si>
    <t>-23.911678 29.450613</t>
  </si>
  <si>
    <t>Errol Fhatuwani Netsianda</t>
  </si>
  <si>
    <t>012 336 6840/ 082 870 2253</t>
  </si>
  <si>
    <t>SDWAPOL1</t>
  </si>
  <si>
    <t xml:space="preserve">Building 12  (Water Affairs) </t>
  </si>
  <si>
    <t>22Nd St 12</t>
  </si>
  <si>
    <t>-23.88905  29.45148</t>
  </si>
  <si>
    <t>SDWAPOT2</t>
  </si>
  <si>
    <t xml:space="preserve">Water Affairs (Potgietersrus) </t>
  </si>
  <si>
    <t>Hooge St 42</t>
  </si>
  <si>
    <t>-24.180613  29.016905</t>
  </si>
  <si>
    <t>SDWATZA1</t>
  </si>
  <si>
    <t xml:space="preserve">Tzaneen Dam - Admin </t>
  </si>
  <si>
    <t>Danie Jouber St</t>
  </si>
  <si>
    <t>-23.806431  30.157619</t>
  </si>
  <si>
    <t>SDWATZN1</t>
  </si>
  <si>
    <t>SGCIMAL1</t>
  </si>
  <si>
    <t xml:space="preserve">Old Mutual 66 </t>
  </si>
  <si>
    <t>Hans Van Rensburg St 66</t>
  </si>
  <si>
    <t>-23.90781 29.454517</t>
  </si>
  <si>
    <t>Yollus Ngomane</t>
  </si>
  <si>
    <t>012 473 0291/ 079 113 8676</t>
  </si>
  <si>
    <t>SLIMAGR1</t>
  </si>
  <si>
    <t>Caroline Tloubatla</t>
  </si>
  <si>
    <t>015 294 3333</t>
  </si>
  <si>
    <t>SLIMAGRGRA1</t>
  </si>
  <si>
    <t xml:space="preserve">Gravelotte Vet </t>
  </si>
  <si>
    <t>SMarag St</t>
  </si>
  <si>
    <t>GRAVELOTTE</t>
  </si>
  <si>
    <t>-23.950902  30.612673</t>
  </si>
  <si>
    <t>SLIMAGRGRO1</t>
  </si>
  <si>
    <t xml:space="preserve">Fcm Total </t>
  </si>
  <si>
    <t xml:space="preserve">Van Riebeeck St
</t>
  </si>
  <si>
    <t>GROBLERSDAL</t>
  </si>
  <si>
    <t>-25.168327  29.393422</t>
  </si>
  <si>
    <t>Mike Chauke</t>
  </si>
  <si>
    <t>015 294 3094</t>
  </si>
  <si>
    <t>SLIMAGRJAN1</t>
  </si>
  <si>
    <t xml:space="preserve">Fetakgomo Municipality (Jane Furse) </t>
  </si>
  <si>
    <t>Schoonoord Village</t>
  </si>
  <si>
    <t>015 294 3058</t>
  </si>
  <si>
    <t>SLIMAGRLEN1</t>
  </si>
  <si>
    <t xml:space="preserve">Lenyenye Vet </t>
  </si>
  <si>
    <t>Clinic St</t>
  </si>
  <si>
    <t>LENYENYE TOWNSHIP</t>
  </si>
  <si>
    <t>-23.974551  30.268060</t>
  </si>
  <si>
    <t>SLIMAGRLET1</t>
  </si>
  <si>
    <t xml:space="preserve">Letaba Municipal Office </t>
  </si>
  <si>
    <t xml:space="preserve">Kgapariddi St  Next To Saps
</t>
  </si>
  <si>
    <t>LETABA</t>
  </si>
  <si>
    <t>-23.644678  30.223086</t>
  </si>
  <si>
    <t>SLIMAGRLUL1</t>
  </si>
  <si>
    <t xml:space="preserve">Municipal Building (Phalaborwa) </t>
  </si>
  <si>
    <t>Municipal Road</t>
  </si>
  <si>
    <t>-23.868505  31.090557</t>
  </si>
  <si>
    <t>SLIMAGRMAN1</t>
  </si>
  <si>
    <t xml:space="preserve">Polokwane Municipality (Mankweng) </t>
  </si>
  <si>
    <t>587 Zone A</t>
  </si>
  <si>
    <t>-23.886464  29.726388</t>
  </si>
  <si>
    <t>SLIMAGRMAR1</t>
  </si>
  <si>
    <t xml:space="preserve">Tompi Seleka Agriculture College </t>
  </si>
  <si>
    <t>KROMDRAAI</t>
  </si>
  <si>
    <t>-24.79204  29.45266</t>
  </si>
  <si>
    <t>SLIMAGRMBH1</t>
  </si>
  <si>
    <t xml:space="preserve">Mersia </t>
  </si>
  <si>
    <t xml:space="preserve">Third Ave Mersia
</t>
  </si>
  <si>
    <t>MARBLE HALL</t>
  </si>
  <si>
    <t>-24.969552  29.294237</t>
  </si>
  <si>
    <t>SLIMAGRTZA1</t>
  </si>
  <si>
    <t xml:space="preserve">Bolvand </t>
  </si>
  <si>
    <t>C/O Skirving  Loop And Agatha</t>
  </si>
  <si>
    <t>-22.349372  30.038752</t>
  </si>
  <si>
    <t>SLIMAIR1</t>
  </si>
  <si>
    <t xml:space="preserve">Provincial Traffic Office (Polokwane) </t>
  </si>
  <si>
    <t>Potgieter St 105</t>
  </si>
  <si>
    <t>-23.898554  29.469309</t>
  </si>
  <si>
    <t>Vhutshilo Mafala</t>
  </si>
  <si>
    <t>015 295 1108</t>
  </si>
  <si>
    <t>SLIMARGBOC1</t>
  </si>
  <si>
    <t xml:space="preserve">Blouberg Municipal Office </t>
  </si>
  <si>
    <t>Senobarwana St</t>
  </si>
  <si>
    <t>-23.290239 29.145752</t>
  </si>
  <si>
    <t>SLIMARGMOK1</t>
  </si>
  <si>
    <t xml:space="preserve">Mookgopong Agriculture </t>
  </si>
  <si>
    <t>Schoeman St 76</t>
  </si>
  <si>
    <t>SLIMARGMOK2</t>
  </si>
  <si>
    <t xml:space="preserve">Ems Building </t>
  </si>
  <si>
    <t>Geyser St 18</t>
  </si>
  <si>
    <t>-24.196250  29.014639</t>
  </si>
  <si>
    <t>SLIMARGMUS3</t>
  </si>
  <si>
    <t xml:space="preserve">Musina Veterinarian </t>
  </si>
  <si>
    <t>Hans Van Der Merwe St</t>
  </si>
  <si>
    <t>SLIMARGMUT1</t>
  </si>
  <si>
    <t xml:space="preserve">Mutale Home Economic Centre </t>
  </si>
  <si>
    <t>At Sasol Garage Turn Right  2-3km. 4 W Stop</t>
  </si>
  <si>
    <t>SLIMARGSIB1</t>
  </si>
  <si>
    <t xml:space="preserve">Sibasa State Veterinarian </t>
  </si>
  <si>
    <t>Nzhelele Rd</t>
  </si>
  <si>
    <t>-22.946165  30.467106</t>
  </si>
  <si>
    <t>SLIMARGTHA1</t>
  </si>
  <si>
    <t xml:space="preserve">Eikedeel </t>
  </si>
  <si>
    <t>Van Der Bijl St 10</t>
  </si>
  <si>
    <t>-24.596209  27.405414</t>
  </si>
  <si>
    <t>SLIMARGTZA1</t>
  </si>
  <si>
    <t xml:space="preserve">Tzaneen Veterinarian </t>
  </si>
  <si>
    <t>Peace St 20</t>
  </si>
  <si>
    <t>SLIMCOGMAL1</t>
  </si>
  <si>
    <t xml:space="preserve">Lim345 Municipality </t>
  </si>
  <si>
    <t>None (Back Side Malamulele Crossing Mall)</t>
  </si>
  <si>
    <t>-23.005596 30.686830</t>
  </si>
  <si>
    <t>Thando Mubva</t>
  </si>
  <si>
    <t>015 284 5451/083 760 6158</t>
  </si>
  <si>
    <t>SLIMDETLEP1</t>
  </si>
  <si>
    <t xml:space="preserve">Ledet Regional Office (Ellisras) </t>
  </si>
  <si>
    <t>Henrik St 5 C/O Fox Odendaal St</t>
  </si>
  <si>
    <t>ELLISRAS / LEPHALALE</t>
  </si>
  <si>
    <t>-23.668203 27.745446</t>
  </si>
  <si>
    <t>Errol Makhubele</t>
  </si>
  <si>
    <t>015 293 8811/072 420 7782</t>
  </si>
  <si>
    <t>SLIMDETLUL1</t>
  </si>
  <si>
    <t xml:space="preserve">Magistrates Court (Lulekani) </t>
  </si>
  <si>
    <t>LULEKANI</t>
  </si>
  <si>
    <t>-23.86731 31.08035</t>
  </si>
  <si>
    <t>SLIMDETMAK1</t>
  </si>
  <si>
    <t xml:space="preserve">Ledet Regional Office Makhado </t>
  </si>
  <si>
    <t>Munnik St 82</t>
  </si>
  <si>
    <t>-23.04181 29.904512</t>
  </si>
  <si>
    <t>SLIMDOLMOK1</t>
  </si>
  <si>
    <t xml:space="preserve">Satelite Office (Mookgophong) </t>
  </si>
  <si>
    <t>4th St 8</t>
  </si>
  <si>
    <t>-24.514008  28.717658</t>
  </si>
  <si>
    <t>015 290 1658/076 196 6366</t>
  </si>
  <si>
    <t>SLIMDPWNEB1</t>
  </si>
  <si>
    <t xml:space="preserve">Nebo Public Works </t>
  </si>
  <si>
    <t>Nebo / Groblersdal Road</t>
  </si>
  <si>
    <t>-24.909754 29.760911</t>
  </si>
  <si>
    <t>Kgomotso Malope</t>
  </si>
  <si>
    <t>015 284 7462</t>
  </si>
  <si>
    <t>SLIMDPWPOL1</t>
  </si>
  <si>
    <t xml:space="preserve">Works 2 (Polokwane) </t>
  </si>
  <si>
    <t>Landros Mare St</t>
  </si>
  <si>
    <t>-23.893929  29.452133</t>
  </si>
  <si>
    <t>SLIMDPWSEN1</t>
  </si>
  <si>
    <t xml:space="preserve">Civic Centre (Senwamokgope) </t>
  </si>
  <si>
    <t>Near Police Station</t>
  </si>
  <si>
    <t>-23.411872 30.151269</t>
  </si>
  <si>
    <t>SLIMDPWSEN2</t>
  </si>
  <si>
    <t xml:space="preserve">Senwabarwana Cost Centre </t>
  </si>
  <si>
    <t>Next To Bothanang Primary School</t>
  </si>
  <si>
    <t>BOCHUM / SENWABARWANA</t>
  </si>
  <si>
    <t>-23.289998  29.132690</t>
  </si>
  <si>
    <t>SLIMDPWTUR1</t>
  </si>
  <si>
    <t xml:space="preserve">Public Works (Turfloop) </t>
  </si>
  <si>
    <t>On Pietersburg &amp; Tzaneen Road</t>
  </si>
  <si>
    <t>TURFLOOP</t>
  </si>
  <si>
    <t>SLIMDPWTZA1</t>
  </si>
  <si>
    <t xml:space="preserve">Naphuno Cost Centre </t>
  </si>
  <si>
    <t>Lenyenye St</t>
  </si>
  <si>
    <t>-23.974098  30.270165</t>
  </si>
  <si>
    <t>SLIMDPWWOR1</t>
  </si>
  <si>
    <t xml:space="preserve">Works Towers </t>
  </si>
  <si>
    <t xml:space="preserve">Church St 43
</t>
  </si>
  <si>
    <t>-23.91295 29.45029</t>
  </si>
  <si>
    <t>Kgabo Lekganyane</t>
  </si>
  <si>
    <t>082 847 5841</t>
  </si>
  <si>
    <t>SLIMDRTDEN1</t>
  </si>
  <si>
    <t xml:space="preserve">Moutse Traffic Station </t>
  </si>
  <si>
    <t>Dennilton</t>
  </si>
  <si>
    <t>DENNILTON</t>
  </si>
  <si>
    <t>SLIMEDU1</t>
  </si>
  <si>
    <t>Rulani Chauke</t>
  </si>
  <si>
    <t>015 851 0026</t>
  </si>
  <si>
    <t>SLIMEDUREN1</t>
  </si>
  <si>
    <t xml:space="preserve">Rentmeester </t>
  </si>
  <si>
    <t>Schoeman St 58</t>
  </si>
  <si>
    <t>-23.909531 29.453776</t>
  </si>
  <si>
    <t>Goodman Mnisi</t>
  </si>
  <si>
    <t>015 290 7942/082 881 4637</t>
  </si>
  <si>
    <t>SLIMEETEMS1</t>
  </si>
  <si>
    <t>SLIMEETGIY1</t>
  </si>
  <si>
    <t>SLIMEETLEB1</t>
  </si>
  <si>
    <t>SLIMEETLEN1</t>
  </si>
  <si>
    <t xml:space="preserve">Lenyenye Regional Office </t>
  </si>
  <si>
    <t>SLIMEETMOL1</t>
  </si>
  <si>
    <t xml:space="preserve">Absa Building (Molemole) </t>
  </si>
  <si>
    <t>Republic St 134</t>
  </si>
  <si>
    <t>DEVON</t>
  </si>
  <si>
    <t>-23.366651  29.324476</t>
  </si>
  <si>
    <t>SLIMEETMUS1</t>
  </si>
  <si>
    <t xml:space="preserve">Musina Nature Reserve </t>
  </si>
  <si>
    <t>Musina To Taynton Rd
Taynton Farm 49Mt</t>
  </si>
  <si>
    <t>-22.391441  30.019568</t>
  </si>
  <si>
    <t>SLIMEETTHA1</t>
  </si>
  <si>
    <t xml:space="preserve">Public Works (Thabazimbi) </t>
  </si>
  <si>
    <t>Dwaalmoom Rd</t>
  </si>
  <si>
    <t>-24.605630  27.383958</t>
  </si>
  <si>
    <t>SLIMEETTZA1</t>
  </si>
  <si>
    <t xml:space="preserve">Main Building Tzaneen </t>
  </si>
  <si>
    <t>Peace St 20B</t>
  </si>
  <si>
    <t>-23.832265  30.157618</t>
  </si>
  <si>
    <t>SLIMFIN1</t>
  </si>
  <si>
    <t xml:space="preserve">Evridiki Towers </t>
  </si>
  <si>
    <t>Hans Van Rensburg St 20</t>
  </si>
  <si>
    <t>-23.916294 29.456588</t>
  </si>
  <si>
    <t>SLIMFINLEF1</t>
  </si>
  <si>
    <t xml:space="preserve">Lefa Centre </t>
  </si>
  <si>
    <t>Schoonoord Rd
Unit 6</t>
  </si>
  <si>
    <t>-24.752273  29.870007</t>
  </si>
  <si>
    <t>Philani Thethwayo</t>
  </si>
  <si>
    <t>015 298 7031</t>
  </si>
  <si>
    <t>SLIMFINTHO1</t>
  </si>
  <si>
    <t xml:space="preserve">High Court (Thohoyandou) </t>
  </si>
  <si>
    <t>Mphephu St Next To Venda Tusk (Sun)</t>
  </si>
  <si>
    <t>THOHOYANDOU</t>
  </si>
  <si>
    <t>-22.96847 30.458103</t>
  </si>
  <si>
    <t>SLIMHLTBEL1</t>
  </si>
  <si>
    <t xml:space="preserve">Bela -Bela Hospital </t>
  </si>
  <si>
    <t>Chris Hani Dr 58 (Voortrekker St)</t>
  </si>
  <si>
    <t>WARMBATHS / BELA BELA</t>
  </si>
  <si>
    <t>-24.886616  28.288904</t>
  </si>
  <si>
    <t>Mphaka Mogatla</t>
  </si>
  <si>
    <t>014 736 2121</t>
  </si>
  <si>
    <t>SLIMHLTGIY1</t>
  </si>
  <si>
    <t xml:space="preserve">Mopani District Office </t>
  </si>
  <si>
    <t>Main Road</t>
  </si>
  <si>
    <t>-23.317616  30.72088</t>
  </si>
  <si>
    <t>Oupa Nkanyane</t>
  </si>
  <si>
    <t>071 613 6264</t>
  </si>
  <si>
    <t>SLIMHLTGRO1</t>
  </si>
  <si>
    <t xml:space="preserve">Groblersdal Hospital (TCC Parkhome) </t>
  </si>
  <si>
    <t>Voortrekker St 18</t>
  </si>
  <si>
    <t>-25.176733  29.403150</t>
  </si>
  <si>
    <t>Ntobela S</t>
  </si>
  <si>
    <t>013 262 3025/072 583 3221</t>
  </si>
  <si>
    <t>SLIMHLTJFH1</t>
  </si>
  <si>
    <t xml:space="preserve">Jane Furse Hospital </t>
  </si>
  <si>
    <t>St 1 Farm</t>
  </si>
  <si>
    <t>-24.730090  29.858405</t>
  </si>
  <si>
    <t>Diketane B</t>
  </si>
  <si>
    <t>013 265 9412/072 146 6405</t>
  </si>
  <si>
    <t>SLIMHLTLEB1</t>
  </si>
  <si>
    <t xml:space="preserve">Thabamoopo Hospital </t>
  </si>
  <si>
    <t>Lepele-Nkumpi Rural</t>
  </si>
  <si>
    <t>-24.301876 29.547236</t>
  </si>
  <si>
    <t>Mosima Ledwaba</t>
  </si>
  <si>
    <t>081 045 2693</t>
  </si>
  <si>
    <t>SLIMHLTMOD1</t>
  </si>
  <si>
    <t xml:space="preserve">Limpala </t>
  </si>
  <si>
    <t>Potgieter St 102</t>
  </si>
  <si>
    <t>-24.701286  28.406622</t>
  </si>
  <si>
    <t>Alufheli Ravuluvulu</t>
  </si>
  <si>
    <t>015 293 6463</t>
  </si>
  <si>
    <t>SLIMHLTPHI1</t>
  </si>
  <si>
    <t xml:space="preserve">Philledelphia Hospital </t>
  </si>
  <si>
    <t>Moetsie St R25</t>
  </si>
  <si>
    <t>Moche N</t>
  </si>
  <si>
    <t>013 983 8114/083 230 4807</t>
  </si>
  <si>
    <t>SLIMHLTPOL1</t>
  </si>
  <si>
    <t xml:space="preserve">Polokwane Hospital </t>
  </si>
  <si>
    <t>C/O Hospital &amp; Dorp St</t>
  </si>
  <si>
    <t>-23.896976  29.457033</t>
  </si>
  <si>
    <t>SLIMHLTREB1</t>
  </si>
  <si>
    <t xml:space="preserve">Rebone Clinic </t>
  </si>
  <si>
    <t>Shirimdi St 846</t>
  </si>
  <si>
    <t>REBONE</t>
  </si>
  <si>
    <t>-23.431817  28.609688</t>
  </si>
  <si>
    <t>SLIMLEB1</t>
  </si>
  <si>
    <t>Albert Modjadji Ramabopa</t>
  </si>
  <si>
    <t>015 633 6577/ 072 733 5179</t>
  </si>
  <si>
    <t>SLIMLOGMOD1</t>
  </si>
  <si>
    <t xml:space="preserve">Municipality Modimolle </t>
  </si>
  <si>
    <t>Harry Gwala St (Field St)</t>
  </si>
  <si>
    <t>-24.703365  28.406488</t>
  </si>
  <si>
    <t>Keoma Bezuidenhout</t>
  </si>
  <si>
    <t>014 718 3359</t>
  </si>
  <si>
    <t>SLIMLOGTHU1</t>
  </si>
  <si>
    <t xml:space="preserve">Civic Centre (Burgersfort) </t>
  </si>
  <si>
    <t>Portion 72 Of Mooifontein Farm 313kt</t>
  </si>
  <si>
    <t>Samuel Marome</t>
  </si>
  <si>
    <t>013 231 1164</t>
  </si>
  <si>
    <t>SLIMMAN1</t>
  </si>
  <si>
    <t xml:space="preserve">Manenu Traffic College </t>
  </si>
  <si>
    <t>Thengwe Tshilamba Rd</t>
  </si>
  <si>
    <t>-22.745717  30.525554</t>
  </si>
  <si>
    <t>Travers Mafala</t>
  </si>
  <si>
    <t>015 295 1108/ 071 670 2445</t>
  </si>
  <si>
    <t>SLIMMOD1</t>
  </si>
  <si>
    <t xml:space="preserve">Sakkie Burger Centre </t>
  </si>
  <si>
    <t>C/O Kroep &amp; Chris Hani St (Tamsen St)</t>
  </si>
  <si>
    <t>-24.704003  28.404634</t>
  </si>
  <si>
    <t>SLIMMUNMOR1</t>
  </si>
  <si>
    <t xml:space="preserve">Morebeng Branch Municipality Office </t>
  </si>
  <si>
    <t>Roets 25 C/O Vivirers St</t>
  </si>
  <si>
    <t>-23.493368 29.927906</t>
  </si>
  <si>
    <t>015 294 2119</t>
  </si>
  <si>
    <t>SLIMMUNTZA1</t>
  </si>
  <si>
    <t xml:space="preserve">Cascade Sapekoe </t>
  </si>
  <si>
    <t>Rd D523</t>
  </si>
  <si>
    <t>-23.843505  30.153363</t>
  </si>
  <si>
    <t>015 307 8000</t>
  </si>
  <si>
    <t>SLIMNTK1</t>
  </si>
  <si>
    <t>SLIMOTPLEB1</t>
  </si>
  <si>
    <t>Oupa Lebese</t>
  </si>
  <si>
    <t>015 2876059</t>
  </si>
  <si>
    <t>SLIMOTPLEBDR1</t>
  </si>
  <si>
    <t>SLIMPRE1</t>
  </si>
  <si>
    <t>Kgatla Q</t>
  </si>
  <si>
    <t xml:space="preserve">
	 015 811 6300</t>
  </si>
  <si>
    <t>SLIMPREBIC1</t>
  </si>
  <si>
    <t xml:space="preserve">Grobler St 15 </t>
  </si>
  <si>
    <t>Grobler St 15</t>
  </si>
  <si>
    <t>-23.90964  29.45114</t>
  </si>
  <si>
    <t>Kgobi Lehonye</t>
  </si>
  <si>
    <t>015 287 6172</t>
  </si>
  <si>
    <t>SLIMPREPOL1</t>
  </si>
  <si>
    <t xml:space="preserve">Provincial Treasury (Limpopo) </t>
  </si>
  <si>
    <t>Hans Van Rensburg St 27</t>
  </si>
  <si>
    <t>-23.914933  29.455555</t>
  </si>
  <si>
    <t>Joseph Lekganyane</t>
  </si>
  <si>
    <t>015 2918598/082 8876033</t>
  </si>
  <si>
    <t>SLIMPRMLEB1</t>
  </si>
  <si>
    <t>SLIMPRMMOT1</t>
  </si>
  <si>
    <t xml:space="preserve">Festus Mothudi Mpcc </t>
  </si>
  <si>
    <t>S23.46439'Eo29.81749'</t>
  </si>
  <si>
    <t>015 397 0243</t>
  </si>
  <si>
    <t>SLIMPRMTHA1</t>
  </si>
  <si>
    <t xml:space="preserve">Thabo Mbeki Dr 87 </t>
  </si>
  <si>
    <t>Thabo Mbeki Dr 87</t>
  </si>
  <si>
    <t>-24.185575  29.011869</t>
  </si>
  <si>
    <t>SLIMRDTHDS1</t>
  </si>
  <si>
    <t xml:space="preserve">Maruleng Traffic Centre </t>
  </si>
  <si>
    <t>Springbok St 66</t>
  </si>
  <si>
    <t>HOEDSPRUIT</t>
  </si>
  <si>
    <t>-24.353624  30.949009</t>
  </si>
  <si>
    <t>SLIMRDTMOD1</t>
  </si>
  <si>
    <t xml:space="preserve">Letaba Traffic Station </t>
  </si>
  <si>
    <t>DUIWELSKLOOF / MODJADJISKLOOF</t>
  </si>
  <si>
    <t>-23.697815  30.138063</t>
  </si>
  <si>
    <t>SLIMRDTMOG1</t>
  </si>
  <si>
    <t xml:space="preserve">Mogwadi Traffic Station </t>
  </si>
  <si>
    <t>Mashakane str</t>
  </si>
  <si>
    <t>-23.361958  29.325511</t>
  </si>
  <si>
    <t>SLIMRDTNAM1</t>
  </si>
  <si>
    <t xml:space="preserve">Foskor Ba-Phalaborwa Traffic Station </t>
  </si>
  <si>
    <t>Phosphate St</t>
  </si>
  <si>
    <t>NAMAKGALE</t>
  </si>
  <si>
    <t>-23.944544  31.038507</t>
  </si>
  <si>
    <t>SLIMSACLEB2</t>
  </si>
  <si>
    <t xml:space="preserve">Lebowakgomo Library </t>
  </si>
  <si>
    <t>Next To Government Building Center</t>
  </si>
  <si>
    <t>CHUENESPOORT / CHUNIESPOORT</t>
  </si>
  <si>
    <t>-24.307229  29.480850</t>
  </si>
  <si>
    <t>Refus Kganakga</t>
  </si>
  <si>
    <t>015 284 4136</t>
  </si>
  <si>
    <t>SLIMSACMOD2</t>
  </si>
  <si>
    <t xml:space="preserve">Public Works Building (Modimolle) </t>
  </si>
  <si>
    <t>Elias Motswaledi St 105 (Colin St)</t>
  </si>
  <si>
    <t>-24.705409 28.401461</t>
  </si>
  <si>
    <t>SLIMSACPOL2</t>
  </si>
  <si>
    <t xml:space="preserve">Limpopo Provincial Archives </t>
  </si>
  <si>
    <t>Potgieter Ave</t>
  </si>
  <si>
    <t>-23.897501 29.468615</t>
  </si>
  <si>
    <t>SLIMSACSIB1</t>
  </si>
  <si>
    <t>SLIMSDTHO1</t>
  </si>
  <si>
    <t xml:space="preserve">Vhembe Old Parliament Building </t>
  </si>
  <si>
    <t>Vhembe Main Rd</t>
  </si>
  <si>
    <t>SLIMSPA1</t>
  </si>
  <si>
    <t xml:space="preserve">Roads And Transport </t>
  </si>
  <si>
    <t>Joe Slovo St 64</t>
  </si>
  <si>
    <t>-24.703703  28.410998</t>
  </si>
  <si>
    <t>SLIMTRAGIY1</t>
  </si>
  <si>
    <t xml:space="preserve">Unigaz Campus </t>
  </si>
  <si>
    <t>Stand 24</t>
  </si>
  <si>
    <t>SLIMTRALEP1</t>
  </si>
  <si>
    <t xml:space="preserve">Lephalala Provincial Traffic </t>
  </si>
  <si>
    <t>Oliver Thambo Rd</t>
  </si>
  <si>
    <t>-23.659636  27.745764</t>
  </si>
  <si>
    <t>SLIMTRANOR1</t>
  </si>
  <si>
    <t xml:space="preserve">Northam Traffic Station </t>
  </si>
  <si>
    <t>24 Venters St</t>
  </si>
  <si>
    <t>NORTHAM</t>
  </si>
  <si>
    <t>-24.959327S  27.263559E</t>
  </si>
  <si>
    <t>SLIMTRATZA1</t>
  </si>
  <si>
    <t xml:space="preserve">Tzaneen Public Works </t>
  </si>
  <si>
    <t>Plantasie Rd 7</t>
  </si>
  <si>
    <t>-23.83328 30.169487</t>
  </si>
  <si>
    <t>SLIMTREGIY1</t>
  </si>
  <si>
    <t>082 908 9223</t>
  </si>
  <si>
    <t>SLIMTRELEB1</t>
  </si>
  <si>
    <t>015 298 7000</t>
  </si>
  <si>
    <t>SLIMWRKLUL1</t>
  </si>
  <si>
    <t xml:space="preserve">Public Works (Lulekani) </t>
  </si>
  <si>
    <t>Stand 1637 B</t>
  </si>
  <si>
    <t>-23.875674  31.086080</t>
  </si>
  <si>
    <t>SLPDEAFSH1</t>
  </si>
  <si>
    <t xml:space="preserve">Forestry State House </t>
  </si>
  <si>
    <t>110 Munnik Street</t>
  </si>
  <si>
    <t>MAKHADO</t>
  </si>
  <si>
    <t>-23.03665 29.90665</t>
  </si>
  <si>
    <t>Mduduzi Kabini</t>
  </si>
  <si>
    <t>066 081 8653</t>
  </si>
  <si>
    <t>SLPDEAMSB1</t>
  </si>
  <si>
    <t xml:space="preserve">Magistrate Building Makhado </t>
  </si>
  <si>
    <t>103 Munnik Street  Makhado</t>
  </si>
  <si>
    <t>-23.037723 29.906755</t>
  </si>
  <si>
    <t>Lerefaan Hartley</t>
  </si>
  <si>
    <t>021 395 1866/083 258 1277</t>
  </si>
  <si>
    <t>SLPDHABGD1</t>
  </si>
  <si>
    <t xml:space="preserve">FNB Burgersfort </t>
  </si>
  <si>
    <t>Dirk Winterbach Str   Shop 55</t>
  </si>
  <si>
    <t>-24.666496 30.303914</t>
  </si>
  <si>
    <t>Barbara Hlachwayo</t>
  </si>
  <si>
    <t>078 345 0550</t>
  </si>
  <si>
    <t>SMINPBG1</t>
  </si>
  <si>
    <t xml:space="preserve">Dorp St 101 </t>
  </si>
  <si>
    <t>Dorp St 101</t>
  </si>
  <si>
    <t>-23.899424 29.457253</t>
  </si>
  <si>
    <t>Ngoakoane Makhura</t>
  </si>
  <si>
    <t>076 297 2884</t>
  </si>
  <si>
    <t>SNPAAGR1</t>
  </si>
  <si>
    <t xml:space="preserve">Agriculture (Polokwane) </t>
  </si>
  <si>
    <t>Biccard St 69</t>
  </si>
  <si>
    <t>-23.906869 29.455547</t>
  </si>
  <si>
    <t>SNPABHC1</t>
  </si>
  <si>
    <t xml:space="preserve">Bothokwa Health Centre </t>
  </si>
  <si>
    <t>On Ramokgopa Turn Off</t>
  </si>
  <si>
    <t>MATOKS</t>
  </si>
  <si>
    <t>-23.492706  29.742646</t>
  </si>
  <si>
    <t>Jerry Masubelele</t>
  </si>
  <si>
    <t>015 5278084</t>
  </si>
  <si>
    <t>SNPACNP1</t>
  </si>
  <si>
    <t xml:space="preserve">Cn Phatudi Hospital </t>
  </si>
  <si>
    <t>Shiluvane Area Turn Off From Tzaneen</t>
  </si>
  <si>
    <t>MAKHUDUNG PLACE</t>
  </si>
  <si>
    <t>-24.026545  30.280836</t>
  </si>
  <si>
    <t>Jane Mahlo</t>
  </si>
  <si>
    <t>015 355 8022/084290 0863</t>
  </si>
  <si>
    <t>SNPADFH1</t>
  </si>
  <si>
    <t xml:space="preserve">Donald Fraser Hospital </t>
  </si>
  <si>
    <t>C/O Donald Fraser &amp; Thengwe Rd</t>
  </si>
  <si>
    <t>Lufuno Phuluwa</t>
  </si>
  <si>
    <t>015 9639200</t>
  </si>
  <si>
    <t>SNPADWS1</t>
  </si>
  <si>
    <t xml:space="preserve">Works (Sibasa) </t>
  </si>
  <si>
    <t>On Thohoyandou &amp; Sibasa Rd</t>
  </si>
  <si>
    <t>-22.944307  30.476328</t>
  </si>
  <si>
    <t>SNPAEDU1</t>
  </si>
  <si>
    <t xml:space="preserve">Olympic Towers </t>
  </si>
  <si>
    <t>Rabie St 25/ 21 Biccard ST/18 College Street</t>
  </si>
  <si>
    <t>-23.91549 29.457446</t>
  </si>
  <si>
    <t>SNPAEHE1</t>
  </si>
  <si>
    <t xml:space="preserve">Elim Hospital </t>
  </si>
  <si>
    <t>Elim &amp; Levubo Turn Off From N1</t>
  </si>
  <si>
    <t>ELIM (NP)</t>
  </si>
  <si>
    <t>Lawrence Mashau</t>
  </si>
  <si>
    <t xml:space="preserve"> 015  556 3201 (2063)</t>
  </si>
  <si>
    <t>SNPAEHG1</t>
  </si>
  <si>
    <t xml:space="preserve">Evuxakheni Hospital </t>
  </si>
  <si>
    <t>On Giyani Main Road</t>
  </si>
  <si>
    <t>-23.319013  30.729708</t>
  </si>
  <si>
    <t>SNPAERH1</t>
  </si>
  <si>
    <t xml:space="preserve">Lephalala Hospital </t>
  </si>
  <si>
    <t>C/O Apiesdoring &amp; Alwyn St</t>
  </si>
  <si>
    <t>-23.678520  27.703493</t>
  </si>
  <si>
    <t>SNPAFHO1</t>
  </si>
  <si>
    <t xml:space="preserve">Fh Odendaal Hospital </t>
  </si>
  <si>
    <t>Thabo Mbeki dr</t>
  </si>
  <si>
    <t>-24.708297  28.394831</t>
  </si>
  <si>
    <t>SNPAFHO2</t>
  </si>
  <si>
    <t>SNPAFHP1</t>
  </si>
  <si>
    <t xml:space="preserve">Finance House </t>
  </si>
  <si>
    <t>Paul Kruger St 56 And 58</t>
  </si>
  <si>
    <t>-23.91081  29.4493</t>
  </si>
  <si>
    <t>SNPAFINNYL1</t>
  </si>
  <si>
    <t>SNPAGAN1</t>
  </si>
  <si>
    <t xml:space="preserve">Gani House </t>
  </si>
  <si>
    <t>Bok St 90</t>
  </si>
  <si>
    <t>-23.90471  29.44687</t>
  </si>
  <si>
    <t>SNPAGBL1</t>
  </si>
  <si>
    <t>Maphefo Mangena</t>
  </si>
  <si>
    <t xml:space="preserve"> 015 6332308</t>
  </si>
  <si>
    <t>SNPAGBL2</t>
  </si>
  <si>
    <t>Bridget Nkadimeng</t>
  </si>
  <si>
    <t>072 994 4600</t>
  </si>
  <si>
    <t>SNPAGIY1</t>
  </si>
  <si>
    <t>Nkhensani Hospital</t>
  </si>
  <si>
    <t>Nkhensani Main Rd
Unit A</t>
  </si>
  <si>
    <t>-23.317492  30.711916</t>
  </si>
  <si>
    <t>Thandi Mageza</t>
  </si>
  <si>
    <t>015 812 0233/078 128 2547</t>
  </si>
  <si>
    <t>SNPAGMH1</t>
  </si>
  <si>
    <t xml:space="preserve">George Masebe Hospital </t>
  </si>
  <si>
    <t xml:space="preserve">Backenburg Tern Off From Potgietresrus
+- 60km  road between Marulaneng and Mabula
</t>
  </si>
  <si>
    <t>MARULANENG</t>
  </si>
  <si>
    <t>-23.875157  28.693794</t>
  </si>
  <si>
    <t>Mpumelelo Malesa</t>
  </si>
  <si>
    <t>078 0279534</t>
  </si>
  <si>
    <t>SNPAGTD1</t>
  </si>
  <si>
    <t>Albert Madau</t>
  </si>
  <si>
    <t>015 962 4722/073 210 0444</t>
  </si>
  <si>
    <t>SNPAHCP1</t>
  </si>
  <si>
    <t xml:space="preserve">Whitoc Building </t>
  </si>
  <si>
    <t>College St</t>
  </si>
  <si>
    <t>-23.891748  29.458868</t>
  </si>
  <si>
    <t>SNPAHFH1</t>
  </si>
  <si>
    <t xml:space="preserve">Helen Franz Hospital </t>
  </si>
  <si>
    <t>On Rd From Dendron/Bochum</t>
  </si>
  <si>
    <t>-23.28401 29.112402</t>
  </si>
  <si>
    <t>SNPAHLTBUR1</t>
  </si>
  <si>
    <t xml:space="preserve">Dilakong Hospital </t>
  </si>
  <si>
    <t>Burgersfort Rd Towards Hc Bosshoff</t>
  </si>
  <si>
    <t>-24.616216  30.171778</t>
  </si>
  <si>
    <t>Tebogo Masemola</t>
  </si>
  <si>
    <t>076 021 2021</t>
  </si>
  <si>
    <t>SNPAHLTLEB1</t>
  </si>
  <si>
    <t xml:space="preserve">Lebowakgomo Hospital </t>
  </si>
  <si>
    <t>Lebowa Zebediela Rd</t>
  </si>
  <si>
    <t>-24.295160  29.528677</t>
  </si>
  <si>
    <t>Robert Ngobeni</t>
  </si>
  <si>
    <t>083 4357058</t>
  </si>
  <si>
    <t>SNPAHPR1</t>
  </si>
  <si>
    <t xml:space="preserve">Health - Western Region </t>
  </si>
  <si>
    <t>C/O Geyser &amp; Rabie St</t>
  </si>
  <si>
    <t>-24.195228  29.009344</t>
  </si>
  <si>
    <t>Mokgadi Mathekga</t>
  </si>
  <si>
    <t>015 293 6258</t>
  </si>
  <si>
    <t>SNPAJGS1</t>
  </si>
  <si>
    <t xml:space="preserve">Jg Strijdom Boys Hostel </t>
  </si>
  <si>
    <t>Elias Motsoaledi St 81 (Collins St)</t>
  </si>
  <si>
    <t>-24.705482  28.401486</t>
  </si>
  <si>
    <t>SNPAJGS2</t>
  </si>
  <si>
    <t>SNPAKHK1</t>
  </si>
  <si>
    <t xml:space="preserve">Kgapane Hospital </t>
  </si>
  <si>
    <t>On Moketsi &amp; Mojadji Road</t>
  </si>
  <si>
    <t>GA-KGAPANE</t>
  </si>
  <si>
    <t>-23.649320  30.217263</t>
  </si>
  <si>
    <t>SNPALGP1</t>
  </si>
  <si>
    <t xml:space="preserve">Hensa Towers </t>
  </si>
  <si>
    <t>20 Rabe Street</t>
  </si>
  <si>
    <t>SNPALHL1</t>
  </si>
  <si>
    <t xml:space="preserve">Letaba Hospital </t>
  </si>
  <si>
    <t>Tarentaal Rd</t>
  </si>
  <si>
    <t>Stella Baloyi</t>
  </si>
  <si>
    <t>015 303 8216</t>
  </si>
  <si>
    <t>SNPALIM1</t>
  </si>
  <si>
    <t xml:space="preserve">Limpopo High Court </t>
  </si>
  <si>
    <t>Biccard St 36 C/O Bodenstein</t>
  </si>
  <si>
    <t>-23.913276 29.457796</t>
  </si>
  <si>
    <t>Dovhani Mutavhatsindi</t>
  </si>
  <si>
    <t>015 294 9501/083 244 4055</t>
  </si>
  <si>
    <t>SNPALPN1</t>
  </si>
  <si>
    <t xml:space="preserve">Decimale </t>
  </si>
  <si>
    <t>Nelson Mandela St 98 (Potgieter St)</t>
  </si>
  <si>
    <t>-24.702007  28.407396</t>
  </si>
  <si>
    <t>015  298 7031</t>
  </si>
  <si>
    <t>SNPAMAN1</t>
  </si>
  <si>
    <t xml:space="preserve">Mankweng Hospital </t>
  </si>
  <si>
    <t>-23.880439  29.726877</t>
  </si>
  <si>
    <t>Georgina Maja</t>
  </si>
  <si>
    <t>015 286 1261/072 868 3533</t>
  </si>
  <si>
    <t>SNPAMAT1</t>
  </si>
  <si>
    <t xml:space="preserve">Matlala Hospital </t>
  </si>
  <si>
    <t>Arabi Rd</t>
  </si>
  <si>
    <t>-24.833418100 29.502314000</t>
  </si>
  <si>
    <t>Mamoloko Mabyana</t>
  </si>
  <si>
    <t>072 930 4977</t>
  </si>
  <si>
    <t>SNPAMEC1</t>
  </si>
  <si>
    <t xml:space="preserve">Mecklenburg Hospital </t>
  </si>
  <si>
    <t>Chuenespoort Turn Off From Burgersford</t>
  </si>
  <si>
    <t>MECKLENBURG</t>
  </si>
  <si>
    <t>Lillian Nkosi</t>
  </si>
  <si>
    <t>079 8745212</t>
  </si>
  <si>
    <t>SNPAMIT1</t>
  </si>
  <si>
    <t xml:space="preserve">Malaria Institute </t>
  </si>
  <si>
    <t>Danie Joubert St</t>
  </si>
  <si>
    <t>-23.820537  30.159771</t>
  </si>
  <si>
    <t>P Kruger</t>
  </si>
  <si>
    <t>015 307 3737/083 415 8338</t>
  </si>
  <si>
    <t>SNPAMMP1</t>
  </si>
  <si>
    <t xml:space="preserve">Dr Jan Moolman Building </t>
  </si>
  <si>
    <t>Hans Van Rensburg St 34</t>
  </si>
  <si>
    <t>-23.913740  29.456151</t>
  </si>
  <si>
    <t>SNPAMOK1</t>
  </si>
  <si>
    <t xml:space="preserve">Mokopane Hospital </t>
  </si>
  <si>
    <t>Vredenburg Rd</t>
  </si>
  <si>
    <t>MAHWELERENG</t>
  </si>
  <si>
    <t>-24.153783 28.98821</t>
  </si>
  <si>
    <t>Phutiane Maponya</t>
  </si>
  <si>
    <t>015  485 4000/081 700 6358</t>
  </si>
  <si>
    <t>SNPAMOK2</t>
  </si>
  <si>
    <t>Eunice Maleka</t>
  </si>
  <si>
    <t>015 483 4140/082 258 2017</t>
  </si>
  <si>
    <t>SNPAMRC1</t>
  </si>
  <si>
    <t>SNPAMSS1</t>
  </si>
  <si>
    <t xml:space="preserve">Medical Store </t>
  </si>
  <si>
    <t>Main St 30</t>
  </si>
  <si>
    <t>-23.834061  29.398497</t>
  </si>
  <si>
    <t>Solomon Molomo</t>
  </si>
  <si>
    <t>015 223 4966/0835166582</t>
  </si>
  <si>
    <t>SNPAMUNBEL1</t>
  </si>
  <si>
    <t xml:space="preserve">Main Municipal Building Bela Bela </t>
  </si>
  <si>
    <t>Chris Hani Dr 399</t>
  </si>
  <si>
    <t>-24.884860  28.291198</t>
  </si>
  <si>
    <t xml:space="preserve"> 015  2845451/083760 6158</t>
  </si>
  <si>
    <t>SNPAMUNBLO1</t>
  </si>
  <si>
    <t>Matome Sekgala</t>
  </si>
  <si>
    <t>071 1547834</t>
  </si>
  <si>
    <t>SNPAMUNCIV1</t>
  </si>
  <si>
    <t xml:space="preserve">Civic Centre (Lebowakgomo) </t>
  </si>
  <si>
    <t>Lebowakgomo Sebediela Rd</t>
  </si>
  <si>
    <t>24.311265  29.481491</t>
  </si>
  <si>
    <t>Thomas Khoza</t>
  </si>
  <si>
    <t>015 633 4506/071 627 0111</t>
  </si>
  <si>
    <t>SNPAMUNFET1</t>
  </si>
  <si>
    <t xml:space="preserve">Fetakgomo Municipality </t>
  </si>
  <si>
    <t>Stand 1</t>
  </si>
  <si>
    <t>APEL</t>
  </si>
  <si>
    <t>-24.422810  29.788968</t>
  </si>
  <si>
    <t>AT Mokoena</t>
  </si>
  <si>
    <t>013 231 1000/082 447 4788</t>
  </si>
  <si>
    <t>SNPAMUNGIY1</t>
  </si>
  <si>
    <t xml:space="preserve">Greater Giyani Municipality </t>
  </si>
  <si>
    <t>Nkensani Hospital Rd</t>
  </si>
  <si>
    <t>23.310531  30.692529</t>
  </si>
  <si>
    <t>SNPAMUNHOE1</t>
  </si>
  <si>
    <t xml:space="preserve">Maruleng Municipality (Hoedspruit) </t>
  </si>
  <si>
    <t>Springbok St 64-65</t>
  </si>
  <si>
    <t>-24.352771  30.947473</t>
  </si>
  <si>
    <t>SNPAMUNLEB1</t>
  </si>
  <si>
    <t xml:space="preserve">Lephalala Municipality </t>
  </si>
  <si>
    <t>Dagbreek Dr 25</t>
  </si>
  <si>
    <t>-23.685781  27.701809</t>
  </si>
  <si>
    <t xml:space="preserve">Thando Mubva </t>
  </si>
  <si>
    <t>SNPAMUNMOG1</t>
  </si>
  <si>
    <t xml:space="preserve">Mogalakwena Municipality </t>
  </si>
  <si>
    <t>Retief St 54</t>
  </si>
  <si>
    <t>-24.311112  29.481483</t>
  </si>
  <si>
    <t>SNPAMUNMOL1</t>
  </si>
  <si>
    <t xml:space="preserve">Molemole Local Municipality </t>
  </si>
  <si>
    <t>Church St 303</t>
  </si>
  <si>
    <t>DENDRON / MOLEMOLE</t>
  </si>
  <si>
    <t>-23.368974  29.327017</t>
  </si>
  <si>
    <t>Mmaphuti Manyelo</t>
  </si>
  <si>
    <t xml:space="preserve"> 015 5010243 (0244)/ 072 356 6789 </t>
  </si>
  <si>
    <t>SNPAMUNMOO1</t>
  </si>
  <si>
    <t xml:space="preserve">Mookgophong Municipality </t>
  </si>
  <si>
    <t>6Th St 54  C/O Nelson Mandela Dr</t>
  </si>
  <si>
    <t>MOOKGOPONG (NABOOMSPRUIT)</t>
  </si>
  <si>
    <t>-24.516171  28.710836</t>
  </si>
  <si>
    <t>SNPAMUNMOP1</t>
  </si>
  <si>
    <t>Nyeleti Mamitwa</t>
  </si>
  <si>
    <t xml:space="preserve"> 082 746 5881/ 015 309 (9246)</t>
  </si>
  <si>
    <t>SNPAMUNTHA1</t>
  </si>
  <si>
    <t xml:space="preserve">Thabazimbi Municipality </t>
  </si>
  <si>
    <t>Rietbok St 7</t>
  </si>
  <si>
    <t>-24.589032  27.409603</t>
  </si>
  <si>
    <t>SNPAMUNTHO1</t>
  </si>
  <si>
    <t>SNPAMUNTHO2</t>
  </si>
  <si>
    <t xml:space="preserve">Thulamela Municipality (Thohoyandou) </t>
  </si>
  <si>
    <t>Mphephu Rd Pass Venda Tusk Hotel &amp; Govcomplex</t>
  </si>
  <si>
    <t>-22.971132 30.460743</t>
  </si>
  <si>
    <t>Doctor Sithole</t>
  </si>
  <si>
    <t>015 962 7678/071 125 6574</t>
  </si>
  <si>
    <t>SNPAMUNWAT1</t>
  </si>
  <si>
    <t xml:space="preserve">Waterberg District Local Authority </t>
  </si>
  <si>
    <t>-24.703061  28.406329</t>
  </si>
  <si>
    <t>SNPAMWH1</t>
  </si>
  <si>
    <t>Mary-jane Mehlape</t>
  </si>
  <si>
    <t>015 286 1000/073 182 7393</t>
  </si>
  <si>
    <t>SNPANCG1</t>
  </si>
  <si>
    <t xml:space="preserve">Nursing College </t>
  </si>
  <si>
    <t>Giyani Main St</t>
  </si>
  <si>
    <t>-23.309632  30.688965</t>
  </si>
  <si>
    <t>082 375 3694</t>
  </si>
  <si>
    <t>SNPANHG1</t>
  </si>
  <si>
    <t>SNPANTK1</t>
  </si>
  <si>
    <t>Desmond Pema</t>
  </si>
  <si>
    <t>014  717 4949/082 941 3434</t>
  </si>
  <si>
    <t>SNPAPBG1</t>
  </si>
  <si>
    <t xml:space="preserve">Biccard St 33 </t>
  </si>
  <si>
    <t>Biccard St 33</t>
  </si>
  <si>
    <t>-23.91359  29.45687</t>
  </si>
  <si>
    <t>Makwena Semenya</t>
  </si>
  <si>
    <t>015 290 7795</t>
  </si>
  <si>
    <t>SNPAPOL1</t>
  </si>
  <si>
    <t xml:space="preserve">Gables (Polokwane) </t>
  </si>
  <si>
    <t>Hans Van Rensburg St 81</t>
  </si>
  <si>
    <t>-23.905033  29.453431</t>
  </si>
  <si>
    <t>Georginia Nkoana</t>
  </si>
  <si>
    <t>015 287 6502</t>
  </si>
  <si>
    <t>SNPAPOS1</t>
  </si>
  <si>
    <t xml:space="preserve">Place Of Safety </t>
  </si>
  <si>
    <t>Sterkloop St 303</t>
  </si>
  <si>
    <t>-23.894009  29.432202</t>
  </si>
  <si>
    <t>Mr Monyamana</t>
  </si>
  <si>
    <t>015 293 1181</t>
  </si>
  <si>
    <t>SNPAPREMOD1</t>
  </si>
  <si>
    <t xml:space="preserve">Modimolle District Office </t>
  </si>
  <si>
    <t>Van Reyneveld St 89</t>
  </si>
  <si>
    <t>Motsoka Patience Ngobeni</t>
  </si>
  <si>
    <t>015 294 3595/072 597 9416</t>
  </si>
  <si>
    <t>SNPAPREMPC1</t>
  </si>
  <si>
    <t xml:space="preserve">Mapela Thusong Service Centre </t>
  </si>
  <si>
    <t>Next To Mapela Taxi Rank
Mapela</t>
  </si>
  <si>
    <t>BAKENBERG</t>
  </si>
  <si>
    <t>-23.951434  28.843835</t>
  </si>
  <si>
    <t>Andrina Matsemela</t>
  </si>
  <si>
    <t>015 413 0002/ 082 884 1183</t>
  </si>
  <si>
    <t>SNPAPRMTHO1</t>
  </si>
  <si>
    <t>SNPAPTB2</t>
  </si>
  <si>
    <t>Marietjie Swart</t>
  </si>
  <si>
    <t>015 287 5049/082 900 2429</t>
  </si>
  <si>
    <t>SNPAPTB3</t>
  </si>
  <si>
    <t xml:space="preserve">Ismini Towers </t>
  </si>
  <si>
    <t>Hans Van Rensburg St 46</t>
  </si>
  <si>
    <t>-23.91152  29.45563</t>
  </si>
  <si>
    <t>SNPASACGIY1</t>
  </si>
  <si>
    <t xml:space="preserve">Giyani Regional Library </t>
  </si>
  <si>
    <t>Uni-Gaz Building  (University Of The North)</t>
  </si>
  <si>
    <t>SNPASACLEB1</t>
  </si>
  <si>
    <t xml:space="preserve">Sekhukhune Regional Library </t>
  </si>
  <si>
    <t>C/O Jane Furse &amp; Groothoek  Parlaimentary Com</t>
  </si>
  <si>
    <t>SNPASACNYL1</t>
  </si>
  <si>
    <t xml:space="preserve">Waterberg Regional Library </t>
  </si>
  <si>
    <t>C/O Voortrekker &amp; Leyds</t>
  </si>
  <si>
    <t>-24.703818  28.402923</t>
  </si>
  <si>
    <t>SNPASACPBG1</t>
  </si>
  <si>
    <t xml:space="preserve">Capricorn Regional Library </t>
  </si>
  <si>
    <t>Rissik St 62</t>
  </si>
  <si>
    <t>-23.89871  29.46866</t>
  </si>
  <si>
    <t>SNPASACSIB1</t>
  </si>
  <si>
    <t>Ngoako kganakga</t>
  </si>
  <si>
    <t>015 284 4000(4136)</t>
  </si>
  <si>
    <t>SNPASACTZA1</t>
  </si>
  <si>
    <t xml:space="preserve">Tzaneen Regional Library </t>
  </si>
  <si>
    <t>C/O Denne &amp; Boundary</t>
  </si>
  <si>
    <t>-23.833121  30.152066</t>
  </si>
  <si>
    <t>SNPASBN1</t>
  </si>
  <si>
    <t>kabelo Makwela</t>
  </si>
  <si>
    <t>015 290 9394/082 740 5513</t>
  </si>
  <si>
    <t>SNPASES1</t>
  </si>
  <si>
    <t xml:space="preserve">Seshego Hospital </t>
  </si>
  <si>
    <t>Bo-Okeloi St &amp; C/o Nelson Mandela Dr</t>
  </si>
  <si>
    <t>-23.855198  29.395401</t>
  </si>
  <si>
    <t>Kaptein Mgiba</t>
  </si>
  <si>
    <t>015 223 6251/072 094 4747</t>
  </si>
  <si>
    <t>SNPASHS1</t>
  </si>
  <si>
    <t>Patrcik  Mamabolo</t>
  </si>
  <si>
    <t>015 2235141</t>
  </si>
  <si>
    <t>SNPASHT1</t>
  </si>
  <si>
    <t xml:space="preserve">Sekororo Hospital </t>
  </si>
  <si>
    <t>On Tzaneen &amp; Lydenburg Road</t>
  </si>
  <si>
    <t>TRICHARDSDAL</t>
  </si>
  <si>
    <t>-24.252619 30.44805</t>
  </si>
  <si>
    <t>Alie Makgopa</t>
  </si>
  <si>
    <t>015 383 9406</t>
  </si>
  <si>
    <t>SNPASRH1</t>
  </si>
  <si>
    <t xml:space="preserve">St Ritas Hospital </t>
  </si>
  <si>
    <t>Jane Furse Glengauwi Road</t>
  </si>
  <si>
    <t>-24.843358  29.806531</t>
  </si>
  <si>
    <t>Vincent Maimane</t>
  </si>
  <si>
    <t>013 2981000</t>
  </si>
  <si>
    <t>SNPASSP1</t>
  </si>
  <si>
    <t xml:space="preserve">Safety &amp; Security </t>
  </si>
  <si>
    <t>Schoeman St 32</t>
  </si>
  <si>
    <t>015 295 1108/071 670 2445</t>
  </si>
  <si>
    <t>SNPATBH1</t>
  </si>
  <si>
    <t xml:space="preserve">Thabazimbi Hospital </t>
  </si>
  <si>
    <t>Shai Drive (Lood Dr)</t>
  </si>
  <si>
    <t>-24.589344  27.392295</t>
  </si>
  <si>
    <t>Maria Thlabariba</t>
  </si>
  <si>
    <t>014 777 7120</t>
  </si>
  <si>
    <t>SNPATHO1</t>
  </si>
  <si>
    <t>T Ndaba</t>
  </si>
  <si>
    <t>072 974 9550</t>
  </si>
  <si>
    <t>SNPATHO2</t>
  </si>
  <si>
    <t>015 2951108</t>
  </si>
  <si>
    <t>SNPATHO3</t>
  </si>
  <si>
    <t>Tomani Londani</t>
  </si>
  <si>
    <t>015 960 9917/084 845 8261</t>
  </si>
  <si>
    <t>SNPATHT1</t>
  </si>
  <si>
    <t xml:space="preserve">Tsilidzini Hospital </t>
  </si>
  <si>
    <t>On Louis Trichardt &amp; Thohoyandou Road</t>
  </si>
  <si>
    <t>TSILIDZINI</t>
  </si>
  <si>
    <t>-22.993166  30.414100</t>
  </si>
  <si>
    <t xml:space="preserve"> 015 293 6463</t>
  </si>
  <si>
    <t>SNPATPP1</t>
  </si>
  <si>
    <t xml:space="preserve">Phamoko Towers </t>
  </si>
  <si>
    <t>Church St 37 C/O Bodenstein</t>
  </si>
  <si>
    <t>SNPATRAGIY1</t>
  </si>
  <si>
    <t>SNPATRALEB1</t>
  </si>
  <si>
    <t>SNPATRAMAN1</t>
  </si>
  <si>
    <t xml:space="preserve">Matsole Traffic Control Center </t>
  </si>
  <si>
    <t>Mantsole Farm</t>
  </si>
  <si>
    <t>RADIUM</t>
  </si>
  <si>
    <t>SNPATSH1</t>
  </si>
  <si>
    <t>Olindah Khosa</t>
  </si>
  <si>
    <t>012 672 2573</t>
  </si>
  <si>
    <t>SNPAVGH1</t>
  </si>
  <si>
    <t xml:space="preserve">Voortekker Memorial Hospital </t>
  </si>
  <si>
    <t>Geyser St</t>
  </si>
  <si>
    <t>-24.19687  29.01307</t>
  </si>
  <si>
    <t>SNPAVHP1</t>
  </si>
  <si>
    <t xml:space="preserve">Voorwaarts Hostel </t>
  </si>
  <si>
    <t>Hospital St 23</t>
  </si>
  <si>
    <t>-23.898026  29.452777</t>
  </si>
  <si>
    <t>RC Thaba</t>
  </si>
  <si>
    <t>072 973 6492</t>
  </si>
  <si>
    <t>SNPAVLT1</t>
  </si>
  <si>
    <t xml:space="preserve">Department Of Agriculture (MAKHADO) </t>
  </si>
  <si>
    <t>C/o Fondeling rd &amp; 1st Ave</t>
  </si>
  <si>
    <t>LOUIS TRICHARDT/MAKHADO</t>
  </si>
  <si>
    <t>-23.058527  29.919707</t>
  </si>
  <si>
    <t>SNPAVPR1</t>
  </si>
  <si>
    <t xml:space="preserve">Veterinarian Mokopane </t>
  </si>
  <si>
    <t>Industrial Turn Off From Sebediela Rd</t>
  </si>
  <si>
    <t>-24.207733  29.013605</t>
  </si>
  <si>
    <t>015 2943058/</t>
  </si>
  <si>
    <t>SNPAVVH1</t>
  </si>
  <si>
    <t xml:space="preserve">Van Velden Hospital </t>
  </si>
  <si>
    <t>C/O 3Rd Ave &amp; Hospital St</t>
  </si>
  <si>
    <t>-23.835058  30.164272</t>
  </si>
  <si>
    <t>GladysMafhabela</t>
  </si>
  <si>
    <t>015 307 8800/082 487 0475</t>
  </si>
  <si>
    <t>SNPAWELTHO1</t>
  </si>
  <si>
    <t xml:space="preserve">Thohoyandou Nursing College </t>
  </si>
  <si>
    <t>Punda Maria Rd Next To Tshilidzini Hospital</t>
  </si>
  <si>
    <t>-22.992952  30.417910</t>
  </si>
  <si>
    <t>MM Mbuwe</t>
  </si>
  <si>
    <t>082 567 1501</t>
  </si>
  <si>
    <t>SNPAWFK1</t>
  </si>
  <si>
    <t xml:space="preserve">WF Knobel Hospital </t>
  </si>
  <si>
    <t>On Ceris To Moletsi Road</t>
  </si>
  <si>
    <t>MOLETSI VILLAGE</t>
  </si>
  <si>
    <t>-23.633960  29.119882</t>
  </si>
  <si>
    <t>Manare Ramodisa</t>
  </si>
  <si>
    <t xml:space="preserve"> 015 221 1500/074 416 0421</t>
  </si>
  <si>
    <t>SNPAWHS1</t>
  </si>
  <si>
    <t xml:space="preserve">Witpoort Hospital </t>
  </si>
  <si>
    <t>Witpoort Turn Off From Potgietersrus</t>
  </si>
  <si>
    <t>SELEKA</t>
  </si>
  <si>
    <t>-23.334869500  28.010158600</t>
  </si>
  <si>
    <t>Jones Letsoalo</t>
  </si>
  <si>
    <t xml:space="preserve"> 014 7690025 (1012)/ 081 024 4836</t>
  </si>
  <si>
    <t>SNPAWPR1</t>
  </si>
  <si>
    <t xml:space="preserve">Works (Potgietersrus) Unit D </t>
  </si>
  <si>
    <t xml:space="preserve">Van Riebeeck Rd 1
</t>
  </si>
  <si>
    <t>015 2847462</t>
  </si>
  <si>
    <t>SNPAWRKELL1</t>
  </si>
  <si>
    <t xml:space="preserve">Public Works (Ellisras) </t>
  </si>
  <si>
    <t>R510</t>
  </si>
  <si>
    <t>-23.660091  27.745907</t>
  </si>
  <si>
    <t>SNPAWRKTHA1</t>
  </si>
  <si>
    <t xml:space="preserve">Kgomotso Malope </t>
  </si>
  <si>
    <t>SNPPWIN1</t>
  </si>
  <si>
    <t>0152955712</t>
  </si>
  <si>
    <t>SSDKBSP1</t>
  </si>
  <si>
    <t xml:space="preserve">Kirk Patric </t>
  </si>
  <si>
    <t>Schoeman St 40</t>
  </si>
  <si>
    <t>-23.912827  29.454632</t>
  </si>
  <si>
    <t>Andries Chauke</t>
  </si>
  <si>
    <t>015 291 4783/071 557 3448</t>
  </si>
  <si>
    <t>SSSDMOD1</t>
  </si>
  <si>
    <t>Nancy Lekgwathi</t>
  </si>
  <si>
    <t>014 717 3514/082 347 0750</t>
  </si>
  <si>
    <t>SSSDPTB1</t>
  </si>
  <si>
    <t xml:space="preserve">Ivory Route Corporate Park </t>
  </si>
  <si>
    <t>Biccard St 14 C/0 Voortrekker</t>
  </si>
  <si>
    <t>-23.91198  29.45850</t>
  </si>
  <si>
    <t>015 295 3300</t>
  </si>
  <si>
    <t>SSSDTZA1</t>
  </si>
  <si>
    <t xml:space="preserve">Gateway Centre </t>
  </si>
  <si>
    <t>Sapekoe St 1/2719
Tzaneen Industrial North</t>
  </si>
  <si>
    <t>-23.834257  30.169925</t>
  </si>
  <si>
    <t>Norman Mathebula</t>
  </si>
  <si>
    <t>013 773 1001/082 314 2238</t>
  </si>
  <si>
    <t>GPS Coordinates</t>
  </si>
  <si>
    <t>Service Link Classification</t>
  </si>
  <si>
    <t>SDBSBON1</t>
  </si>
  <si>
    <t>Millenium Building</t>
  </si>
  <si>
    <t>Biccard St 89</t>
  </si>
  <si>
    <t xml:space="preserve"> -23.903063 29.4547</t>
  </si>
  <si>
    <t xml:space="preserve"> 012 406 2574/ 082 900 2164</t>
  </si>
  <si>
    <t>Planned</t>
  </si>
  <si>
    <t>SDBSMAL1</t>
  </si>
  <si>
    <t xml:space="preserve">Malamulele Public Works Premises </t>
  </si>
  <si>
    <t>Malamulele Zone A Str 398</t>
  </si>
  <si>
    <t>-23.012167, 30.716314</t>
  </si>
  <si>
    <t>Library Gardens</t>
  </si>
  <si>
    <t xml:space="preserve"> -23.908173 29.454045</t>
  </si>
  <si>
    <t>SDHABEL1</t>
  </si>
  <si>
    <t>Municipal Offices (Bela Bela)</t>
  </si>
  <si>
    <t>Moloto St 2000</t>
  </si>
  <si>
    <t xml:space="preserve"> -24.884986  28.306077</t>
  </si>
  <si>
    <t>SDHABUN2</t>
  </si>
  <si>
    <t xml:space="preserve">Bungeni Tribal Office </t>
  </si>
  <si>
    <t>BUNGENI</t>
  </si>
  <si>
    <t>-23.200473  30.185704</t>
  </si>
  <si>
    <t>SDHAELD1</t>
  </si>
  <si>
    <t xml:space="preserve">Eldorado Thusong Service Centre </t>
  </si>
  <si>
    <t>Next To Malebogo Police Station
Eldorado</t>
  </si>
  <si>
    <t>-23.287844 29.139964</t>
  </si>
  <si>
    <t>Shertina Mathekgane</t>
  </si>
  <si>
    <t>015 592 8000/084 732 6822</t>
  </si>
  <si>
    <t>SDHAGIR1</t>
  </si>
  <si>
    <t xml:space="preserve">Giriyondo Border Post </t>
  </si>
  <si>
    <t>GIRIYONDO</t>
  </si>
  <si>
    <t>-23.584153 31.659435</t>
  </si>
  <si>
    <t>Giriyondo Border Post</t>
  </si>
  <si>
    <t>013 735 8947 / 082 900 2164</t>
  </si>
  <si>
    <t>SDHAGRO1</t>
  </si>
  <si>
    <t xml:space="preserve">Groblersbrug Border Post </t>
  </si>
  <si>
    <t>On N11 To Tom Burke</t>
  </si>
  <si>
    <t>GROBLERSBRUG BORDER POST</t>
  </si>
  <si>
    <t>-22.999261 27.944455</t>
  </si>
  <si>
    <t>014 767 1019/ 082 9002 2164</t>
  </si>
  <si>
    <t>SDHAPLA1</t>
  </si>
  <si>
    <t xml:space="preserve">Platjan Border Post </t>
  </si>
  <si>
    <t>PLATJAN</t>
  </si>
  <si>
    <t>-22.48655 28.83505</t>
  </si>
  <si>
    <t>015 575 1040/ 082 900 2164</t>
  </si>
  <si>
    <t>SDHAPON2</t>
  </si>
  <si>
    <t xml:space="preserve">Pontdrift Border Post </t>
  </si>
  <si>
    <t>PONTDRIFT</t>
  </si>
  <si>
    <t>-22.216954 29.139733</t>
  </si>
  <si>
    <t>Pontdriff Border Post</t>
  </si>
  <si>
    <t>015 575 1056/082 900 2164</t>
  </si>
  <si>
    <t>SDHASEK2</t>
  </si>
  <si>
    <t xml:space="preserve">Maruleng MPCC </t>
  </si>
  <si>
    <t>Mets Central 75 Opposite To Sekororo Hospital</t>
  </si>
  <si>
    <t>SEKORORO</t>
  </si>
  <si>
    <t>-24.241281 30.446988</t>
  </si>
  <si>
    <t>Eric Sibuyi</t>
  </si>
  <si>
    <t>015 307 9954/ 083 800 9073</t>
  </si>
  <si>
    <t>SDHASIL1</t>
  </si>
  <si>
    <t>Siloam Hospital</t>
  </si>
  <si>
    <t>Venda Sun Turn Off To Messina</t>
  </si>
  <si>
    <t>MAKATO TOWNSHIP</t>
  </si>
  <si>
    <t xml:space="preserve"> -22.900826100  30.193653700</t>
  </si>
  <si>
    <t>Geofrey Ramabulana</t>
  </si>
  <si>
    <t>015 970 4595</t>
  </si>
  <si>
    <t>SDHASTO1</t>
  </si>
  <si>
    <t xml:space="preserve">Stockpoort Border Post </t>
  </si>
  <si>
    <t>On Ellisras Road</t>
  </si>
  <si>
    <t>STOCKPOORT</t>
  </si>
  <si>
    <t>-23.402105 27.352669</t>
  </si>
  <si>
    <t>Stockpoort Border Post</t>
  </si>
  <si>
    <t>014 763 4586 / 082 900 2164</t>
  </si>
  <si>
    <t>SDHATSH3</t>
  </si>
  <si>
    <t xml:space="preserve">Tshakhuma Tribal Office </t>
  </si>
  <si>
    <t>TSHAKHUMA</t>
  </si>
  <si>
    <t>-23.041193 30.297262</t>
  </si>
  <si>
    <t>SDPABAR1</t>
  </si>
  <si>
    <t xml:space="preserve">Babirwa </t>
  </si>
  <si>
    <t>Tauyatswala Tribal Village</t>
  </si>
  <si>
    <t>-24.104221833703914, 28.99725</t>
  </si>
  <si>
    <t>Maria Ramoshaba</t>
  </si>
  <si>
    <t xml:space="preserve">
015 505 5345/082 771 3928</t>
  </si>
  <si>
    <t>SDPAFET1</t>
  </si>
  <si>
    <t xml:space="preserve">Fetagomo- Atok Service Centre </t>
  </si>
  <si>
    <t xml:space="preserve">
Fetakgomo Local Municipality, Greater Sekhukhune District, , Atok Bogalatladi Village, GA-NKWANA</t>
  </si>
  <si>
    <t>SEKHUKHUNE</t>
  </si>
  <si>
    <t>-24.26085803632369, 29.84573</t>
  </si>
  <si>
    <t>Sedikila Pheladi</t>
  </si>
  <si>
    <t>015 619 9116/072 244 1507</t>
  </si>
  <si>
    <t>SDPALEB1</t>
  </si>
  <si>
    <t xml:space="preserve">Leboeng Thusong Service Centre </t>
  </si>
  <si>
    <t>C/O Thabo Mbeki &amp; Kwena St</t>
  </si>
  <si>
    <t>-24.519280497509058, 30.67639</t>
  </si>
  <si>
    <t>Mokgoma Nkopodi</t>
  </si>
  <si>
    <t>013 769 9026/076 810 5987</t>
  </si>
  <si>
    <t>SDPAMAD1</t>
  </si>
  <si>
    <t xml:space="preserve">Madimbo Thusong Service Centre </t>
  </si>
  <si>
    <t>None (Ward 1 Next To Madimbo Primary School)
Madimbo Village</t>
  </si>
  <si>
    <t>-22.454786635500216, 30.55955</t>
  </si>
  <si>
    <t>Raymond Munyai</t>
  </si>
  <si>
    <t>015 962 5307</t>
  </si>
  <si>
    <t>SDPAMAR1</t>
  </si>
  <si>
    <t>015 793 2409</t>
  </si>
  <si>
    <t>SDPAMOK1</t>
  </si>
  <si>
    <t xml:space="preserve">Mokwakwaila Mpcc </t>
  </si>
  <si>
    <t>Next To Taxi Rank</t>
  </si>
  <si>
    <t>MOKWAKWAILA</t>
  </si>
  <si>
    <t>-23.52296  30.42442</t>
  </si>
  <si>
    <t>Sproenger Shiluvane</t>
  </si>
  <si>
    <t>015 812 5602</t>
  </si>
  <si>
    <t>SDWALEB1</t>
  </si>
  <si>
    <t xml:space="preserve">Old Government Office </t>
  </si>
  <si>
    <t>1 LEBOWAKGOMO TRAFFIC STATION ST</t>
  </si>
  <si>
    <t>-24.307298  29.556119</t>
  </si>
  <si>
    <t>SGPDHAHOSDFR1</t>
  </si>
  <si>
    <t>-22.852899851868283, 30.48140</t>
  </si>
  <si>
    <t>Zamba Maluleke</t>
  </si>
  <si>
    <t>015 963 2269/082 887 0231</t>
  </si>
  <si>
    <t>SGPDHAHOSDIL1</t>
  </si>
  <si>
    <t xml:space="preserve">Dilokong Hospital </t>
  </si>
  <si>
    <t>Polokwane and Burgersfort Rd</t>
  </si>
  <si>
    <t>-24.5840530.09734</t>
  </si>
  <si>
    <t>Themba Thukwane</t>
  </si>
  <si>
    <t>012 810 7598/082 883 7380</t>
  </si>
  <si>
    <t>SGPDHAHOSELI1</t>
  </si>
  <si>
    <t>-23.151323232153636, 30.05876</t>
  </si>
  <si>
    <t>Nicolas Siko</t>
  </si>
  <si>
    <t>071 541 1973</t>
  </si>
  <si>
    <t>SGPDHAHOSGEO2</t>
  </si>
  <si>
    <t>SGPDHAHOSHEF1</t>
  </si>
  <si>
    <t xml:space="preserve">Helene Franz Hospital_Blouberg </t>
  </si>
  <si>
    <t>Bochum Road</t>
  </si>
  <si>
    <t>BLOUBERG</t>
  </si>
  <si>
    <t>-23.278913413638165, 29.10534</t>
  </si>
  <si>
    <t>Mashoga Mokgehle</t>
  </si>
  <si>
    <t>015 505 0112</t>
  </si>
  <si>
    <t>SGPDHAHOSJFH1</t>
  </si>
  <si>
    <t>Jane Furse Hospital</t>
  </si>
  <si>
    <t>Madibong village</t>
  </si>
  <si>
    <t>-24.76187, 29.86623</t>
  </si>
  <si>
    <t>Nooko Setwaba</t>
  </si>
  <si>
    <t>SGPDHAHOSKGA1</t>
  </si>
  <si>
    <t>Nkateko Nkanyane</t>
  </si>
  <si>
    <t>015 309 9803</t>
  </si>
  <si>
    <t>SGPDHAHOSLEB1</t>
  </si>
  <si>
    <t>Jonathan Mashapo</t>
  </si>
  <si>
    <t>015 633 0000</t>
  </si>
  <si>
    <t>SGPDHAHOSLET1</t>
  </si>
  <si>
    <t>-23.870069685889934, 30.27213</t>
  </si>
  <si>
    <t>SGPDHAHOSMAL1</t>
  </si>
  <si>
    <t>Malamulele Hospital</t>
  </si>
  <si>
    <t>Giyani / Malamulele Road</t>
  </si>
  <si>
    <t>-22.996258, 30.679224</t>
  </si>
  <si>
    <t>Yuza Shiviti</t>
  </si>
  <si>
    <t>015 851 0869</t>
  </si>
  <si>
    <t>SGPDHAHOSMAN1</t>
  </si>
  <si>
    <t>Mankweng Hospital</t>
  </si>
  <si>
    <t>-23.88894, 29.69996</t>
  </si>
  <si>
    <t>Monett Dapa</t>
  </si>
  <si>
    <t>SGPDHAHOSMAP2</t>
  </si>
  <si>
    <t xml:space="preserve">Maphutha Malatji </t>
  </si>
  <si>
    <t>Maphutha Dr
Namakgale
Phalaborwa</t>
  </si>
  <si>
    <t>-23.55283431.020986</t>
  </si>
  <si>
    <t>Florance Mazibuko</t>
  </si>
  <si>
    <t>015 781 0981/2</t>
  </si>
  <si>
    <t>SGPDHAHOSMEC1</t>
  </si>
  <si>
    <t>-24.38537890178252, 30.07492</t>
  </si>
  <si>
    <t>SGPDHAHOSMOK1</t>
  </si>
  <si>
    <t>-24.153783,28.98821</t>
  </si>
  <si>
    <t>SGPDHAHOSNKH1</t>
  </si>
  <si>
    <t xml:space="preserve">Nkhensani Hospital(New) </t>
  </si>
  <si>
    <t>-23.317492, 30.711916</t>
  </si>
  <si>
    <t>Thandi Khuthau</t>
  </si>
  <si>
    <t>015 812 9400</t>
  </si>
  <si>
    <t>SGPDHAHOSPHA1</t>
  </si>
  <si>
    <t>24?1'32"S 30?16'49"E</t>
  </si>
  <si>
    <t>Eddie Maphosa</t>
  </si>
  <si>
    <t>015 307 9900</t>
  </si>
  <si>
    <t>SGPDHAHOSPHI1</t>
  </si>
  <si>
    <t>Philadelphia Hospital</t>
  </si>
  <si>
    <t>Philadelphia Rd
Dennilton</t>
  </si>
  <si>
    <t>-25.2575229.1657</t>
  </si>
  <si>
    <t>Sam Moremi</t>
  </si>
  <si>
    <t>013 262 4045</t>
  </si>
  <si>
    <t>SGPDHAHOSPOL1</t>
  </si>
  <si>
    <t>Polokwane Hospital</t>
  </si>
  <si>
    <t>-23.896976, 29.457033</t>
  </si>
  <si>
    <t>Veldah Mathabatha</t>
  </si>
  <si>
    <t>015 290 4600</t>
  </si>
  <si>
    <t>SGPDHAHOSSEK1</t>
  </si>
  <si>
    <t>Sekororo Hospital</t>
  </si>
  <si>
    <t xml:space="preserve"> -24.252619 30.44805</t>
  </si>
  <si>
    <t>Mafemani Masingie</t>
  </si>
  <si>
    <t>076 578 8951</t>
  </si>
  <si>
    <t>SGPDHAHOSSES1</t>
  </si>
  <si>
    <t>-23.855198,29.395401</t>
  </si>
  <si>
    <t>Maria Modiba</t>
  </si>
  <si>
    <t>015 223 4534</t>
  </si>
  <si>
    <t>SGPDHAHOSSTR1</t>
  </si>
  <si>
    <t>Phaladi Lediga</t>
  </si>
  <si>
    <t>072 915 0924</t>
  </si>
  <si>
    <t>SGPDHAHOSTDZ1</t>
  </si>
  <si>
    <t>Tshilidzini Hospital</t>
  </si>
  <si>
    <t>Punda Maria Road R524</t>
  </si>
  <si>
    <t>TSHISAULU</t>
  </si>
  <si>
    <t>-22.99376S, 30.413826</t>
  </si>
  <si>
    <t>SGPDHAHOSVOO1</t>
  </si>
  <si>
    <t>Voortrekker Memorial Hospital</t>
  </si>
  <si>
    <t>2 Geyser St
Mokopane</t>
  </si>
  <si>
    <t>MOKOPANE</t>
  </si>
  <si>
    <t>-24.1791929.01396</t>
  </si>
  <si>
    <t>SGPDHAHOSWIL1</t>
  </si>
  <si>
    <t xml:space="preserve">Willem F Knobel Hospital </t>
  </si>
  <si>
    <t>Next to Ramushwana village</t>
  </si>
  <si>
    <t>-23.6337829.12097</t>
  </si>
  <si>
    <t>SGPDHAHOSZEB1</t>
  </si>
  <si>
    <t>Zebediela Hospital</t>
  </si>
  <si>
    <t>Gompies  0631</t>
  </si>
  <si>
    <t>ZEBEDIELA</t>
  </si>
  <si>
    <t xml:space="preserve"> -24.469135  29.413496</t>
  </si>
  <si>
    <t>Nditsheni Moshapo</t>
  </si>
  <si>
    <t>SLIMAGRLEB1</t>
  </si>
  <si>
    <t xml:space="preserve">Dept Of Agric Complex </t>
  </si>
  <si>
    <t>-24.307929  29.556284</t>
  </si>
  <si>
    <t>SLIMAGRSEK1</t>
  </si>
  <si>
    <t>-24.241281,30.446988</t>
  </si>
  <si>
    <t>SLIMDETGIY1</t>
  </si>
  <si>
    <t xml:space="preserve">Man Ombe Nature Reserve </t>
  </si>
  <si>
    <t>-23.286213,30.74761</t>
  </si>
  <si>
    <t>27 015 2918136</t>
  </si>
  <si>
    <t>SLIMDETLEP2</t>
  </si>
  <si>
    <t xml:space="preserve">D'nyala Nature Reserve </t>
  </si>
  <si>
    <t>D'nyala at R33</t>
  </si>
  <si>
    <t>-23.744994, 27.807710</t>
  </si>
  <si>
    <t>SLIMDETLET1</t>
  </si>
  <si>
    <t>Ledet Regional Office Letsitele</t>
  </si>
  <si>
    <t>36 5km From R71 Towards Masala</t>
  </si>
  <si>
    <t>LETSITELE</t>
  </si>
  <si>
    <t>-23.659094 30.666979</t>
  </si>
  <si>
    <t>TM Raluswinga</t>
  </si>
  <si>
    <t>015 386 8632/082 446 8962</t>
  </si>
  <si>
    <t>SLIMDETMAK2</t>
  </si>
  <si>
    <t xml:space="preserve">Mphephu Resort </t>
  </si>
  <si>
    <t>Nzhelele</t>
  </si>
  <si>
    <t>-22.905544, 30.176578</t>
  </si>
  <si>
    <t>SLIMDETMBH1</t>
  </si>
  <si>
    <t xml:space="preserve">Ledet Regional Office Schuinsdraai Nature Res </t>
  </si>
  <si>
    <t>Seven Stad Rd (D3600)</t>
  </si>
  <si>
    <t>-24.842769 29.383979</t>
  </si>
  <si>
    <t>SLIMDETMOK1</t>
  </si>
  <si>
    <t xml:space="preserve">Ledet Regional Office - Doorndraai Dam Nature </t>
  </si>
  <si>
    <t>On Sterk River Rd (D2515)</t>
  </si>
  <si>
    <t>-24.275874 28.788799</t>
  </si>
  <si>
    <t>SLIMDETMOK2</t>
  </si>
  <si>
    <t>Service Centre</t>
  </si>
  <si>
    <t>82 Thabo Mbeki Dr</t>
  </si>
  <si>
    <t>-24.185522, 29.012640</t>
  </si>
  <si>
    <t>SLIMDETREB1</t>
  </si>
  <si>
    <t xml:space="preserve">Wonderkop Nature Reserve </t>
  </si>
  <si>
    <t/>
  </si>
  <si>
    <t>-23.416144, 28.622995</t>
  </si>
  <si>
    <t>SLIMEDUMOG1</t>
  </si>
  <si>
    <t xml:space="preserve">Mogalakwena District </t>
  </si>
  <si>
    <t>805 Rufus Seakamela street</t>
  </si>
  <si>
    <t>-24.1492830 28.990400</t>
  </si>
  <si>
    <t>SLIMEDUPOL1</t>
  </si>
  <si>
    <t>Works (Polokwane)</t>
  </si>
  <si>
    <t>C/O Yster &amp; Blaauwberg</t>
  </si>
  <si>
    <t>-23.884615, 29.440985</t>
  </si>
  <si>
    <t>Mike Mashabane</t>
  </si>
  <si>
    <t>072 974 8351</t>
  </si>
  <si>
    <t>SLIMEDURCD1</t>
  </si>
  <si>
    <t xml:space="preserve">Riba Cross District </t>
  </si>
  <si>
    <t>Aloe St 2313</t>
  </si>
  <si>
    <t>-24.6974369  30.342296</t>
  </si>
  <si>
    <t>072 994 44600</t>
  </si>
  <si>
    <t>SLIMEETHOE1</t>
  </si>
  <si>
    <t>Klaserie Service Centre</t>
  </si>
  <si>
    <t>On Farm Fleur De Lyf</t>
  </si>
  <si>
    <t>-24.550016 31.029065</t>
  </si>
  <si>
    <t>SLIMHLTZEB1</t>
  </si>
  <si>
    <t xml:space="preserve">Zebediela Hospital </t>
  </si>
  <si>
    <t>-24.469135  29.413496</t>
  </si>
  <si>
    <t>John Chuene</t>
  </si>
  <si>
    <t>079 641 7750</t>
  </si>
  <si>
    <t>SLIMPRMBUL1</t>
  </si>
  <si>
    <t xml:space="preserve">Bulamahlo Mpcc </t>
  </si>
  <si>
    <t>Close To Dr C N Phatudi Hospital</t>
  </si>
  <si>
    <t>MAKHWIBIDUNG</t>
  </si>
  <si>
    <t>-24.029015  30.279363</t>
  </si>
  <si>
    <t>Paul Komane</t>
  </si>
  <si>
    <t>015 355 4610/082 209 1945</t>
  </si>
  <si>
    <t>SLIMSCDAGA1</t>
  </si>
  <si>
    <t xml:space="preserve">Ceres One Stop Centre </t>
  </si>
  <si>
    <t>AGANANG</t>
  </si>
  <si>
    <t>-23.67759, 29.13031</t>
  </si>
  <si>
    <t>SLIMSCDMOK1</t>
  </si>
  <si>
    <t xml:space="preserve">One Stop Centre (Mokopane) </t>
  </si>
  <si>
    <t>Geyser St 2</t>
  </si>
  <si>
    <t>24°11'46.5"S 29°00'52.7"E</t>
  </si>
  <si>
    <t>SLIMSCDSES1</t>
  </si>
  <si>
    <t>Phuti Cholo</t>
  </si>
  <si>
    <t>015 233 7016</t>
  </si>
  <si>
    <t>SLIMSCDTHO1</t>
  </si>
  <si>
    <t xml:space="preserve">Thohoyandou One Stop Centre </t>
  </si>
  <si>
    <t>Church St</t>
  </si>
  <si>
    <t>-22.96704, 30.47597</t>
  </si>
  <si>
    <t>Kabelo Mataboge</t>
  </si>
  <si>
    <t>015 293 6574/ 071 873 1146</t>
  </si>
  <si>
    <t>SLIMSOCPOL1</t>
  </si>
  <si>
    <t>-23.91549,29.457446</t>
  </si>
  <si>
    <t>SLIMTRABUR1</t>
  </si>
  <si>
    <t xml:space="preserve">Dilokong Tcc </t>
  </si>
  <si>
    <t>Farm 1</t>
  </si>
  <si>
    <t>24°37'26.6"S 30°11'45.8"E</t>
  </si>
  <si>
    <t>SLIMTRAMOK1</t>
  </si>
  <si>
    <t xml:space="preserve">Mokopane Traffic </t>
  </si>
  <si>
    <t>CNR R518 &amp;N1 North Bound</t>
  </si>
  <si>
    <t>-24.2278587 29.0313476</t>
  </si>
  <si>
    <t>SNPAACP1</t>
  </si>
  <si>
    <t xml:space="preserve">Agriculture (Chuniespoort) </t>
  </si>
  <si>
    <t>On Potgietersrus &amp; Lebowa Rd</t>
  </si>
  <si>
    <t>-24.294704805523935, 29.48223</t>
  </si>
  <si>
    <t>Lorraine Mulaudzi</t>
  </si>
  <si>
    <t>082 606 6974</t>
  </si>
  <si>
    <t>SNPAEDUKMC1</t>
  </si>
  <si>
    <t xml:space="preserve">Kwena Moloto College (Mastec College) </t>
  </si>
  <si>
    <t>Stand 3838</t>
  </si>
  <si>
    <t>-23.850541  29.387510</t>
  </si>
  <si>
    <t>Victoria Makobela</t>
  </si>
  <si>
    <t>072 974 5691</t>
  </si>
  <si>
    <t>SNPAMES2</t>
  </si>
  <si>
    <t xml:space="preserve">Messina Hospital ) </t>
  </si>
  <si>
    <t>White St</t>
  </si>
  <si>
    <t>-22.341433 30.043826</t>
  </si>
  <si>
    <t>Makhubela S</t>
  </si>
  <si>
    <t>015 534 0446/072 652 9880</t>
  </si>
  <si>
    <t>SNPAPOB1</t>
  </si>
  <si>
    <t>Mowaneng ()</t>
  </si>
  <si>
    <t>Hans Van Rensburg St 40</t>
  </si>
  <si>
    <t>-23.912489 29.455676</t>
  </si>
  <si>
    <t>SNPASHM1</t>
  </si>
  <si>
    <t>Siloam Hospital ()</t>
  </si>
  <si>
    <t>-22.900826100  30.193653700</t>
  </si>
  <si>
    <t>Singo Fhatuwani</t>
  </si>
  <si>
    <t>015 973 0004</t>
  </si>
  <si>
    <t>SNPATRC1</t>
  </si>
  <si>
    <t xml:space="preserve">Towoomba Research Centre </t>
  </si>
  <si>
    <t>Warmbaths Turn Off From N1</t>
  </si>
  <si>
    <t>-24.89938536832593, 28.32505</t>
  </si>
  <si>
    <t>SNPAWCP1</t>
  </si>
  <si>
    <t>Works (Chuniespoort) ()</t>
  </si>
  <si>
    <t>-24.30752 29.55617</t>
  </si>
  <si>
    <t>SSSDMAP1</t>
  </si>
  <si>
    <t>Maphomomayo ()</t>
  </si>
  <si>
    <t>New Hospital Rd</t>
  </si>
  <si>
    <t>-24.76243 29.869829</t>
  </si>
  <si>
    <t>SSSDTHU2</t>
  </si>
  <si>
    <t>DCO Building ()</t>
  </si>
  <si>
    <t>Thulamahashe Main Road</t>
  </si>
  <si>
    <t>-24.726352 31.208338</t>
  </si>
  <si>
    <t>87(a) Bok Street</t>
  </si>
  <si>
    <t>-23.9050699 29.44635</t>
  </si>
  <si>
    <t>Resilient Service</t>
  </si>
  <si>
    <t>2010 Complex, Next to SABC’s Phalaphala FM (SABC)</t>
  </si>
  <si>
    <t>-22.9683478 30.4628442</t>
  </si>
  <si>
    <t>SLIMAGRMAL1</t>
  </si>
  <si>
    <t xml:space="preserve">Thulamela Municipality (Malamulele) </t>
  </si>
  <si>
    <t>Malamulele-C</t>
  </si>
  <si>
    <t>-23.004930  30.712553</t>
  </si>
  <si>
    <t>Ntombi Queen Maringa</t>
  </si>
  <si>
    <t>015 851 0031/ 078 643 9118</t>
  </si>
  <si>
    <t>SOCJPOL1</t>
  </si>
  <si>
    <t>Phistos Motau</t>
  </si>
  <si>
    <t>071 335 5543</t>
  </si>
  <si>
    <t>Site Id</t>
  </si>
  <si>
    <t>Swicthing Centre</t>
  </si>
  <si>
    <t>Site name</t>
  </si>
  <si>
    <t>Street No</t>
  </si>
  <si>
    <t>Suburb</t>
  </si>
  <si>
    <t>Town/City</t>
  </si>
  <si>
    <t>Latitude(S)</t>
  </si>
  <si>
    <t>Longitude (E)</t>
  </si>
  <si>
    <t>Operational Window</t>
  </si>
  <si>
    <t>Tel</t>
  </si>
  <si>
    <t>Contact</t>
  </si>
  <si>
    <t xml:space="preserve">Modimolle </t>
  </si>
  <si>
    <t>Bela-Bela - CSC</t>
  </si>
  <si>
    <t>VAN DER MERWE</t>
  </si>
  <si>
    <t>WARMBAD</t>
  </si>
  <si>
    <t>BELA-BELA</t>
  </si>
  <si>
    <t>Standard Services</t>
  </si>
  <si>
    <t>0832082311</t>
  </si>
  <si>
    <t>W/O Pierre Pretoruis</t>
  </si>
  <si>
    <t>Groblersdal - CSC</t>
  </si>
  <si>
    <t>BARLOW STREET</t>
  </si>
  <si>
    <t>0132628360 / 0723832944</t>
  </si>
  <si>
    <t>LT COL LATEGAN</t>
  </si>
  <si>
    <t>Groblersdal - FCS</t>
  </si>
  <si>
    <t>House - C/O Tautes &amp; Hamman</t>
  </si>
  <si>
    <t>HAMMAN STREET</t>
  </si>
  <si>
    <t>071 355 0577 / 013 - 262 3127</t>
  </si>
  <si>
    <t>W/O KM MOELA</t>
  </si>
  <si>
    <t>Lephalale - CSC</t>
  </si>
  <si>
    <t>HERMAN STREET</t>
  </si>
  <si>
    <t>ELLISRAS</t>
  </si>
  <si>
    <t>LEPHALALE</t>
  </si>
  <si>
    <t>014 7621020 \ 0726475239</t>
  </si>
  <si>
    <t>Const Seepe ME</t>
  </si>
  <si>
    <t>Lephalale - HRD Centre FCS</t>
  </si>
  <si>
    <t>Old Air Force Base</t>
  </si>
  <si>
    <t>OLD AIR FORCE BASE-ELLISRAS</t>
  </si>
  <si>
    <t>N/A</t>
  </si>
  <si>
    <t>GEDEELTE 11 GROOTFONTEIN 501LQ</t>
  </si>
  <si>
    <t>076 730 9244 / 014 - 763 7740</t>
  </si>
  <si>
    <t>Mr OP NKOANA</t>
  </si>
  <si>
    <t>Lephalale - Johan Pistorius Bldg</t>
  </si>
  <si>
    <t>Johan Pistorius Building</t>
  </si>
  <si>
    <t>DOPPERKIAAT</t>
  </si>
  <si>
    <t>3A</t>
  </si>
  <si>
    <t>ONVERWACHT</t>
  </si>
  <si>
    <t>014 7621044 \ 071 672 8600</t>
  </si>
  <si>
    <t>W/O AS HURTER</t>
  </si>
  <si>
    <t>Marble Hall - CI</t>
  </si>
  <si>
    <t>MARBLE STREET</t>
  </si>
  <si>
    <t>083 658 3116 / 013 - 261 2097</t>
  </si>
  <si>
    <t>CONST JS MOLEPO</t>
  </si>
  <si>
    <t>Marble Hall - CSC</t>
  </si>
  <si>
    <t>0132618614 / 0825658445</t>
  </si>
  <si>
    <t>LT COL MP MAKGOPA</t>
  </si>
  <si>
    <t>Marble Hall - Detectives</t>
  </si>
  <si>
    <t>MARBLE HALL - DE JURE BUILDING</t>
  </si>
  <si>
    <t>4TH AVENUE</t>
  </si>
  <si>
    <t>013 - 261 2171 / 082 318 9861</t>
  </si>
  <si>
    <t>CAPT HM KHOSA</t>
  </si>
  <si>
    <t>Marble Hall - Stock Theft</t>
  </si>
  <si>
    <t>STOCK THEFT</t>
  </si>
  <si>
    <t>013 - 261 8700 / 082 929 3763</t>
  </si>
  <si>
    <t>ME N OOSTHUIZEN</t>
  </si>
  <si>
    <t>Modimolle - 66 van Riebeeck st</t>
  </si>
  <si>
    <t>DPO &amp; FINANCES</t>
  </si>
  <si>
    <t>VAN RIEBEECK</t>
  </si>
  <si>
    <t>014 - 718 7810 / 076 918 0293</t>
  </si>
  <si>
    <t>LT COL NK LEKGOATHI</t>
  </si>
  <si>
    <t>Modimolle - CSC</t>
  </si>
  <si>
    <t>CHURCH STREET / 39 JOE SLOVO STREET</t>
  </si>
  <si>
    <t>NYLSTROOM</t>
  </si>
  <si>
    <t>0833767089 / 0613658162</t>
  </si>
  <si>
    <t>JOHAN EYSSELL</t>
  </si>
  <si>
    <t>Modimolle - Garage</t>
  </si>
  <si>
    <t>GARAGE</t>
  </si>
  <si>
    <t>ALLOOI STREET</t>
  </si>
  <si>
    <t>INDUSTRIAL AREA</t>
  </si>
  <si>
    <t>014 - 718 7669 / 072 532 6264</t>
  </si>
  <si>
    <t>MR MD MALEMATJA</t>
  </si>
  <si>
    <t xml:space="preserve">Modimolle - K9 </t>
  </si>
  <si>
    <t>FORSMAN STREET</t>
  </si>
  <si>
    <t>014 - 717 9856 / 082 450 1564</t>
  </si>
  <si>
    <t>CAPT PA SCHOEMAN</t>
  </si>
  <si>
    <t>Modimolle - LCRC FCS</t>
  </si>
  <si>
    <t>HOUSE 7</t>
  </si>
  <si>
    <t>ELAND STREET</t>
  </si>
  <si>
    <t>014 - 718 7642 / 083 515 7902</t>
  </si>
  <si>
    <t>ME MP MANGANYE</t>
  </si>
  <si>
    <t>Modimolle - NTK Building</t>
  </si>
  <si>
    <t>NTK</t>
  </si>
  <si>
    <t>LIMPOPO STREET</t>
  </si>
  <si>
    <t>014 - 718 7556 / 084 609 5566</t>
  </si>
  <si>
    <t>CAPT AW CRONJE</t>
  </si>
  <si>
    <t>Modimolle - Old Commando</t>
  </si>
  <si>
    <t>Old Commando Offices</t>
  </si>
  <si>
    <t>C/O BRAAM FISHER &amp; NELSON MANDELA STREET</t>
  </si>
  <si>
    <t>C/O</t>
  </si>
  <si>
    <t>014 - 718 7905 / 082 565 8184</t>
  </si>
  <si>
    <t>CAPT NJ PHAHO</t>
  </si>
  <si>
    <t>Modimolle - SITA</t>
  </si>
  <si>
    <t>NTK building</t>
  </si>
  <si>
    <t>RIVIER STREET</t>
  </si>
  <si>
    <t>014-7173406 / 0833767089</t>
  </si>
  <si>
    <t>Modimolle - TMS</t>
  </si>
  <si>
    <t>WOLMARANS STREET</t>
  </si>
  <si>
    <t>014 - 718 7722 / 082 379 3955</t>
  </si>
  <si>
    <t>LT COL JJ KLOPPERS</t>
  </si>
  <si>
    <t>Naboomspruit - CSC</t>
  </si>
  <si>
    <t>NABOOMSPRUIT</t>
  </si>
  <si>
    <t>MOOKGOPHONG</t>
  </si>
  <si>
    <t>014 7439029 / 083 320 6797</t>
  </si>
  <si>
    <t>ME L STEENKAMP</t>
  </si>
  <si>
    <t>Northam - CSC</t>
  </si>
  <si>
    <t>VENTER STREET</t>
  </si>
  <si>
    <t>082 565 7998 / 014 - 784 4100</t>
  </si>
  <si>
    <t>LT COL GP MOSEKI</t>
  </si>
  <si>
    <t>Pienaarsrivier - CSC</t>
  </si>
  <si>
    <t>NEXT TO R101</t>
  </si>
  <si>
    <t>Old Warmbaths Rd</t>
  </si>
  <si>
    <t>PIENAARSRIVIER</t>
  </si>
  <si>
    <t>012 - 722 0011 / 072 579 9265</t>
  </si>
  <si>
    <t>ME MC KUTUMELA</t>
  </si>
  <si>
    <t>Roedtan - CSC</t>
  </si>
  <si>
    <t>NEXT TO R11 ROAD</t>
  </si>
  <si>
    <t>ROEDTAN</t>
  </si>
  <si>
    <t>015 - 667 0011 / 079 823 5499</t>
  </si>
  <si>
    <t>SERS TR MOLAPO</t>
  </si>
  <si>
    <t>Thabazimbi - CSC</t>
  </si>
  <si>
    <t>014 - 777 3513</t>
  </si>
  <si>
    <t>CONST IT SEEMA</t>
  </si>
  <si>
    <t>Thabazimbi - Detectives</t>
  </si>
  <si>
    <t>Petitor gebou</t>
  </si>
  <si>
    <t>VAN DER BIJL STREET</t>
  </si>
  <si>
    <t>014 - 777 4820 / 071 - 470 9182</t>
  </si>
  <si>
    <t>MR SA MOLOI</t>
  </si>
  <si>
    <t>Thabazimbi - LCRC CI</t>
  </si>
  <si>
    <t>CARPE DIEM</t>
  </si>
  <si>
    <t>RIETBOK STREET</t>
  </si>
  <si>
    <t>014 - 777 3553</t>
  </si>
  <si>
    <t>ME CJ LA GRANGE</t>
  </si>
  <si>
    <t>Vaalwater - CSC</t>
  </si>
  <si>
    <t>SANDDRIF AVENUE</t>
  </si>
  <si>
    <t>079 606 6271 / 014 - 755 9704</t>
  </si>
  <si>
    <t>MR SS MOKWENA</t>
  </si>
  <si>
    <t>Witpoort - CSC</t>
  </si>
  <si>
    <t>MAIN ROAD</t>
  </si>
  <si>
    <t>WITPOORT</t>
  </si>
  <si>
    <t>0727576299 / 0147690002</t>
  </si>
  <si>
    <t>SGT LEDWABA</t>
  </si>
  <si>
    <t xml:space="preserve">Polokwane </t>
  </si>
  <si>
    <t>Alldays - CSC</t>
  </si>
  <si>
    <t>ROOIBOS STREET</t>
  </si>
  <si>
    <t>ALLDAYS</t>
  </si>
  <si>
    <t>015 - 267 2919 / 076 481 2154</t>
  </si>
  <si>
    <t>W/O MM MAKOKGA</t>
  </si>
  <si>
    <t>Apel - CSC</t>
  </si>
  <si>
    <t>NEXT TO R579 ROAD</t>
  </si>
  <si>
    <t>015 - 622 0597 / 073 722 8421</t>
  </si>
  <si>
    <t>CONST RD MPOSI</t>
  </si>
  <si>
    <t>Bandelierkop - CSC</t>
  </si>
  <si>
    <t>NEXT TO N1 ROAD</t>
  </si>
  <si>
    <t>BANDELIERKOP</t>
  </si>
  <si>
    <t>Bandelierkop</t>
  </si>
  <si>
    <t>015 - 516 1912 / 082 923 4272</t>
  </si>
  <si>
    <t>W/O AJ VAN DORT</t>
  </si>
  <si>
    <t>Beitbridge - Port of Entry</t>
  </si>
  <si>
    <t>Border Gate</t>
  </si>
  <si>
    <t>N1 - Beit Bridge BP - RSA Border with Zimbabwe</t>
  </si>
  <si>
    <t>BEITBRIDGE</t>
  </si>
  <si>
    <t>015 - 534 6312 / 073 300 2090</t>
  </si>
  <si>
    <t>MR ZE MUDAU</t>
  </si>
  <si>
    <t>Bolobedu - CSC</t>
  </si>
  <si>
    <t>BOLOBEDU MAIN ROAD</t>
  </si>
  <si>
    <t>BOLOBEDU</t>
  </si>
  <si>
    <t>015 - 633 8317 / 072 905 8292</t>
  </si>
  <si>
    <t>MR MP KEKANA</t>
  </si>
  <si>
    <t>Bolobedu - Detectives</t>
  </si>
  <si>
    <t>015 - 328 7563 / 084 498 6637</t>
  </si>
  <si>
    <t>ME SM MARUTHA</t>
  </si>
  <si>
    <t>Botlokwa - CSC (Matoks)</t>
  </si>
  <si>
    <t>MAIN STREET</t>
  </si>
  <si>
    <t>BOTLOKWA</t>
  </si>
  <si>
    <t>015 - 526 8000 / 082 782 4274</t>
  </si>
  <si>
    <t>MR R MUDUMELA</t>
  </si>
  <si>
    <t>Burgersfort - CSC CID</t>
  </si>
  <si>
    <t>JUSTICE STREET</t>
  </si>
  <si>
    <t>013 - 231 0200</t>
  </si>
  <si>
    <t>ME NB MASUKU</t>
  </si>
  <si>
    <t>Dennilton - CSC</t>
  </si>
  <si>
    <t>R573 PHILLIPDELPHIA MAIN ROAD</t>
  </si>
  <si>
    <t>013 - 983 1345 / 082 928 3830</t>
  </si>
  <si>
    <t>LT COL PR MAOKA</t>
  </si>
  <si>
    <t>Elandskraal - CSC</t>
  </si>
  <si>
    <t>JANE FURSE TO ELANDSKRAAL ROAD</t>
  </si>
  <si>
    <t>ELANDSKRAAL</t>
  </si>
  <si>
    <t>013 - 268 0019 / 082 442 8447</t>
  </si>
  <si>
    <t>CAPT NJ APHANE</t>
  </si>
  <si>
    <t>Gilead - CSC</t>
  </si>
  <si>
    <t>NEXT TO N11 ROAD</t>
  </si>
  <si>
    <t>GILEAD</t>
  </si>
  <si>
    <t>0766640553 / 0154269000</t>
  </si>
  <si>
    <t>SGT MM RAMAHOSHI</t>
  </si>
  <si>
    <t>Giyani - CI</t>
  </si>
  <si>
    <t>LimDev Building</t>
  </si>
  <si>
    <t>015 - 811 5369</t>
  </si>
  <si>
    <t>MR JB BALOYI</t>
  </si>
  <si>
    <t>Giyani - CSC Detectives</t>
  </si>
  <si>
    <t>Giyani Police Station</t>
  </si>
  <si>
    <t>NEXT TO R529 ROAD</t>
  </si>
  <si>
    <t>GIYANI-A</t>
  </si>
  <si>
    <t>015 - 811 5268</t>
  </si>
  <si>
    <t>MR DM SITHOLE</t>
  </si>
  <si>
    <t>Giyani - Government Bldg (Old Area B)</t>
  </si>
  <si>
    <t>Government Building</t>
  </si>
  <si>
    <t>015 - 811 5078 / 082 379 3976</t>
  </si>
  <si>
    <t>SERS MT NKHWASHU</t>
  </si>
  <si>
    <t>Giyani - Kremetart (Old Area A)</t>
  </si>
  <si>
    <t>015 - 811 5029</t>
  </si>
  <si>
    <t>Gravelotte - CSC</t>
  </si>
  <si>
    <t>HARDEKOOL STREET</t>
  </si>
  <si>
    <t>0824608748 / 0153184313</t>
  </si>
  <si>
    <t>W/O WALKiNSHAW</t>
  </si>
  <si>
    <t>Haenertsburg - CSC</t>
  </si>
  <si>
    <t>RUSH STREET</t>
  </si>
  <si>
    <t>HAENERTSBURG</t>
  </si>
  <si>
    <t>015 - 226 6140 / 082 414 3032</t>
  </si>
  <si>
    <t>W/O MW IFALAGO</t>
  </si>
  <si>
    <t>Hlanganani - CSC</t>
  </si>
  <si>
    <t>HLANGANANI TO GIYANI ROAD</t>
  </si>
  <si>
    <t>HLANGANANI</t>
  </si>
  <si>
    <t>015 - 223 9300 / 073 864 2330</t>
  </si>
  <si>
    <t>MR PA MOTHEKETLELA</t>
  </si>
  <si>
    <t>Hoedspruit - 1 Panther Str</t>
  </si>
  <si>
    <t>1 PANTNER</t>
  </si>
  <si>
    <t>C/O MOOSE &amp; PANTNER STREET</t>
  </si>
  <si>
    <t>015 - 799 4119 / 072 766 0269</t>
  </si>
  <si>
    <t>MR KH PHOKUNGOANA</t>
  </si>
  <si>
    <t>Hoedspruit - CSC</t>
  </si>
  <si>
    <t>C/O HOEDSPRUIT TO OHRIGSTAD ROAD &amp; MOOSE STREET</t>
  </si>
  <si>
    <t>015 - 799 4052 / 072 825 7575</t>
  </si>
  <si>
    <t>SERG N MABUNDA</t>
  </si>
  <si>
    <t>Jane Furse - CSC</t>
  </si>
  <si>
    <t>013 - 265 8300 / 076 440 7756</t>
  </si>
  <si>
    <t>MR NW MAFOKO</t>
  </si>
  <si>
    <t>Leboeng - CSC</t>
  </si>
  <si>
    <t>NEXT TO R527 ROAD</t>
  </si>
  <si>
    <t>LEBOENG</t>
  </si>
  <si>
    <t>013 - 769 9026</t>
  </si>
  <si>
    <t>TS MOHOLANE</t>
  </si>
  <si>
    <t>Lebowakgomo - Clothing Store SCM Garage</t>
  </si>
  <si>
    <t>INDUSTRIA AREA</t>
  </si>
  <si>
    <t>HABKUK STREET</t>
  </si>
  <si>
    <t>INDUSTRIAL HABAKUKU</t>
  </si>
  <si>
    <t>Lebowakgomo - CSC LCRC Detectives</t>
  </si>
  <si>
    <t>NEXT TO R37 ROAD</t>
  </si>
  <si>
    <t>37-38</t>
  </si>
  <si>
    <t>37-38 UNIT BA</t>
  </si>
  <si>
    <t>015 - 290 6193 / 072 128 7335</t>
  </si>
  <si>
    <t>ME T RATSHISUSU</t>
  </si>
  <si>
    <t>Lebowakgomo - Government Bldg (Old Area)</t>
  </si>
  <si>
    <t>GOVERNMENT BUILDING</t>
  </si>
  <si>
    <t>NEXT TO R518</t>
  </si>
  <si>
    <t>015 - 223 9430 / 082 451 7184</t>
  </si>
  <si>
    <t>LT COL MJ MOTHOA</t>
  </si>
  <si>
    <t>Letsitele - CSC</t>
  </si>
  <si>
    <t>NOVONGILLA FARM</t>
  </si>
  <si>
    <t>015 - 345 8653</t>
  </si>
  <si>
    <t>ME J MONGWE</t>
  </si>
  <si>
    <t>Levubu - CSC</t>
  </si>
  <si>
    <t>LEVUBU</t>
  </si>
  <si>
    <t>W/O MB NENGWENANI</t>
  </si>
  <si>
    <t>Lulekani - CSC</t>
  </si>
  <si>
    <t>CHRIS HANI STREET</t>
  </si>
  <si>
    <t>015 - 783 5000 / 063 002 0198</t>
  </si>
  <si>
    <t>W/O HP BALOYI</t>
  </si>
  <si>
    <t>Maake - CSC</t>
  </si>
  <si>
    <t>TSHIPISE TO PAFURI ROAD</t>
  </si>
  <si>
    <t>LENYENYE</t>
  </si>
  <si>
    <t>MAAKE</t>
  </si>
  <si>
    <t>015 - 539 9011</t>
  </si>
  <si>
    <t>W/O VT NEMALALE</t>
  </si>
  <si>
    <t>Maake - Detectives</t>
  </si>
  <si>
    <t>MALL BUILDING</t>
  </si>
  <si>
    <t>Police Station Street</t>
  </si>
  <si>
    <t>CAPT RL SELOKELA</t>
  </si>
  <si>
    <t>Magatle - CSC</t>
  </si>
  <si>
    <t>MAGATLE</t>
  </si>
  <si>
    <t>072 905 8292 / 015 - 633 8317</t>
  </si>
  <si>
    <t>MP KEKANA</t>
  </si>
  <si>
    <t>Mahwelereng - CSC</t>
  </si>
  <si>
    <t>POTGIETERSRUS TO MOKOPANE ROAD</t>
  </si>
  <si>
    <t>MAHWELERENG-A</t>
  </si>
  <si>
    <t>015 - 483 5135</t>
  </si>
  <si>
    <t>W/O PS SEROKA</t>
  </si>
  <si>
    <t>Makhado - FCS</t>
  </si>
  <si>
    <t>BURGER STREET</t>
  </si>
  <si>
    <t>LOUIS TRICHARDT</t>
  </si>
  <si>
    <t>015 - 579 4465 / 082 226 9993</t>
  </si>
  <si>
    <t>CAPT ST NKUNA</t>
  </si>
  <si>
    <t>Makhado - Garage</t>
  </si>
  <si>
    <t>VAN DER BERG STREET</t>
  </si>
  <si>
    <t>INDUSTRIA</t>
  </si>
  <si>
    <t>CAPT TP RAMILE</t>
  </si>
  <si>
    <t>Makhado - K9 Unit</t>
  </si>
  <si>
    <t>THOHOYANDOU ROAD</t>
  </si>
  <si>
    <t>FARM 45 RONDEBOSCH</t>
  </si>
  <si>
    <t>015 - 516 9817 / 084 902 9322</t>
  </si>
  <si>
    <t>ME EM FOURIE</t>
  </si>
  <si>
    <t>Makhado - LCRC 10111 DPO</t>
  </si>
  <si>
    <t>KROCH STREET</t>
  </si>
  <si>
    <t>015 - 519 4364 / 072 102 0862</t>
  </si>
  <si>
    <t>ME CT SMAL</t>
  </si>
  <si>
    <t>Makhado - Progress Place</t>
  </si>
  <si>
    <t>Progress Place</t>
  </si>
  <si>
    <t>KROGH STREET</t>
  </si>
  <si>
    <t>015 - 519 4378 / 082 565 8021</t>
  </si>
  <si>
    <t>COL MW MUNYAI</t>
  </si>
  <si>
    <t>Makuya - CSC</t>
  </si>
  <si>
    <t>ROAD FROM MAKUYA TO MASISI</t>
  </si>
  <si>
    <t>MAKUNYA</t>
  </si>
  <si>
    <t>MAKUYA</t>
  </si>
  <si>
    <t>015 - 957 9201 / 082 414 9292</t>
  </si>
  <si>
    <t>W/O MB KHALISHI</t>
  </si>
  <si>
    <t>Malamulele - CSC</t>
  </si>
  <si>
    <t>MALAMULELE TO GIYANI ROAD</t>
  </si>
  <si>
    <t>015 - 851 7002</t>
  </si>
  <si>
    <t>ME NV BALOYI</t>
  </si>
  <si>
    <t>Malipsdrift - CSC</t>
  </si>
  <si>
    <t>MALIPSDRIFT</t>
  </si>
  <si>
    <t>0825657526 / 0156200400</t>
  </si>
  <si>
    <t>LT COL SE MOKOENA</t>
  </si>
  <si>
    <t>Mankweng - CSC</t>
  </si>
  <si>
    <t>MANKWENG STREET ZONE A</t>
  </si>
  <si>
    <t>0765503758 / '0152862067</t>
  </si>
  <si>
    <t>A/C TE MOGODI</t>
  </si>
  <si>
    <t>Masemola - CSC</t>
  </si>
  <si>
    <t>MASEMOLA</t>
  </si>
  <si>
    <t>015 - 622 8911 / 082 402 4032</t>
  </si>
  <si>
    <t>SERS RR MATSETELA</t>
  </si>
  <si>
    <t>Masisi - CSC</t>
  </si>
  <si>
    <t>NEXT TO R525 ROAD</t>
  </si>
  <si>
    <t>MASISI</t>
  </si>
  <si>
    <t>015 - 957 7003</t>
  </si>
  <si>
    <t>PP MANYUHA</t>
  </si>
  <si>
    <t>Matlala - CSC</t>
  </si>
  <si>
    <t>JUNO PIETERSBURG ROAD</t>
  </si>
  <si>
    <t>Matlala</t>
  </si>
  <si>
    <t>Mecklenburg - CSC</t>
  </si>
  <si>
    <t>MECKLENBURG-B, 1129</t>
  </si>
  <si>
    <t>MECKELENBURG</t>
  </si>
  <si>
    <t>'0826835316/ 0156151004</t>
  </si>
  <si>
    <t>CAPT MJ MAKGAI</t>
  </si>
  <si>
    <t>Modjadjiskloof - CSC</t>
  </si>
  <si>
    <t>C/O BOTHA &amp; MENTZ STREET</t>
  </si>
  <si>
    <t>Modjadjiskloof</t>
  </si>
  <si>
    <t>015 - 309 1717 / 083 394 4535</t>
  </si>
  <si>
    <t>SERS KM NKUNA</t>
  </si>
  <si>
    <t>Modjadjiskloof - Detectives</t>
  </si>
  <si>
    <t>DETECTIVES</t>
  </si>
  <si>
    <t>BOTHA STREET</t>
  </si>
  <si>
    <t>MODJADJISKLOOF</t>
  </si>
  <si>
    <t>015 - 309 1752 / 083 579 3205</t>
  </si>
  <si>
    <t>ME K VENTER</t>
  </si>
  <si>
    <t>Mogwadi - CSC (Dendron)</t>
  </si>
  <si>
    <t>KEEROM STREET</t>
  </si>
  <si>
    <t>DENDRON</t>
  </si>
  <si>
    <t>MOGWADI</t>
  </si>
  <si>
    <t>015 - 501 0250 / 076 531 2499</t>
  </si>
  <si>
    <t>MR CJ NGOEPE</t>
  </si>
  <si>
    <t>Mokopane - CI Stock Theft</t>
  </si>
  <si>
    <t>CIG</t>
  </si>
  <si>
    <t>RABE STREET</t>
  </si>
  <si>
    <t>POTGIETERSRUS</t>
  </si>
  <si>
    <t>015 - 409 1252</t>
  </si>
  <si>
    <t>MR MH MAIMELA</t>
  </si>
  <si>
    <t>Mokopane - CSC</t>
  </si>
  <si>
    <t>RETIEF STREET</t>
  </si>
  <si>
    <t>'0154091424 / 0828706572</t>
  </si>
  <si>
    <t>COL CA MALEBANE</t>
  </si>
  <si>
    <t>Mokopane - LCRC</t>
  </si>
  <si>
    <t>VW BUILDING</t>
  </si>
  <si>
    <t>THABO MBEKI STREET</t>
  </si>
  <si>
    <t>015 - 409 1469</t>
  </si>
  <si>
    <t>CAPT AW THENGA</t>
  </si>
  <si>
    <t>Mokopane - Old Commando Offices</t>
  </si>
  <si>
    <t>OLD COMMANDO BUILDING</t>
  </si>
  <si>
    <t>RUITER STREET</t>
  </si>
  <si>
    <t>'015406300 / 0725665766</t>
  </si>
  <si>
    <t>CAPT MI KEKANA</t>
  </si>
  <si>
    <t>Morebeng - CSC</t>
  </si>
  <si>
    <t>VIVIERS STREET</t>
  </si>
  <si>
    <t>SOEKMEKAAR</t>
  </si>
  <si>
    <t>MOREBENG</t>
  </si>
  <si>
    <t>015 - 397 4536</t>
  </si>
  <si>
    <t>W/O ON NKWINIKA</t>
  </si>
  <si>
    <t>Motetema - CSC</t>
  </si>
  <si>
    <t>MOTETEMA</t>
  </si>
  <si>
    <t>'0132698031 / 0721165931 / 0739482756</t>
  </si>
  <si>
    <t>SGT DR MAJA</t>
  </si>
  <si>
    <t>Mphephu - CSC (Dzanani)</t>
  </si>
  <si>
    <t>STAND ROAD</t>
  </si>
  <si>
    <t>MPHEPHU</t>
  </si>
  <si>
    <t>015 - 970 3000 / 079 497 7176</t>
  </si>
  <si>
    <t>ME RQ MMBOOI</t>
  </si>
  <si>
    <t>Mphephu - Detectives (Dzanani)</t>
  </si>
  <si>
    <t>STAND STREET</t>
  </si>
  <si>
    <t>Mrs R Muthelo</t>
  </si>
  <si>
    <t>Musina - Army Base</t>
  </si>
  <si>
    <t>DOD ARMY BASE</t>
  </si>
  <si>
    <t>MUSINA</t>
  </si>
  <si>
    <t>015 - 543 7936 / 079 198 5377</t>
  </si>
  <si>
    <t>MR TE LUKHWA</t>
  </si>
  <si>
    <t>Musina - CI</t>
  </si>
  <si>
    <t>MUSINA INTEL COLLECTION</t>
  </si>
  <si>
    <t>IRVIN STREET</t>
  </si>
  <si>
    <t>015 - 534 7480 / 082 819 6980</t>
  </si>
  <si>
    <t>ME GK TSHIOMA</t>
  </si>
  <si>
    <t>Musina - CSC</t>
  </si>
  <si>
    <t>GELDENHUYS STREET</t>
  </si>
  <si>
    <t>8A</t>
  </si>
  <si>
    <t>015 - 534 7401 / 076 144 0785</t>
  </si>
  <si>
    <t>SERS SM MATLONYA</t>
  </si>
  <si>
    <t>Musina - LCRC</t>
  </si>
  <si>
    <t>JOHN ELLIS BUILDING</t>
  </si>
  <si>
    <t>IRWIN STREET</t>
  </si>
  <si>
    <t>015 - 543 7504 / 074 465 5824</t>
  </si>
  <si>
    <t>ME MR MATSAPULA</t>
  </si>
  <si>
    <t>Mutale - CSC</t>
  </si>
  <si>
    <t>MUTALE MAIN ROAD</t>
  </si>
  <si>
    <t>015 - 967 8000 / 082 565 8149</t>
  </si>
  <si>
    <t>LT COL HC RAMULONGO</t>
  </si>
  <si>
    <t>Namakgale - CSC</t>
  </si>
  <si>
    <t>CALVIN NGOBENI STREET</t>
  </si>
  <si>
    <t>015 - 769 1530 / 076 361 8393</t>
  </si>
  <si>
    <t>VW MOGAKANE</t>
  </si>
  <si>
    <t>Nebo - CSC</t>
  </si>
  <si>
    <t>013 - 264 0005 / 079 960 1052</t>
  </si>
  <si>
    <t>CAPT KE MAGOLEGO</t>
  </si>
  <si>
    <t>Ohrigstad - CSC</t>
  </si>
  <si>
    <t>SCHOEMAN STREET</t>
  </si>
  <si>
    <t>OHRIGSTAD</t>
  </si>
  <si>
    <t>OHRIGHSTAD</t>
  </si>
  <si>
    <t>MIC</t>
  </si>
  <si>
    <t>Phalaborwa - 8 Wildevy (Detectives)</t>
  </si>
  <si>
    <t>WILDEVY STREET</t>
  </si>
  <si>
    <t>051 - 781 9206 / 078 685 8502</t>
  </si>
  <si>
    <t>ME MT MALATJIE</t>
  </si>
  <si>
    <t>Phalaborwa - CSC</t>
  </si>
  <si>
    <t>SELATI ROAD</t>
  </si>
  <si>
    <t>015 - 781 9291 / 081 043 8388</t>
  </si>
  <si>
    <t>ME HMD BEYTELL</t>
  </si>
  <si>
    <t>Phalaborwa - FCS</t>
  </si>
  <si>
    <t>NABOOM STREET</t>
  </si>
  <si>
    <t>051 - 781 9309 / 083 732 3280</t>
  </si>
  <si>
    <t>ME AK MALELE</t>
  </si>
  <si>
    <t>Phalaborwa - LCRC CI</t>
  </si>
  <si>
    <t>Standard Building</t>
  </si>
  <si>
    <t>PALM STREET</t>
  </si>
  <si>
    <t>015 - 781 9258 / 082 565 7675</t>
  </si>
  <si>
    <t>W/O HC VAN DER WALT</t>
  </si>
  <si>
    <t>Polokwane - 61 Munnik Avenue</t>
  </si>
  <si>
    <t>MUNNIK STREET</t>
  </si>
  <si>
    <t>BENDOR</t>
  </si>
  <si>
    <t>Capt Alexander</t>
  </si>
  <si>
    <t>Polokwane - 81 Biccard st</t>
  </si>
  <si>
    <t>BICARD STREET</t>
  </si>
  <si>
    <t>015 2906539 / 0827290105</t>
  </si>
  <si>
    <t>Polokwane - Aalwynkop 10111</t>
  </si>
  <si>
    <t>Aalwynkop</t>
  </si>
  <si>
    <t>TZANEEN ROAD</t>
  </si>
  <si>
    <t>PIETERSBURG</t>
  </si>
  <si>
    <t>Polokwane - Airwing (Civil Airport)</t>
  </si>
  <si>
    <t>Private Airport</t>
  </si>
  <si>
    <t>Insp Els</t>
  </si>
  <si>
    <t>Polokwane - Albatros Sentrum</t>
  </si>
  <si>
    <t>Albatros sentrum</t>
  </si>
  <si>
    <t>MARKET STREET</t>
  </si>
  <si>
    <t>Cpt Alexander</t>
  </si>
  <si>
    <t>Polokwane - CI</t>
  </si>
  <si>
    <t>Old TPA</t>
  </si>
  <si>
    <t>JORRISON STREET</t>
  </si>
  <si>
    <t>Capt Alexandeer</t>
  </si>
  <si>
    <t>Polokwane - CSC</t>
  </si>
  <si>
    <t>Louis Botha 083 376 7871</t>
  </si>
  <si>
    <t>Polokwane - Diving Unit</t>
  </si>
  <si>
    <t>Building 17515</t>
  </si>
  <si>
    <t>SOOMAYIA</t>
  </si>
  <si>
    <t>MAGNAVIA</t>
  </si>
  <si>
    <t>0824457828, 0152983910, 0718718291</t>
  </si>
  <si>
    <t>W/O Wessels , Lerato Mashishi</t>
  </si>
  <si>
    <t>Polokwane - DPO</t>
  </si>
  <si>
    <t>BODENSTEIN ST</t>
  </si>
  <si>
    <t>Supt G du Preez</t>
  </si>
  <si>
    <t>Polokwane - Eli Stroh Bldg</t>
  </si>
  <si>
    <t>Eli Stroh Gebou</t>
  </si>
  <si>
    <t>GROBLERSTRAAT</t>
  </si>
  <si>
    <t>14A</t>
  </si>
  <si>
    <t>Polokwane - Empire Place</t>
  </si>
  <si>
    <t>Empire Place</t>
  </si>
  <si>
    <t>HANS VAN RENSBURG STREET</t>
  </si>
  <si>
    <t>Polokwane - FCS</t>
  </si>
  <si>
    <t>BOKS STREET</t>
  </si>
  <si>
    <t>Polokwane - Garage</t>
  </si>
  <si>
    <t>CNR 22ND STREET 8 LN INDUSTRIA</t>
  </si>
  <si>
    <t>Polokwane - K9 Unit</t>
  </si>
  <si>
    <t>Next to Pietersburg Private Airfield</t>
  </si>
  <si>
    <t>SILICON ROAD</t>
  </si>
  <si>
    <t>Mrs van Schalkwyk</t>
  </si>
  <si>
    <t>Polokwane - Landbank Bldg</t>
  </si>
  <si>
    <t>Landbank Building</t>
  </si>
  <si>
    <t>015-2906239/0636843091</t>
  </si>
  <si>
    <t>Capt Friedenthal</t>
  </si>
  <si>
    <t>Polokwane - LCRC</t>
  </si>
  <si>
    <t>20TH Street</t>
  </si>
  <si>
    <t>015- 960 6795 (082 9213024)</t>
  </si>
  <si>
    <t>Capt Ramagohami</t>
  </si>
  <si>
    <t>Polokwane - Mimosa Base</t>
  </si>
  <si>
    <t>Mimosa</t>
  </si>
  <si>
    <t>PLOT 60 TWEEFONTEIN</t>
  </si>
  <si>
    <t>TWEEFONTEIN</t>
  </si>
  <si>
    <t>015 285 0218 / 071 603 7092</t>
  </si>
  <si>
    <t>Col Ivy Philadi</t>
  </si>
  <si>
    <t>Polokwane - Port of Entry (Gateway Airport)</t>
  </si>
  <si>
    <t>Border Police</t>
  </si>
  <si>
    <t>Internation Airport</t>
  </si>
  <si>
    <t>Polokwane - Pro-Park</t>
  </si>
  <si>
    <t>Pro-Park nr1</t>
  </si>
  <si>
    <t>RHODESDRIFT STREET</t>
  </si>
  <si>
    <t>Capt Mabusela</t>
  </si>
  <si>
    <t>Polokwane - Prov SCM</t>
  </si>
  <si>
    <t>Old Toyota Garage</t>
  </si>
  <si>
    <t>Polokwane - Prov TMS</t>
  </si>
  <si>
    <t>BLAAUBERG STREET</t>
  </si>
  <si>
    <t>116A</t>
  </si>
  <si>
    <t>LADANNA</t>
  </si>
  <si>
    <t>015 285 0232</t>
  </si>
  <si>
    <t>Capt Rameetse</t>
  </si>
  <si>
    <t>Polokwane - ProvJOC and Armourers</t>
  </si>
  <si>
    <t>NATRIUM STREET</t>
  </si>
  <si>
    <t>LADINE</t>
  </si>
  <si>
    <t>Capt Grobler</t>
  </si>
  <si>
    <t>Polokwane - PSS</t>
  </si>
  <si>
    <t>Protection and Security Building</t>
  </si>
  <si>
    <t>Polokwane - SITA</t>
  </si>
  <si>
    <t>Moolpark700</t>
  </si>
  <si>
    <t>MARK STREET</t>
  </si>
  <si>
    <t>0152918027/0815736959</t>
  </si>
  <si>
    <t>Louis Botha</t>
  </si>
  <si>
    <t>Polokwane - Van Riebeeck BLDG</t>
  </si>
  <si>
    <t>Van Riebeeck</t>
  </si>
  <si>
    <t>GROBLER STREET</t>
  </si>
  <si>
    <t>015-2906380</t>
  </si>
  <si>
    <t>Capt WAM Eloff</t>
  </si>
  <si>
    <t>Polokwane - Westenburg CSC</t>
  </si>
  <si>
    <t>BEN HARRIS STREET</t>
  </si>
  <si>
    <t>WESTENBURG</t>
  </si>
  <si>
    <t>Ritavi - CSC</t>
  </si>
  <si>
    <t>SHIKHIBANA STREET</t>
  </si>
  <si>
    <t>NKWO-NKWO</t>
  </si>
  <si>
    <t>RITAVI</t>
  </si>
  <si>
    <t>015 - 303 8048 / 083 857 0310</t>
  </si>
  <si>
    <t>ME SL MABUNDA</t>
  </si>
  <si>
    <t>Ritavi - Detectives</t>
  </si>
  <si>
    <t>BENZULANI BUILDING</t>
  </si>
  <si>
    <t>082 310 5597</t>
  </si>
  <si>
    <t>CAPT MK SHILUBANE</t>
  </si>
  <si>
    <t>Roossenekal - CSC</t>
  </si>
  <si>
    <t>SENEKAL STREET</t>
  </si>
  <si>
    <t>ROOSSENKAL</t>
  </si>
  <si>
    <t>013 - 273 0075 / 072 491 3108</t>
  </si>
  <si>
    <t>ME L MAILE</t>
  </si>
  <si>
    <t>Sebayeng - CSC</t>
  </si>
  <si>
    <t>Satellite Station</t>
  </si>
  <si>
    <t>SEBAYENG</t>
  </si>
  <si>
    <t>0152906132</t>
  </si>
  <si>
    <t>SERS SB NHUVUNGA</t>
  </si>
  <si>
    <t>Sekgosese - CSC</t>
  </si>
  <si>
    <t>REGION OF HLANGANANI</t>
  </si>
  <si>
    <t>SEKGOSESE</t>
  </si>
  <si>
    <t>Sekgosese</t>
  </si>
  <si>
    <t>015 - 874 0417 / 078 459 8037</t>
  </si>
  <si>
    <t>W/O MC MAMAILA</t>
  </si>
  <si>
    <t>Sekhukhune - CSC</t>
  </si>
  <si>
    <t>Stand no 208 Schoornoord to Magistrate Court, Sekhukune</t>
  </si>
  <si>
    <t>'0786480597 / '0764592737</t>
  </si>
  <si>
    <t>SERS MM MAPHILA</t>
  </si>
  <si>
    <t>Senwabarana - CSC (Bochum)</t>
  </si>
  <si>
    <t>DENDRON TO BOCHUM ROAD</t>
  </si>
  <si>
    <t>BOCHUM-A</t>
  </si>
  <si>
    <t>SENWABARANA</t>
  </si>
  <si>
    <t>015 - 613 1011 / 073 754 4899</t>
  </si>
  <si>
    <t>ME MB MOJAPELO</t>
  </si>
  <si>
    <t>Seshego - CSC</t>
  </si>
  <si>
    <t>MOROETLOA STREET</t>
  </si>
  <si>
    <t>'0725050710 / 0152239345</t>
  </si>
  <si>
    <t>SGT EM MARINGA</t>
  </si>
  <si>
    <t>Seshego - Detectives</t>
  </si>
  <si>
    <t>OLD LDC BUILDING</t>
  </si>
  <si>
    <t>C/O MANDELA &amp; POLICE STREET</t>
  </si>
  <si>
    <t>015 - 223 9360 / 083 980 8384</t>
  </si>
  <si>
    <t>ME B MOTLATLA</t>
  </si>
  <si>
    <t>Seshego - VISS</t>
  </si>
  <si>
    <t>FACTORY NO 28</t>
  </si>
  <si>
    <t>DITLOU STREET</t>
  </si>
  <si>
    <t>015 - 633 1194 / 072 368 0614</t>
  </si>
  <si>
    <t>ME GM MOFOMME</t>
  </si>
  <si>
    <t>Siloam - CSC</t>
  </si>
  <si>
    <t>SIBASA TO SILOAM ROAD</t>
  </si>
  <si>
    <t>Siloam</t>
  </si>
  <si>
    <t>015 - 973 5200 / 071 416 1079</t>
  </si>
  <si>
    <t>W/O MC SADIKI</t>
  </si>
  <si>
    <t>Thohoyandou - CI (UIF BLDG)</t>
  </si>
  <si>
    <t>UIF Building</t>
  </si>
  <si>
    <t>POST OFFICE STREET</t>
  </si>
  <si>
    <t>S/Supt Makhomosane</t>
  </si>
  <si>
    <t>Thohoyandou - Cluster Office (Old Area Comm)</t>
  </si>
  <si>
    <t>Old Venda Defence HQ</t>
  </si>
  <si>
    <t>MPEPHU DRIVE</t>
  </si>
  <si>
    <t>Insp NL. Nelushi</t>
  </si>
  <si>
    <t>Thohoyandou - CSC</t>
  </si>
  <si>
    <t>MPHEPHU DRIVE</t>
  </si>
  <si>
    <t>015 9638022 / 0833819380</t>
  </si>
  <si>
    <t>Capt Tshiangwana</t>
  </si>
  <si>
    <t>Thohoyandou - SCM HRD VISS</t>
  </si>
  <si>
    <t>015 963 81</t>
  </si>
  <si>
    <t>Captain Mudau</t>
  </si>
  <si>
    <t>Tinmyne - CSC</t>
  </si>
  <si>
    <t>ROAD</t>
  </si>
  <si>
    <t>TINMYNE</t>
  </si>
  <si>
    <t>015 442 0611 / 078 136 0697</t>
  </si>
  <si>
    <t>CONSTABLE MABITSELA (LIM:TINMYNE-CIO)</t>
  </si>
  <si>
    <t>Tshaulu - CSC</t>
  </si>
  <si>
    <t>R524 ROAD</t>
  </si>
  <si>
    <t>TSHAULU</t>
  </si>
  <si>
    <t>Capt. Netshidzivhe</t>
  </si>
  <si>
    <t>Tshilwavhusiku - CSC</t>
  </si>
  <si>
    <t>RAVELE LOCATION</t>
  </si>
  <si>
    <t>Tshilwavhusiku</t>
  </si>
  <si>
    <t>'0824517163 / '0155196009</t>
  </si>
  <si>
    <t>COL ME MACHABA</t>
  </si>
  <si>
    <t>Tubatse - CSC</t>
  </si>
  <si>
    <t>TUBATSE MIAN ROAD</t>
  </si>
  <si>
    <t>013-2168512</t>
  </si>
  <si>
    <t>Capt Roos</t>
  </si>
  <si>
    <t>Tzaneen - 24 Hospital way</t>
  </si>
  <si>
    <t>COCC</t>
  </si>
  <si>
    <t>HOSPITAL ROAD</t>
  </si>
  <si>
    <t>Col Grobler</t>
  </si>
  <si>
    <t>Tzaneen - 25 Peace str</t>
  </si>
  <si>
    <t>CLUSTER</t>
  </si>
  <si>
    <t>PEACE STREET</t>
  </si>
  <si>
    <t>Tzaneen - CSC</t>
  </si>
  <si>
    <t>DANIE JOUBERT STREET</t>
  </si>
  <si>
    <t>015 3068000 / 0826086484</t>
  </si>
  <si>
    <t>Lt Col Shikwanbane</t>
  </si>
  <si>
    <t>Tzaneen - Danie Joubert Bldg</t>
  </si>
  <si>
    <t>Danie Joubert building</t>
  </si>
  <si>
    <t>CNR DANIE JOUBERT AND AGATHA STREET</t>
  </si>
  <si>
    <t>015 3062182 / 0714411881</t>
  </si>
  <si>
    <t>W/ O Rekhotso</t>
  </si>
  <si>
    <t>Tzaneen - Explosives</t>
  </si>
  <si>
    <t>Gateway Centre</t>
  </si>
  <si>
    <t>PLANTATION STREET</t>
  </si>
  <si>
    <t>015-3071060</t>
  </si>
  <si>
    <t>Capt Ehlers</t>
  </si>
  <si>
    <t>Tzaneen - Garage</t>
  </si>
  <si>
    <t>Industrial Site</t>
  </si>
  <si>
    <t>ANTIMONY STREET</t>
  </si>
  <si>
    <t>Capt Marais</t>
  </si>
  <si>
    <t>Tzaneen - JOC</t>
  </si>
  <si>
    <t>Dam Wall</t>
  </si>
  <si>
    <t>COREL TREE ROAD</t>
  </si>
  <si>
    <t>PUSELA 555LT</t>
  </si>
  <si>
    <t>Capt Claasen</t>
  </si>
  <si>
    <t>Tzaneen - SCM</t>
  </si>
  <si>
    <t>Lotzaba Forum Building</t>
  </si>
  <si>
    <t>Col Ratshisuka</t>
  </si>
  <si>
    <t>Vuwani - CSC (LP-GSM)</t>
  </si>
  <si>
    <t>THOHOYANDOU - VUWANI ROAD</t>
  </si>
  <si>
    <t>NG Mavhila</t>
  </si>
  <si>
    <t>Waterval - CSC</t>
  </si>
  <si>
    <t>MAIN ROAD R523</t>
  </si>
  <si>
    <t>Waterval</t>
  </si>
  <si>
    <t>LOUIS TRICHARDT VIVO ROAD</t>
  </si>
  <si>
    <t>MARA</t>
  </si>
  <si>
    <t>W/O Ratombo</t>
  </si>
  <si>
    <t>(SITA Client) Building</t>
  </si>
  <si>
    <t>(SITA Client)</t>
  </si>
  <si>
    <t>1085 (SITA Client) Building</t>
  </si>
  <si>
    <t>(SITA Client) BUILDING</t>
  </si>
  <si>
    <t>Motetema (SITA Client)</t>
  </si>
  <si>
    <t>(SITA Client) - (SITA Client)0174 (LP)</t>
  </si>
  <si>
    <t>(SITA Client)0084</t>
  </si>
  <si>
    <t>Mara - CSC - (SITA Client)0131 (LP)</t>
  </si>
  <si>
    <t>Health 606</t>
  </si>
  <si>
    <t>Health 607</t>
  </si>
  <si>
    <t>Health 608</t>
  </si>
  <si>
    <t>Health 609</t>
  </si>
  <si>
    <t>Health 610</t>
  </si>
  <si>
    <t>Health 611</t>
  </si>
  <si>
    <t>Health 612</t>
  </si>
  <si>
    <t>Health 613</t>
  </si>
  <si>
    <t>Health 614</t>
  </si>
  <si>
    <t>Health 615</t>
  </si>
  <si>
    <t>Health 616</t>
  </si>
  <si>
    <t>Health 617</t>
  </si>
  <si>
    <t>Health 618</t>
  </si>
  <si>
    <t>Health 619</t>
  </si>
  <si>
    <t>Health 620</t>
  </si>
  <si>
    <t>Health 621</t>
  </si>
  <si>
    <t>Health 622</t>
  </si>
  <si>
    <t>Health 623</t>
  </si>
  <si>
    <t>Health 624</t>
  </si>
  <si>
    <t>Health 625</t>
  </si>
  <si>
    <t>Health 626</t>
  </si>
  <si>
    <t>Health 627</t>
  </si>
  <si>
    <t>Health 628</t>
  </si>
  <si>
    <t>Health 629</t>
  </si>
  <si>
    <t>Health 630</t>
  </si>
  <si>
    <t>Health 631</t>
  </si>
  <si>
    <t>Health 632</t>
  </si>
  <si>
    <t>Health 633</t>
  </si>
  <si>
    <t>Health 634</t>
  </si>
  <si>
    <t>Health 635</t>
  </si>
  <si>
    <t>Health 636</t>
  </si>
  <si>
    <t>Health 637</t>
  </si>
  <si>
    <t>Health 638</t>
  </si>
  <si>
    <t>Health 639</t>
  </si>
  <si>
    <t>Health 640</t>
  </si>
  <si>
    <t>Health 641</t>
  </si>
  <si>
    <t>Health 642</t>
  </si>
  <si>
    <t>Health 643</t>
  </si>
  <si>
    <t>Health 644</t>
  </si>
  <si>
    <t>Health 645</t>
  </si>
  <si>
    <t>Health 646</t>
  </si>
  <si>
    <t>Health 647</t>
  </si>
  <si>
    <t>Health 648</t>
  </si>
  <si>
    <t>Health 649</t>
  </si>
  <si>
    <t>Health 650</t>
  </si>
  <si>
    <t>Health 651</t>
  </si>
  <si>
    <t>Health 652</t>
  </si>
  <si>
    <t>Health 653</t>
  </si>
  <si>
    <t>Health 654</t>
  </si>
  <si>
    <t>Health 655</t>
  </si>
  <si>
    <t>Health 656</t>
  </si>
  <si>
    <t>Health 657</t>
  </si>
  <si>
    <t>Health 658</t>
  </si>
  <si>
    <t>Health 659</t>
  </si>
  <si>
    <t>Health 660</t>
  </si>
  <si>
    <t>Health 661</t>
  </si>
  <si>
    <t>Health 662</t>
  </si>
  <si>
    <t>Health 663</t>
  </si>
  <si>
    <t>Health 664</t>
  </si>
  <si>
    <t>Health 665</t>
  </si>
  <si>
    <t>Health 666</t>
  </si>
  <si>
    <t>Health 667</t>
  </si>
  <si>
    <t>Health 668</t>
  </si>
  <si>
    <t>Health 669</t>
  </si>
  <si>
    <t>Health 670</t>
  </si>
  <si>
    <t>Health 671</t>
  </si>
  <si>
    <t>Health 672</t>
  </si>
  <si>
    <t>Health 673</t>
  </si>
  <si>
    <t>Health 674</t>
  </si>
  <si>
    <t>Health 675</t>
  </si>
  <si>
    <t>Health 676</t>
  </si>
  <si>
    <t>Health 677</t>
  </si>
  <si>
    <t>Health 678</t>
  </si>
  <si>
    <t>Health 679</t>
  </si>
  <si>
    <t>Health 680</t>
  </si>
  <si>
    <t>Health 681</t>
  </si>
  <si>
    <t>Health 682</t>
  </si>
  <si>
    <t>Health 683</t>
  </si>
  <si>
    <t>Health 684</t>
  </si>
  <si>
    <t>Health 685</t>
  </si>
  <si>
    <t>Health 686</t>
  </si>
  <si>
    <t>Health 687</t>
  </si>
  <si>
    <t>Health 688</t>
  </si>
  <si>
    <t>Health 689</t>
  </si>
  <si>
    <t>Health 690</t>
  </si>
  <si>
    <t>Health 691</t>
  </si>
  <si>
    <t>Health 692</t>
  </si>
  <si>
    <t>Health 693</t>
  </si>
  <si>
    <t>Health 694</t>
  </si>
  <si>
    <t>Health 695</t>
  </si>
  <si>
    <t>Health 696</t>
  </si>
  <si>
    <t>Health 697</t>
  </si>
  <si>
    <t>Health 698</t>
  </si>
  <si>
    <t>Health 699</t>
  </si>
  <si>
    <t>Health 700</t>
  </si>
  <si>
    <t>Health 701</t>
  </si>
  <si>
    <t>Health 702</t>
  </si>
  <si>
    <t>Health 703</t>
  </si>
  <si>
    <t>Health 704</t>
  </si>
  <si>
    <t>Health 705</t>
  </si>
  <si>
    <t>Health 706</t>
  </si>
  <si>
    <t>Health 707</t>
  </si>
  <si>
    <t>Health 708</t>
  </si>
  <si>
    <t>Health 709</t>
  </si>
  <si>
    <t>Health 710</t>
  </si>
  <si>
    <t>Health 711</t>
  </si>
  <si>
    <t>Health 712</t>
  </si>
  <si>
    <t>Health 713</t>
  </si>
  <si>
    <t>Health 714</t>
  </si>
  <si>
    <t>Health 715</t>
  </si>
  <si>
    <t>Health 716</t>
  </si>
  <si>
    <t>Health 717</t>
  </si>
  <si>
    <t>Health 718</t>
  </si>
  <si>
    <t>Health 719</t>
  </si>
  <si>
    <t>Health 720</t>
  </si>
  <si>
    <t>Health 721</t>
  </si>
  <si>
    <t>Health 722</t>
  </si>
  <si>
    <t>Health 723</t>
  </si>
  <si>
    <t>Health 724</t>
  </si>
  <si>
    <t>Health 725</t>
  </si>
  <si>
    <t>Health 726</t>
  </si>
  <si>
    <t>Health 727</t>
  </si>
  <si>
    <t>Health 728</t>
  </si>
  <si>
    <t>Health 729</t>
  </si>
  <si>
    <t>Health 730</t>
  </si>
  <si>
    <t>Health 731</t>
  </si>
  <si>
    <t>Health 732</t>
  </si>
  <si>
    <t>Health 733</t>
  </si>
  <si>
    <t>Health 734</t>
  </si>
  <si>
    <t>Health 735</t>
  </si>
  <si>
    <t>Health 736</t>
  </si>
  <si>
    <t>Health 737</t>
  </si>
  <si>
    <t>Health 738</t>
  </si>
  <si>
    <t>Health 739</t>
  </si>
  <si>
    <t>Health 740</t>
  </si>
  <si>
    <t>Health 741</t>
  </si>
  <si>
    <t>Health 742</t>
  </si>
  <si>
    <t>Health 743</t>
  </si>
  <si>
    <t>Health 744</t>
  </si>
  <si>
    <t>Health 745</t>
  </si>
  <si>
    <t>Health 746</t>
  </si>
  <si>
    <t>Health 747</t>
  </si>
  <si>
    <t>Health 748</t>
  </si>
  <si>
    <t>Health 749</t>
  </si>
  <si>
    <t>Health 750</t>
  </si>
  <si>
    <t>Health 751</t>
  </si>
  <si>
    <t>Health 752</t>
  </si>
  <si>
    <t>Health 753</t>
  </si>
  <si>
    <t>Health 754</t>
  </si>
  <si>
    <t>Health 755</t>
  </si>
  <si>
    <t>Health 756</t>
  </si>
  <si>
    <t>Health 757</t>
  </si>
  <si>
    <t>Health 758</t>
  </si>
  <si>
    <t>Health 759</t>
  </si>
  <si>
    <t>Health 760</t>
  </si>
  <si>
    <t>Health 761</t>
  </si>
  <si>
    <t>Health 762</t>
  </si>
  <si>
    <t>Health 763</t>
  </si>
  <si>
    <t>Health 764</t>
  </si>
  <si>
    <t>Health 765</t>
  </si>
  <si>
    <t>Health 766</t>
  </si>
  <si>
    <t>Health 767</t>
  </si>
  <si>
    <t>Health 768</t>
  </si>
  <si>
    <t>Health 769</t>
  </si>
  <si>
    <t>Health 770</t>
  </si>
  <si>
    <t>Health 771</t>
  </si>
  <si>
    <t>Health 772</t>
  </si>
  <si>
    <t>Health 773</t>
  </si>
  <si>
    <t>Health 774</t>
  </si>
  <si>
    <t>Health 775</t>
  </si>
  <si>
    <t>Health 776</t>
  </si>
  <si>
    <t>Health 777</t>
  </si>
  <si>
    <t>Health 778</t>
  </si>
  <si>
    <t>Health 779</t>
  </si>
  <si>
    <t>Health 780</t>
  </si>
  <si>
    <t>Health 781</t>
  </si>
  <si>
    <t>Health 782</t>
  </si>
  <si>
    <t>Health 783</t>
  </si>
  <si>
    <t>Health 784</t>
  </si>
  <si>
    <t>Health 785</t>
  </si>
  <si>
    <t>Health 786</t>
  </si>
  <si>
    <t>Health 787</t>
  </si>
  <si>
    <t>Health 788</t>
  </si>
  <si>
    <t>Health 789</t>
  </si>
  <si>
    <t>Health 790</t>
  </si>
  <si>
    <t>Health 791</t>
  </si>
  <si>
    <t>Health 792</t>
  </si>
  <si>
    <t>Health 793</t>
  </si>
  <si>
    <t>Health 794</t>
  </si>
  <si>
    <t>Health 795</t>
  </si>
  <si>
    <t>Health 796</t>
  </si>
  <si>
    <t>Health 797</t>
  </si>
  <si>
    <t>Health 798</t>
  </si>
  <si>
    <t>Health 799</t>
  </si>
  <si>
    <t>Health 800</t>
  </si>
  <si>
    <t>Health 801</t>
  </si>
  <si>
    <t>Health 802</t>
  </si>
  <si>
    <t>Health 803</t>
  </si>
  <si>
    <t>Health 804</t>
  </si>
  <si>
    <t>Health 805</t>
  </si>
  <si>
    <t>Health 806</t>
  </si>
  <si>
    <t>Health 807</t>
  </si>
  <si>
    <t>Health 808</t>
  </si>
  <si>
    <t>Health 809</t>
  </si>
  <si>
    <t>Health 810</t>
  </si>
  <si>
    <t>Health 811</t>
  </si>
  <si>
    <t>Health 812</t>
  </si>
  <si>
    <t>Health 813</t>
  </si>
  <si>
    <t>Health 814</t>
  </si>
  <si>
    <t>Health 815</t>
  </si>
  <si>
    <t>Health 816</t>
  </si>
  <si>
    <t>Health 817</t>
  </si>
  <si>
    <t>Health 818</t>
  </si>
  <si>
    <t>Health 819</t>
  </si>
  <si>
    <t>Health 820</t>
  </si>
  <si>
    <t>Health 821</t>
  </si>
  <si>
    <t>Health 822</t>
  </si>
  <si>
    <t>Health 823</t>
  </si>
  <si>
    <t>Health 824</t>
  </si>
  <si>
    <t>Health 825</t>
  </si>
  <si>
    <t>Health 826</t>
  </si>
  <si>
    <t>Health 827</t>
  </si>
  <si>
    <t>Health 828</t>
  </si>
  <si>
    <t>Health 829</t>
  </si>
  <si>
    <t>Health 830</t>
  </si>
  <si>
    <t>Health 831</t>
  </si>
  <si>
    <t>Health 832</t>
  </si>
  <si>
    <t>Health 833</t>
  </si>
  <si>
    <t>Health 834</t>
  </si>
  <si>
    <t>Health 835</t>
  </si>
  <si>
    <t>Health 836</t>
  </si>
  <si>
    <t>Health 837</t>
  </si>
  <si>
    <t>Health 838</t>
  </si>
  <si>
    <t>Health 839</t>
  </si>
  <si>
    <t>Health 840</t>
  </si>
  <si>
    <t>Health 841</t>
  </si>
  <si>
    <t>Health 842</t>
  </si>
  <si>
    <t>Health 843</t>
  </si>
  <si>
    <t>Health 844</t>
  </si>
  <si>
    <t>Health 845</t>
  </si>
  <si>
    <t>Health 846</t>
  </si>
  <si>
    <t>Health 847</t>
  </si>
  <si>
    <t>Health 848</t>
  </si>
  <si>
    <t>Health 849</t>
  </si>
  <si>
    <t>Health 850</t>
  </si>
  <si>
    <t>Health 851</t>
  </si>
  <si>
    <t>Health 852</t>
  </si>
  <si>
    <t>Health 853</t>
  </si>
  <si>
    <t>Health 854</t>
  </si>
  <si>
    <t>Health 855</t>
  </si>
  <si>
    <t>Health 856</t>
  </si>
  <si>
    <t>Health 857</t>
  </si>
  <si>
    <t>Health 858</t>
  </si>
  <si>
    <t>Health 859</t>
  </si>
  <si>
    <t>Health 860</t>
  </si>
  <si>
    <t>Health 861</t>
  </si>
  <si>
    <t>Health 862</t>
  </si>
  <si>
    <t>Health 863</t>
  </si>
  <si>
    <t>Health 864</t>
  </si>
  <si>
    <t>Health 865</t>
  </si>
  <si>
    <t>Health 866</t>
  </si>
  <si>
    <t>Health 867</t>
  </si>
  <si>
    <t>Health 868</t>
  </si>
  <si>
    <t>Health 869</t>
  </si>
  <si>
    <t>Health 870</t>
  </si>
  <si>
    <t>Health 871</t>
  </si>
  <si>
    <t>Health 872</t>
  </si>
  <si>
    <t>Health 873</t>
  </si>
  <si>
    <t>Health 874</t>
  </si>
  <si>
    <t>Health 875</t>
  </si>
  <si>
    <t>Health 876</t>
  </si>
  <si>
    <t>Health 877</t>
  </si>
  <si>
    <t>Health 878</t>
  </si>
  <si>
    <t>Health 879</t>
  </si>
  <si>
    <t>Health 880</t>
  </si>
  <si>
    <t>Health 881</t>
  </si>
  <si>
    <t>Health 882</t>
  </si>
  <si>
    <t>Health 883</t>
  </si>
  <si>
    <t>Health 884</t>
  </si>
  <si>
    <t>Health 885</t>
  </si>
  <si>
    <t>Health 886</t>
  </si>
  <si>
    <t>Health 887</t>
  </si>
  <si>
    <t>Health 888</t>
  </si>
  <si>
    <t>Health 889</t>
  </si>
  <si>
    <t>Health 890</t>
  </si>
  <si>
    <t>Health 891</t>
  </si>
  <si>
    <t>Health 892</t>
  </si>
  <si>
    <t>Health 893</t>
  </si>
  <si>
    <t>Health 894</t>
  </si>
  <si>
    <t>Health 895</t>
  </si>
  <si>
    <t>Health 896</t>
  </si>
  <si>
    <t>Health 897</t>
  </si>
  <si>
    <t>Health 898</t>
  </si>
  <si>
    <t>Health 899</t>
  </si>
  <si>
    <t>Health 900</t>
  </si>
  <si>
    <t>Health 901</t>
  </si>
  <si>
    <t>Health 902</t>
  </si>
  <si>
    <t>Health 903</t>
  </si>
  <si>
    <t>Health 904</t>
  </si>
  <si>
    <t>Health 905</t>
  </si>
  <si>
    <t>Health 906</t>
  </si>
  <si>
    <t>Health 907</t>
  </si>
  <si>
    <t>Health 908</t>
  </si>
  <si>
    <t>Health 909</t>
  </si>
  <si>
    <t>Health 910</t>
  </si>
  <si>
    <t>Health 911</t>
  </si>
  <si>
    <t>Health 912</t>
  </si>
  <si>
    <t>Health 913</t>
  </si>
  <si>
    <t>Health 914</t>
  </si>
  <si>
    <t>Health 915</t>
  </si>
  <si>
    <t>Health 916</t>
  </si>
  <si>
    <t>Health 917</t>
  </si>
  <si>
    <t>Health 918</t>
  </si>
  <si>
    <t>Health 919</t>
  </si>
  <si>
    <t>Health 920</t>
  </si>
  <si>
    <t>Health 921</t>
  </si>
  <si>
    <t>Health 922</t>
  </si>
  <si>
    <t>Health 923</t>
  </si>
  <si>
    <t>Health 924</t>
  </si>
  <si>
    <t>Health 925</t>
  </si>
  <si>
    <t>Health 926</t>
  </si>
  <si>
    <t>Health 927</t>
  </si>
  <si>
    <t>Health 928</t>
  </si>
  <si>
    <t>Health 929</t>
  </si>
  <si>
    <t>Health 930</t>
  </si>
  <si>
    <t>Health 931</t>
  </si>
  <si>
    <t>Health 932</t>
  </si>
  <si>
    <t>Health 933</t>
  </si>
  <si>
    <t>Health 934</t>
  </si>
  <si>
    <t>Health 935</t>
  </si>
  <si>
    <t>Health 936</t>
  </si>
  <si>
    <t>Health 937</t>
  </si>
  <si>
    <t>Health 938</t>
  </si>
  <si>
    <t>Health 939</t>
  </si>
  <si>
    <t>Health 940</t>
  </si>
  <si>
    <t>Health 941</t>
  </si>
  <si>
    <t>Health 942</t>
  </si>
  <si>
    <t>Health 943</t>
  </si>
  <si>
    <t>Health 944</t>
  </si>
  <si>
    <t>Health 945</t>
  </si>
  <si>
    <t>Health 946</t>
  </si>
  <si>
    <t>Health 947</t>
  </si>
  <si>
    <t>Health 948</t>
  </si>
  <si>
    <t>Health 949</t>
  </si>
  <si>
    <t>Health 950</t>
  </si>
  <si>
    <t>Health 951</t>
  </si>
  <si>
    <t>Health 952</t>
  </si>
  <si>
    <t>Health 953</t>
  </si>
  <si>
    <t>Health 954</t>
  </si>
  <si>
    <t>Health 955</t>
  </si>
  <si>
    <t>Health 956</t>
  </si>
  <si>
    <t>Health 957</t>
  </si>
  <si>
    <t>Health 958</t>
  </si>
  <si>
    <t>Health 959</t>
  </si>
  <si>
    <t>Health 960</t>
  </si>
  <si>
    <t>Health 961</t>
  </si>
  <si>
    <t>Health 962</t>
  </si>
  <si>
    <t>Health 963</t>
  </si>
  <si>
    <t>Health 964</t>
  </si>
  <si>
    <t>Health 965</t>
  </si>
  <si>
    <t>Health 966</t>
  </si>
  <si>
    <t>Health 967</t>
  </si>
  <si>
    <t>Health 968</t>
  </si>
  <si>
    <t>Health 969</t>
  </si>
  <si>
    <t>Health 970</t>
  </si>
  <si>
    <t>Health 971</t>
  </si>
  <si>
    <t>Health 972</t>
  </si>
  <si>
    <t>Health 973</t>
  </si>
  <si>
    <t>Health 974</t>
  </si>
  <si>
    <t>Health 975</t>
  </si>
  <si>
    <t>Health 976</t>
  </si>
  <si>
    <t>Health 977</t>
  </si>
  <si>
    <t>Health 978</t>
  </si>
  <si>
    <t>Health 979</t>
  </si>
  <si>
    <t>Health 980</t>
  </si>
  <si>
    <t>Health 981</t>
  </si>
  <si>
    <t>Health 982</t>
  </si>
  <si>
    <t>Health 983</t>
  </si>
  <si>
    <t>Health 984</t>
  </si>
  <si>
    <t>Health 985</t>
  </si>
  <si>
    <t>Health 986</t>
  </si>
  <si>
    <t>Health 987</t>
  </si>
  <si>
    <t>Health 988</t>
  </si>
  <si>
    <t>Health 989</t>
  </si>
  <si>
    <t>Health 990</t>
  </si>
  <si>
    <t>Health 991</t>
  </si>
  <si>
    <t>Health 992</t>
  </si>
  <si>
    <t>Health 993</t>
  </si>
  <si>
    <t>Health 994</t>
  </si>
  <si>
    <t>Health 995</t>
  </si>
  <si>
    <t>Health 996</t>
  </si>
  <si>
    <t>Health 997</t>
  </si>
  <si>
    <t>Health 998</t>
  </si>
  <si>
    <t>Health 999</t>
  </si>
  <si>
    <t>Health 1000</t>
  </si>
  <si>
    <t>Health 1001</t>
  </si>
  <si>
    <t>Health 1002</t>
  </si>
  <si>
    <t>Health 1003</t>
  </si>
  <si>
    <t>Health 1004</t>
  </si>
  <si>
    <t>Health 1005</t>
  </si>
  <si>
    <t>Health 1006</t>
  </si>
  <si>
    <t>Health 1007</t>
  </si>
  <si>
    <t>Health 1008</t>
  </si>
  <si>
    <t>Health 1009</t>
  </si>
  <si>
    <t>Health 1010</t>
  </si>
  <si>
    <t>Health 1011</t>
  </si>
  <si>
    <t>Health 1012</t>
  </si>
  <si>
    <t>Health 1013</t>
  </si>
  <si>
    <t>Health 1014</t>
  </si>
  <si>
    <t>Health 1015</t>
  </si>
  <si>
    <t>Health 1016</t>
  </si>
  <si>
    <t>Health 1017</t>
  </si>
  <si>
    <t>Health 1018</t>
  </si>
  <si>
    <t>Health 1019</t>
  </si>
  <si>
    <t>Health 1020</t>
  </si>
  <si>
    <t>Bela-Bela (WARMBATHS) HOSPITAL</t>
  </si>
  <si>
    <t>Chris Hani street, Phagamang Township Bela Bela</t>
  </si>
  <si>
    <t>-24,88281 28,29549</t>
  </si>
  <si>
    <t>BOTLOKWA HOSPITAL</t>
  </si>
  <si>
    <t>Botlokwa Hospital opposite to SASSA Office,Botlokwa, Sekhohko village.</t>
  </si>
  <si>
    <t>-23,50353 29,74539</t>
  </si>
  <si>
    <t>ELLISRAS HOSP</t>
  </si>
  <si>
    <t>Walter Sisulu Street Lephalale</t>
  </si>
  <si>
    <t>-23,66553 27,74457</t>
  </si>
  <si>
    <t>FH ODENDAAL (NYLSTROOM) HOSPITAL</t>
  </si>
  <si>
    <t>cnr Voortrekker &amp; Leyds Nylstroom</t>
  </si>
  <si>
    <t>-24,69855 28,40462</t>
  </si>
  <si>
    <t>GROBLERSDAL HOSP</t>
  </si>
  <si>
    <t>Voortrekker Street Groblersdal</t>
  </si>
  <si>
    <t>-25,17564 29,40383</t>
  </si>
  <si>
    <t>LOUIS TRICHARDT HOSPITAL</t>
  </si>
  <si>
    <t>HOSPITAL STREET , MAKHADO</t>
  </si>
  <si>
    <t>-23,04334 29,90681</t>
  </si>
  <si>
    <t>MATLALA HOSPITAL</t>
  </si>
  <si>
    <t>Tsimanyane Village - Nebo District, Rakgoadi</t>
  </si>
  <si>
    <t>-24,83206 29,50342</t>
  </si>
  <si>
    <t>Van Velden Memorial (TZANEEN) HOSPITAL</t>
  </si>
  <si>
    <t>Medipark 3rd avenue,Wheately Street, Tzaneen</t>
  </si>
  <si>
    <t>-23,835 30,16427</t>
  </si>
  <si>
    <t>Witpoort (SELEKA) HOSPITAL</t>
  </si>
  <si>
    <t>Ga-Seleka Village next to Phalala Magistrate</t>
  </si>
  <si>
    <t>-23,676835 27,740479</t>
  </si>
  <si>
    <t>MUSSINA HOSPITAL</t>
  </si>
  <si>
    <t xml:space="preserve">1 WHITE STREET, MUSINA 0900 ‎ </t>
  </si>
  <si>
    <t>-22,342 30,04363</t>
  </si>
  <si>
    <t>RETHABILE CHC</t>
  </si>
  <si>
    <t>140 Magazyn Street, Polokwane</t>
  </si>
  <si>
    <t>-23,921227 31,019211</t>
  </si>
  <si>
    <t>Abbotspoort Clinic</t>
  </si>
  <si>
    <t>Lephalale, 0555, South Africa</t>
  </si>
  <si>
    <t>-23,677233 27,740452</t>
  </si>
  <si>
    <t>Alldays Clinic</t>
  </si>
  <si>
    <t>Swartwater Road, Alldays, 0909, South Africa</t>
  </si>
  <si>
    <t>-22,679074 29,105016</t>
  </si>
  <si>
    <t>Ambergate Clinic</t>
  </si>
  <si>
    <t>Stand 394-395 Ga-Matlala, Polokwane, Pietersburg</t>
  </si>
  <si>
    <t>-24,633475 29,943099</t>
  </si>
  <si>
    <t>Armoed Clinic</t>
  </si>
  <si>
    <t>Next to Witvinger Nature Reserve, Ga-mashashane, Bakone</t>
  </si>
  <si>
    <t>-23,95502 28,98525</t>
  </si>
  <si>
    <t>Bakenberg Clinic</t>
  </si>
  <si>
    <t>Mosate, Bakenberg, South Africa</t>
  </si>
  <si>
    <t>-23,864315 28,755902</t>
  </si>
  <si>
    <t>Basani Clinic</t>
  </si>
  <si>
    <t>Next to Malenga High School, Mwamankene Village, Giyani</t>
  </si>
  <si>
    <t>-23,3063 30,71032</t>
  </si>
  <si>
    <t>Bavaria Chc</t>
  </si>
  <si>
    <t>Bavaria, Mogalakwena, LP</t>
  </si>
  <si>
    <t xml:space="preserve"> -23.524110
 28,83294</t>
  </si>
  <si>
    <t>Beaconsfield Clinic</t>
  </si>
  <si>
    <t>Mauluma Village, Polokwane</t>
  </si>
  <si>
    <t>-22,933488 30,120186</t>
  </si>
  <si>
    <t>Bellevue Clinic</t>
  </si>
  <si>
    <t>c0004 Belleview location 1 118,8N national road, molototsi, R81, Bellevue, 0826</t>
  </si>
  <si>
    <t>-23,410383 30,420619</t>
  </si>
  <si>
    <t>Benfarm Clinic</t>
  </si>
  <si>
    <t>Next to Phulanibyohola Primary School, Benfarm Village, Phalaborwa, Limpopo</t>
  </si>
  <si>
    <t>-23,91614 31,03731</t>
  </si>
  <si>
    <t>Bismarck Clinic</t>
  </si>
  <si>
    <t>Bismark Area, Limpopo</t>
  </si>
  <si>
    <t>-24,20472 30,50194</t>
  </si>
  <si>
    <t>Blouberg Chc</t>
  </si>
  <si>
    <t>Blouberg, Capricorn</t>
  </si>
  <si>
    <t>-23,14248 29,00828</t>
  </si>
  <si>
    <t>Bochabelo Clinic</t>
  </si>
  <si>
    <t>Bochabelo Village, Mooketsi Road, Giyani, Limpopo, 0826</t>
  </si>
  <si>
    <t>Bolobedu Clinic</t>
  </si>
  <si>
    <t>Queen Modjadji Herd Kraal, Modjadji, Limpopo, 0837</t>
  </si>
  <si>
    <t>-23,62342 30,34625</t>
  </si>
  <si>
    <t>Boschkloof Clinic</t>
  </si>
  <si>
    <t>Mampuru Primary School, Ga- Mampuru Village, Boschkloof, Limpopo, 1133</t>
  </si>
  <si>
    <t>-24,80411 30,09358</t>
  </si>
  <si>
    <t>Boschplaats Clinic</t>
  </si>
  <si>
    <t>Next to Tar Road, Tooseng Village, Mphahlele, Polokwane, Limpopo, 0700</t>
  </si>
  <si>
    <t>-24,448047 29,553954</t>
  </si>
  <si>
    <t>Buffelshoek Clinic (Blouberg)</t>
  </si>
  <si>
    <t>Next to Maleboho High School, Bochum, Limpopo, 0790</t>
  </si>
  <si>
    <t>-23,28344 29,12855</t>
  </si>
  <si>
    <t>Bungeni Chc</t>
  </si>
  <si>
    <t>Rissik Street, Bungeni, Louis Trichardt</t>
  </si>
  <si>
    <t>-23,20178 30,19792</t>
  </si>
  <si>
    <t>Burgerecht Clinic</t>
  </si>
  <si>
    <t>Burgerecht Clinic, Bochum</t>
  </si>
  <si>
    <t>-22,986508 28,952521</t>
  </si>
  <si>
    <t>Burgersfort Chc</t>
  </si>
  <si>
    <t>447, 10 Die Erf St, Bellville South Ext 13, Cape Town, 7530, South Africa</t>
  </si>
  <si>
    <t>-24,6653 30,3225</t>
  </si>
  <si>
    <t>Byldrift Clinic</t>
  </si>
  <si>
    <t>Near to Baseloane Pre-School, Byldrift Village, Polokwane, Limpopo, 0604</t>
  </si>
  <si>
    <t>-24,54583 29,50369</t>
  </si>
  <si>
    <t>Calais Clinic</t>
  </si>
  <si>
    <t>Near Calais High School, Letsitele</t>
  </si>
  <si>
    <t>-24,13012 30,33375</t>
  </si>
  <si>
    <t>Carlotta Clinic</t>
  </si>
  <si>
    <t>Next to Market Plaza, Burgersdorp, Tzaneen, Limpopo, 0873</t>
  </si>
  <si>
    <t>-23,998 30,31733</t>
  </si>
  <si>
    <t>Chalema Clinic</t>
  </si>
  <si>
    <t>Stand 2, Matebeleng Village, Mokopane, Limpopo, 0601</t>
  </si>
  <si>
    <t>-24,17627 29,00714</t>
  </si>
  <si>
    <t>Charlie Rangaan Clinic</t>
  </si>
  <si>
    <t>Near to Tsogang Primary School, Garamodumo Village, Ga-Kgapane, Limpopo, 0838</t>
  </si>
  <si>
    <t>-23,4771 30,55219</t>
  </si>
  <si>
    <t>Chromite Clinic</t>
  </si>
  <si>
    <t>Smashblock Area, Limpopo</t>
  </si>
  <si>
    <t>-24,78526 27,28994</t>
  </si>
  <si>
    <t>Chuene Clinic</t>
  </si>
  <si>
    <t>Thoganeng Village, Mogodumo, Polokwane, Limpopo, 0735</t>
  </si>
  <si>
    <t>-24,19141 29,48597</t>
  </si>
  <si>
    <t>Damani Clinic</t>
  </si>
  <si>
    <t>Damani, Thohoyandou</t>
  </si>
  <si>
    <t>-22,835125 30,511941</t>
  </si>
  <si>
    <t>Dan Village Clinic</t>
  </si>
  <si>
    <t>Dan, Letaba, Limpopo</t>
  </si>
  <si>
    <t>-23,90436 30,27156</t>
  </si>
  <si>
    <t>Davhana Clinic</t>
  </si>
  <si>
    <t>Davhana, Ha-Davhana</t>
  </si>
  <si>
    <t>-23,207479 30,455805</t>
  </si>
  <si>
    <t>De Hoop Clinic</t>
  </si>
  <si>
    <t>De Hoop, De Hoop Rd, Polokwane, Pietersburg, Limpopo</t>
  </si>
  <si>
    <t>-23,187823 30,276312</t>
  </si>
  <si>
    <t>De Vrede Clinic</t>
  </si>
  <si>
    <t>Next to Selelo Primary School, Devrede Village, Babirwa, Polokwane, Limpopo, 0716</t>
  </si>
  <si>
    <t>-22,91736 29,02086</t>
  </si>
  <si>
    <t>Dendron Clinic</t>
  </si>
  <si>
    <t>181 President Street, Dendron, Limpopo, 0715</t>
  </si>
  <si>
    <t>-23,36725 29,3275</t>
  </si>
  <si>
    <t>Diana Clinic</t>
  </si>
  <si>
    <t>Next to Joel Sibasa High School, Diana Village, Ga-Mashashane, Bakone, Limpopo, 0746</t>
  </si>
  <si>
    <t>-23,94396 29,12021</t>
  </si>
  <si>
    <t>Dikgalaopeng Clinic</t>
  </si>
  <si>
    <t xml:space="preserve">Dikgalaopeng, Greater Sekhukhune District Municipality, </t>
  </si>
  <si>
    <t>-24,985494 29,457291</t>
  </si>
  <si>
    <t>Dikgale Clinic</t>
  </si>
  <si>
    <t>Next to Ranti High School, Makalanyane Village, Dikgale, Polokwane, Limpopo, 0721</t>
  </si>
  <si>
    <t>-23,72064 29,78536</t>
  </si>
  <si>
    <t>Dithabaneng Clinic</t>
  </si>
  <si>
    <t>Dithabaneng, South Africa</t>
  </si>
  <si>
    <t>-24,36157 29,583259</t>
  </si>
  <si>
    <t>Dr Hugo Nkabinde Clinic</t>
  </si>
  <si>
    <t>Mavele, 0837, South Africa</t>
  </si>
  <si>
    <t>-23,66863 30,426481</t>
  </si>
  <si>
    <t>Dr Machupe Mphahlele CHC</t>
  </si>
  <si>
    <t>Old Groothoek Hospital Building, Lebowakgomo, Polokwane, Limpopo, 0737</t>
  </si>
  <si>
    <t>-24,31258 29,335</t>
  </si>
  <si>
    <t>Duiwelskloof Chc</t>
  </si>
  <si>
    <t>Hospital Drive Modjadjiskloof</t>
  </si>
  <si>
    <t>-23,69827 30,14158</t>
  </si>
  <si>
    <t>Duvhuledza Clinic</t>
  </si>
  <si>
    <t>Duvhuledza Village, Thohoyandou</t>
  </si>
  <si>
    <t>-22,756522 30,787811</t>
  </si>
  <si>
    <t>Dwaalboom Clinic</t>
  </si>
  <si>
    <t>Botswana Road, Dwaalboom, Thabazimbi, Limpopo, 0319</t>
  </si>
  <si>
    <t>-25,96239 28,20954</t>
  </si>
  <si>
    <t>Dzingahe Clinic</t>
  </si>
  <si>
    <t>Dzingahe Village, Sibasa, Sibasa, Limpopo</t>
  </si>
  <si>
    <t>-22,909036 30,522323</t>
  </si>
  <si>
    <t>Dzumeri Chc</t>
  </si>
  <si>
    <t>Ka-Dzumeri, KaDzumeri, 0833, South Africa</t>
  </si>
  <si>
    <t>-23,57633 30,70867</t>
  </si>
  <si>
    <t>Dzwerani Clinic</t>
  </si>
  <si>
    <t>Dzwerani Village, Vuwani</t>
  </si>
  <si>
    <t>-23,056686 30,423068</t>
  </si>
  <si>
    <t>Eensaam Clinic</t>
  </si>
  <si>
    <t>Next to Musterlook Motoring, Thokowane, Nebo, Limpopo, 1059</t>
  </si>
  <si>
    <t>-24,95333 29,886</t>
  </si>
  <si>
    <t>Eerstegeluk Clinic</t>
  </si>
  <si>
    <t>Stand 735, Eerste Geluk Township, Steelpoort, Limpopo, 1133</t>
  </si>
  <si>
    <t>-23,95224 30,62002</t>
  </si>
  <si>
    <t>Eisleben Clinic</t>
  </si>
  <si>
    <t>Next to Itiedeng Primary School, Eisleben Village, Eisleben, Limpopo, 0818</t>
  </si>
  <si>
    <t>-23,89411 29,41283</t>
  </si>
  <si>
    <t>Elandsdoorn Clinic</t>
  </si>
  <si>
    <t>Elandsdoring Village, Elandsdoring, Groblersdal, Limpopo, 0485</t>
  </si>
  <si>
    <t>-25,17646 29,40401</t>
  </si>
  <si>
    <t>Elandskraal Clinic</t>
  </si>
  <si>
    <t>Elandskraal-A, South Africa</t>
  </si>
  <si>
    <t>-24,714262 29,412081</t>
  </si>
  <si>
    <t>Evelyn Lekganyane Clinic</t>
  </si>
  <si>
    <t>Next to the Post Office, R71 Road, Boyne, Polokwane, Limpopo, 0728</t>
  </si>
  <si>
    <t>-23,94722 29,79861</t>
  </si>
  <si>
    <t>Folovhodwe Clinic</t>
  </si>
  <si>
    <t>Folovhodwe, 0907, South Africa</t>
  </si>
  <si>
    <t>-22,588018 30,42703</t>
  </si>
  <si>
    <t>Gideon Clinic</t>
  </si>
  <si>
    <t>Next to Makgomo Primary School, Gideon Village, Limpopo, 0718</t>
  </si>
  <si>
    <t>-23,91373 29,45613</t>
  </si>
  <si>
    <t>Giyani Chc</t>
  </si>
  <si>
    <t>0826, Giyani-A, Giyani, 0826, South Africa</t>
  </si>
  <si>
    <t>-23,31267 30,72283</t>
  </si>
  <si>
    <t>Goedentrou Clinic</t>
  </si>
  <si>
    <t>Matekereng, Rathoke, Matlerekeng,</t>
  </si>
  <si>
    <t>-24,987834 29,048941</t>
  </si>
  <si>
    <t>Goedgedach Clinic</t>
  </si>
  <si>
    <t>Stand 23, Sehlakwane Road, Dindela, Rusloo, Limpopo, 1475</t>
  </si>
  <si>
    <t>-28,0146 30,7328</t>
  </si>
  <si>
    <t>Goedgevonden Clinic</t>
  </si>
  <si>
    <t>Moletjie Moshate Road, Koloti, 0709, South Africa</t>
  </si>
  <si>
    <t>-23,64744 28,93106</t>
  </si>
  <si>
    <t>Gondeni Clinic</t>
  </si>
  <si>
    <t>Next to Ziithu-Zaavhubi High School, Gondeni Village, Vhufuli, Sibasa, Limpopo, 0977</t>
  </si>
  <si>
    <t>-22,91333 30,43733</t>
  </si>
  <si>
    <t>Grace Mugodeni CHC</t>
  </si>
  <si>
    <t>Mugodeni Grace Health Centre, Musipane Village, Nwamitwa, Tzaneen, Limpopo, 0871</t>
  </si>
  <si>
    <t>-23,80486 30,16067</t>
  </si>
  <si>
    <t>Groblersdal Clinic</t>
  </si>
  <si>
    <t>6A Tautes Avenue, Groblersdal, Limpopo, 0470</t>
  </si>
  <si>
    <t>-25,16927 29,39522</t>
  </si>
  <si>
    <t>Grootdraai Clinic</t>
  </si>
  <si>
    <t>Next to Makalang Primary School, Grootdraai Village, Bochum, Limpopo, 0790</t>
  </si>
  <si>
    <t>-23,28539 29,13055</t>
  </si>
  <si>
    <t>Guyuni Clinic</t>
  </si>
  <si>
    <t>Next to the Primary School, Guyuni Location, Hamakuya, Sibasa, Limpopo, 0956</t>
  </si>
  <si>
    <t>-22,72694 30,47694</t>
  </si>
  <si>
    <t>Ha-mutsha Clinic</t>
  </si>
  <si>
    <t>Tswaing Village, Apel, Polokwane, Limpopo, 0739</t>
  </si>
  <si>
    <t>-23,86972 29,42536</t>
  </si>
  <si>
    <t>HC Boshoff CHC</t>
  </si>
  <si>
    <t>Maandagshoek Village, Maandagshoek, Belfast, Limpopo, 1152</t>
  </si>
  <si>
    <t>-24,59593 30,0814</t>
  </si>
  <si>
    <t>Helderwater Clinic</t>
  </si>
  <si>
    <t>RMS Mahanges Kraal, Makhado, Limpopo, 0920</t>
  </si>
  <si>
    <t>-23,28194 30,29619</t>
  </si>
  <si>
    <t>Hlaneki Clinic</t>
  </si>
  <si>
    <t>Next to Hlaneki Clinic, Hlaneki Village, Giyani, Limpopo, 0826</t>
  </si>
  <si>
    <t>-23,31392 30,69549</t>
  </si>
  <si>
    <t>Hlogotlou Clinic</t>
  </si>
  <si>
    <t>Hlogotlou-A, Hlogotlou, South Africa</t>
  </si>
  <si>
    <t>-25,02967 29,733</t>
  </si>
  <si>
    <t>Hoedspruit Clinic</t>
  </si>
  <si>
    <t>Behind the Police Station, Impala Street, Hoedspruit, Limpopo, 1380</t>
  </si>
  <si>
    <t>-24,35522 30,95162</t>
  </si>
  <si>
    <t>Humulani Clinic</t>
  </si>
  <si>
    <t>Next to Chuckekani Primary School, Phalaborwa, Limpopo, 1389</t>
  </si>
  <si>
    <t>-23,95193 31,13951</t>
  </si>
  <si>
    <t>Hwelereng Clinic</t>
  </si>
  <si>
    <t>Hwelereng Village, Lebowakgomo</t>
  </si>
  <si>
    <t>-24,353403 29,462182</t>
  </si>
  <si>
    <t>Ikageng Clinic</t>
  </si>
  <si>
    <t>Stand 60, Garaginoana Village, Letalane, Limpopo, 0741</t>
  </si>
  <si>
    <t>-24,72785 30,10864</t>
  </si>
  <si>
    <t>Indermark Clinic</t>
  </si>
  <si>
    <t>Indermark, Polokwane, Limpopo, 0717</t>
  </si>
  <si>
    <t>J Mamabolo Clinic</t>
  </si>
  <si>
    <t>Near to the Chief's House, Stand 235, Mankweni Area, Malamulele, Limpopo, 0953</t>
  </si>
  <si>
    <t>-23,00352 30,70127</t>
  </si>
  <si>
    <t>Jakkalskuil Clinic</t>
  </si>
  <si>
    <t>Jakkalskuil Village, Mokopane, Limpopo, 0601</t>
  </si>
  <si>
    <t>-23,83317 28,60781</t>
  </si>
  <si>
    <t>Jamela Clinic</t>
  </si>
  <si>
    <t>Next to Keizer Bar Lodge and Restaurant, Masarana Village, Tzaneen, Limpopo, 0885</t>
  </si>
  <si>
    <t>Julesburg Chc</t>
  </si>
  <si>
    <t>Next to Bumela High School, Rhulani Village, Tzaneen</t>
  </si>
  <si>
    <t>-24,0695 30,32767</t>
  </si>
  <si>
    <t>Kgapane Clinic</t>
  </si>
  <si>
    <t>Next to Msweli Primary School, Ga-Kgapane, Limpopo, 0838</t>
  </si>
  <si>
    <t>-23,64012 30,21127</t>
  </si>
  <si>
    <t>Khakhala-Hlomela Clinic</t>
  </si>
  <si>
    <t>Next to Mehawu High School, Giyani, Limpopo, 0826</t>
  </si>
  <si>
    <t>Khakhu Clinic</t>
  </si>
  <si>
    <t>Next to Miriyavavha Secondary School, Khakhu Village, Sibasa, Limpopo, 0974</t>
  </si>
  <si>
    <t>-22,94352 30,47162</t>
  </si>
  <si>
    <t>Kheyi Clinic</t>
  </si>
  <si>
    <t>Near to the Bottle Store, Kheyi Village, Giyani, Limpopo, 0826</t>
  </si>
  <si>
    <t>Khomela Clinic</t>
  </si>
  <si>
    <t>Khomele Next To Makhishini Restaurant, Thohoyandou</t>
  </si>
  <si>
    <t>-22,70679 30,261318</t>
  </si>
  <si>
    <t>Khujwana Clinic</t>
  </si>
  <si>
    <t>Near to Matimu High School, Khujwana Village, Tzaneen, Limpopo, 0850</t>
  </si>
  <si>
    <t>-23,93017 30,2395</t>
  </si>
  <si>
    <t>Kibi Clinic</t>
  </si>
  <si>
    <t>Next to the Tribal Office, Gideon Village, Limpopo</t>
  </si>
  <si>
    <t>-24,316048 29,477949</t>
  </si>
  <si>
    <t>Klipspruit Clinic</t>
  </si>
  <si>
    <t>Near to Bosele School for the Blind, Mpubulle Village, Groblersdal, Limpopo, 0470</t>
  </si>
  <si>
    <t>-25,00892 29,74072</t>
  </si>
  <si>
    <t>Krantzplaas Clinic</t>
  </si>
  <si>
    <t>Mosehleng Village, Alldays, Louis Trichardt, Limpopo, 0909</t>
  </si>
  <si>
    <t>-23,48622 28,91639</t>
  </si>
  <si>
    <t>Kromdraai Clinic</t>
  </si>
  <si>
    <t>Near to Poti's Shop, Kromdraai, Limpopo, 1739</t>
  </si>
  <si>
    <t>-24,95978 27,87869</t>
  </si>
  <si>
    <t>Kromhoek Clinic</t>
  </si>
  <si>
    <t>34 Hans van Rensburg Street, Polokwane, Limpopo, 0699</t>
  </si>
  <si>
    <t>-23,90618 29,45389</t>
  </si>
  <si>
    <t>Kuruleni Clinic</t>
  </si>
  <si>
    <t>1 Stand, Kuruleni, Levubu, Limpopo</t>
  </si>
  <si>
    <t>-23,083074 30,283267</t>
  </si>
  <si>
    <t>Kutama Clinic</t>
  </si>
  <si>
    <t>Near to the Secondary School, Tshikwarani Village, Makhado, Limpopo, 0920</t>
  </si>
  <si>
    <t>-23,05854 29,62239</t>
  </si>
  <si>
    <t>Kwarrielaagte Chc</t>
  </si>
  <si>
    <t>Unnamed Road, Ntwane, South Africa</t>
  </si>
  <si>
    <t>-25,3196 29,2614</t>
  </si>
  <si>
    <t>Laastehoop Clinic</t>
  </si>
  <si>
    <t>Laastehoup Village, Ga-Molepo, Polokwane, Limpopo, 0700</t>
  </si>
  <si>
    <t>-23,98467 29,64542</t>
  </si>
  <si>
    <t>Lambani Clinic</t>
  </si>
  <si>
    <t>Lambani Village, Thohoyandou, Limpopo, 0950</t>
  </si>
  <si>
    <t>-22,95453 30,46986</t>
  </si>
  <si>
    <t>Lebaka Clinic</t>
  </si>
  <si>
    <t>Next to Lebaka Primary School, Mohlabaneng, Ga-Kgapane, Limpopo, 0838</t>
  </si>
  <si>
    <t>-23,46333 30,36733</t>
  </si>
  <si>
    <t>Lebowakgomo Clinic</t>
  </si>
  <si>
    <t>Next to the Department of Public Works, Manaolo Road, Bolopa, Limpopo, 0736</t>
  </si>
  <si>
    <t>-24,31367 29,5605</t>
  </si>
  <si>
    <t>Lekhureng Clinic</t>
  </si>
  <si>
    <t>Stand 10122, Lekhureng, Juno, Limpopo, 0748</t>
  </si>
  <si>
    <t>-23,62662 29,02901</t>
  </si>
  <si>
    <t>Lenyenye Clinic</t>
  </si>
  <si>
    <t>1481 Clinic Street, Lenyenye Location, Tzaneen, Limpopo, 0857</t>
  </si>
  <si>
    <t>-23,97406 30,26714</t>
  </si>
  <si>
    <t>Lephepane Clinic</t>
  </si>
  <si>
    <t>Near to Sony Supermarket, Lephephane Location, Mohlahlareng, Tzaneen, Limpopo, 0850</t>
  </si>
  <si>
    <t>Lesfontein Clinic</t>
  </si>
  <si>
    <t>Rakavang Community Hall, Sekhung Area, Polokwane, Limpopo, 0794</t>
  </si>
  <si>
    <t>-23,14932 28,78547</t>
  </si>
  <si>
    <t>Letsitele Clinic</t>
  </si>
  <si>
    <t>Vorster Street, Letsitele, Limpopo, 0885</t>
  </si>
  <si>
    <t>-23,88848 30,38343</t>
  </si>
  <si>
    <t>Levubu Clinic</t>
  </si>
  <si>
    <t>Near to Caltex Garage, Levubu, Limpopo, 0929</t>
  </si>
  <si>
    <t>-23,09185 30,27616</t>
  </si>
  <si>
    <t>Loloka Clinic</t>
  </si>
  <si>
    <t>Loloka Village, Loloka Main Rd, Loloka, 0826</t>
  </si>
  <si>
    <t>-23,550476 30,794883</t>
  </si>
  <si>
    <t>Lonsdale Clinic</t>
  </si>
  <si>
    <t>Next to the Post Office, Lonsdale, Polokwane, Limpopo, 0710</t>
  </si>
  <si>
    <t>-23,93146 29,45268</t>
  </si>
  <si>
    <t>Lorraine Clinic</t>
  </si>
  <si>
    <t>Near to Banareng School, Lorraine Village, Tzaneen, Limpopo, 0850</t>
  </si>
  <si>
    <t>-24,19167 30,42308</t>
  </si>
  <si>
    <t>Lulekani Chc</t>
  </si>
  <si>
    <t>Stand 14503, Lulekani, Phalaborwa, Limpopo</t>
  </si>
  <si>
    <t>-23,8605 31,076</t>
  </si>
  <si>
    <t>Lwamondo Clinic</t>
  </si>
  <si>
    <t>Next to Makhane Primary School, Lwamondo Village, Thulamela, Limpopo, 0985</t>
  </si>
  <si>
    <t>-23,01383 30,3625</t>
  </si>
  <si>
    <t>Maake Clinic</t>
  </si>
  <si>
    <t>Next to Dr CN Phatudi Hospital, Bokgaga Village, Tzaneen, Limpopo, 0850</t>
  </si>
  <si>
    <t>-24,03469 30,23681</t>
  </si>
  <si>
    <t>Mabins Clinic</t>
  </si>
  <si>
    <t>Next to Manitja Tribal Authority, Hamanitja Village, Tzaneen, Limpopo, 0809</t>
  </si>
  <si>
    <t>-24,37592 30,54206</t>
  </si>
  <si>
    <t>Madala Clinic</t>
  </si>
  <si>
    <t>Next to Mutshinyalo Bakery, Madala Village, Sibasa, Limpopo, 0970</t>
  </si>
  <si>
    <t>-23,95 28,805</t>
  </si>
  <si>
    <t>Madibong Clinic</t>
  </si>
  <si>
    <t>Madibong Clinic, Madibong Village, Jane Fuse, Nebo, Limpopo, 0891</t>
  </si>
  <si>
    <t>-24,7346 29,88244</t>
  </si>
  <si>
    <t>Madimbo Clinic</t>
  </si>
  <si>
    <t>Next to Madimbo Primary School, Madimbo Village, Musina, Limpopo, 0900</t>
  </si>
  <si>
    <t>-22,45178 30,56282</t>
  </si>
  <si>
    <t>Madombidzha Clinic</t>
  </si>
  <si>
    <t>Next to Muromani Catholic Church, Madombizha Village, Louis Trichardt, Limpopo, 0920</t>
  </si>
  <si>
    <t>-22,35697 30,03515</t>
  </si>
  <si>
    <t>Madumane Clinic</t>
  </si>
  <si>
    <t>Next to Madumane Primary School, Madumane Village, Tzaneen, Limpopo, 0850</t>
  </si>
  <si>
    <t>-23,62936 30,39964</t>
  </si>
  <si>
    <t>Mafefe Chc</t>
  </si>
  <si>
    <t>27 Ngwaname Village, Mafefe, Lebowakgomo, 0737, South Africa</t>
  </si>
  <si>
    <t>-24,179331 30,102539</t>
  </si>
  <si>
    <t>Magalies Clinic</t>
  </si>
  <si>
    <t>Next to Matebula High School, Matebula Village, Polokwane, Limpopo, 1600</t>
  </si>
  <si>
    <t>-24,56255 29,64407</t>
  </si>
  <si>
    <t>Magukubjane Clinic</t>
  </si>
  <si>
    <t>Magokubjane Village, Mtudulle, Limpopo, 1057</t>
  </si>
  <si>
    <t>-25,00186 29,72474</t>
  </si>
  <si>
    <t>Magwedzha Clinic</t>
  </si>
  <si>
    <t>Near to Mount Rider Hotel, Dumasi Village, Thohoyandou, Limpopo, 0950</t>
  </si>
  <si>
    <t>-22,95555 30,56106</t>
  </si>
  <si>
    <t>Mahale Clinic</t>
  </si>
  <si>
    <t>Near to Batswatsi High School, Jathaka Village, Sovenga, Polokwane, Limpopo, 0727</t>
  </si>
  <si>
    <t>-23,69461 30,96836</t>
  </si>
  <si>
    <t>Mahubahube Clinic</t>
  </si>
  <si>
    <t>Near to Tumi Tavern, Bothashoek Village, Burgersfort, Limpopo, 1150</t>
  </si>
  <si>
    <t>-24,66654 30,33283</t>
  </si>
  <si>
    <t>Mahwelereng Clinic</t>
  </si>
  <si>
    <t>Near to Mahwelereng Shopping Centre, Mahwelereng, Potgietersrus, Limpopo, 0626</t>
  </si>
  <si>
    <t>-24,134 28,99652</t>
  </si>
  <si>
    <t>Maja Clinic</t>
  </si>
  <si>
    <t>Next to Bokgobelo Primary School, Maja, Polokwane, Limpopo, 0719</t>
  </si>
  <si>
    <t>-23,86028 29,41238</t>
  </si>
  <si>
    <t>Makahlule Clinic</t>
  </si>
  <si>
    <t>Makahlule Village, Saselamani, Malamulele, Limpopo, 0928</t>
  </si>
  <si>
    <t>Makanye Clinic</t>
  </si>
  <si>
    <t>Next to Mankweng Hospital, Makanye Village, Mankweng, Polokwane, Limpopo, 0727</t>
  </si>
  <si>
    <t>-23,89819 29,72392</t>
  </si>
  <si>
    <t>Makeepsvlei Clinic</t>
  </si>
  <si>
    <t>Stand 44, Dennilton Section E, Dennilton, Groblersdal, Limpopo, 1030</t>
  </si>
  <si>
    <t>Makgato Clinic</t>
  </si>
  <si>
    <t>Next to the Lutheran Church, N1, Makgato Village, Dwars River, Polokwane, Limpopo, 0812</t>
  </si>
  <si>
    <t>-23,50556 29,66342</t>
  </si>
  <si>
    <t>Makgobe Clinic</t>
  </si>
  <si>
    <t>Near to the Malipsdrift Police Station, Makgoba Village, Ga-Mathabatha, Atok, Polokwane, Limpopo, 0749</t>
  </si>
  <si>
    <t>Makgope Clinic</t>
  </si>
  <si>
    <t>Next to Mookgo High School, Mookgo Village Block 6, Xihoko, Tzaneen, Limpopo, 0872</t>
  </si>
  <si>
    <t>-23,6167 30,4689</t>
  </si>
  <si>
    <t>Makhado CHC</t>
  </si>
  <si>
    <t>Next to Saverite, Danani Village, Makhado, Limpopo, 0920</t>
  </si>
  <si>
    <t>-22,90081 30,03442</t>
  </si>
  <si>
    <t>Makhushane Clinic</t>
  </si>
  <si>
    <t>Next to Tribal Office, Makhushane Village, Phalaborwa, Limpopo, 1391</t>
  </si>
  <si>
    <t>-23,96572 31,04428</t>
  </si>
  <si>
    <t>Makhuva Clinic</t>
  </si>
  <si>
    <t>Next to Tribal Court, Stand 49 Makhuva Village, Giyani, Limpopo, 0826</t>
  </si>
  <si>
    <t>-23,58217 30,96467</t>
  </si>
  <si>
    <t>Makofane Clinic</t>
  </si>
  <si>
    <t>Near to Moisele Primary School, Makofane Village, Burgersfort, Limpopo, 1150</t>
  </si>
  <si>
    <t>-24,49669 30,22531</t>
  </si>
  <si>
    <t>Makonde Clinic</t>
  </si>
  <si>
    <t>Next to Raluvhumba Secondary School, Makonde, Giyani, Limpopo, 0984</t>
  </si>
  <si>
    <t>Makotopong Clinic</t>
  </si>
  <si>
    <t>Makotopong Village, Polokwane, Limpopo, 0723</t>
  </si>
  <si>
    <t>-23,81811 29,64375</t>
  </si>
  <si>
    <t>Makuleke Clinic</t>
  </si>
  <si>
    <t>Next to the Chief's Kraal, Makuleke, Malamulele, Limpopo, 1007</t>
  </si>
  <si>
    <t>Makuya Clinic</t>
  </si>
  <si>
    <t>Next to Makuya Police Station, Thohayandou, Limpopo, 0972</t>
  </si>
  <si>
    <t>-22,6496 30,83031</t>
  </si>
  <si>
    <t>Malamulele Clinic</t>
  </si>
  <si>
    <t>Next to Malamulele Private School, Xitlhelani Village, Malamulele, Limpopo, 0982</t>
  </si>
  <si>
    <t>-23,02027 30,69778</t>
  </si>
  <si>
    <t>Malemati Clinic</t>
  </si>
  <si>
    <t>Malemati Village, Polokwane, Limpopo, 0699</t>
  </si>
  <si>
    <t>-24,38525 29,639</t>
  </si>
  <si>
    <t>Mamaila Clinic</t>
  </si>
  <si>
    <t>Next to Sefumulo Hardware Store, Mamaila Village, Ga-Kgapane, Limpopo, 0838</t>
  </si>
  <si>
    <t>-23,63922 30,22</t>
  </si>
  <si>
    <t>Mamanyoha Clinic</t>
  </si>
  <si>
    <t>Near to Mpapatle High School, Mamanyoha Village, Tzaneen, Limpopo, 0850</t>
  </si>
  <si>
    <t>-23,52611 30,51722</t>
  </si>
  <si>
    <t>Mamaselela Clinic</t>
  </si>
  <si>
    <t>Next to Hans Taxi Rank, Mamaselela Village, Mokopane, Limpopo, 0610</t>
  </si>
  <si>
    <t>-24,0062 28,87253</t>
  </si>
  <si>
    <t>Mamitwa Clinic</t>
  </si>
  <si>
    <t>Near to the Presbyterian Church, Mamitwa Village, Tzaneen, Limpopo, 0850</t>
  </si>
  <si>
    <t>-23,82837 30,17191</t>
  </si>
  <si>
    <t>Mamone Clinic</t>
  </si>
  <si>
    <t>Mamone Area, Sekwati, Sekhukhune, Limpopo,</t>
  </si>
  <si>
    <t>-24,71772 29,80201</t>
  </si>
  <si>
    <t>Mampana Clinic</t>
  </si>
  <si>
    <t>Mampana Clinic, Ga-Mampana Village, Apel, Polokwane, Limpopo, 0739</t>
  </si>
  <si>
    <t>-24,72833 29,53336</t>
  </si>
  <si>
    <t>Mamushi Clinic</t>
  </si>
  <si>
    <t>Dihlopaneng Village, Ga-Molepo, Mphogodiba, Polokwane, Limpopo, 0732</t>
  </si>
  <si>
    <t>-24,03549 29,80355</t>
  </si>
  <si>
    <t>Manamela Clinic</t>
  </si>
  <si>
    <t>Next to the Manamela Primary School, Stand 1058, Ga-Mphela, Polokwane, Limpopo, 0773</t>
  </si>
  <si>
    <t>-23,70284 29,22935</t>
  </si>
  <si>
    <t>Manavhela Clinic</t>
  </si>
  <si>
    <t>Next to the Tribal Authority, Ba-Manavhela Village, Giyani, Limpopo, 0826</t>
  </si>
  <si>
    <t>Manenzhe Clinic</t>
  </si>
  <si>
    <t>Next to Menzenge Primary School, Hlamanege Village, Matale, Thoyandho, Limpopo, 0967</t>
  </si>
  <si>
    <t>-22,46932 30,68103</t>
  </si>
  <si>
    <t>Manganeng Clinic</t>
  </si>
  <si>
    <t>Near to Monamoledi Secondary School, Manganeng, Sekhukhune, Limpopo, 1127</t>
  </si>
  <si>
    <t>-24,66778 29,96262</t>
  </si>
  <si>
    <t>Mankotsane Clinic</t>
  </si>
  <si>
    <t>Next to Apel Old Post Office, Apel, Limpopo, 0739</t>
  </si>
  <si>
    <t>-24,88032 28,32293</t>
  </si>
  <si>
    <t>Mankuwe Clinic</t>
  </si>
  <si>
    <t>Near to Kgobuki Primary School, Tautswala Village, Rebone, Potgietersrus, Limpopo, 0617</t>
  </si>
  <si>
    <t>-23,4678 28,55959</t>
  </si>
  <si>
    <t>Manotoane clinic</t>
  </si>
  <si>
    <t>Manotoane, Mookgophong</t>
  </si>
  <si>
    <t>-24,52 28,71</t>
  </si>
  <si>
    <t>Manyima Clinic</t>
  </si>
  <si>
    <t>Near to Namadzavho Secondary School, Manyima Village, Makhado, Limpopo, 0920</t>
  </si>
  <si>
    <t>-23,27639 30,01833</t>
  </si>
  <si>
    <t>Mapayeni Clinic</t>
  </si>
  <si>
    <t>Next to Rhoda Primary School, Mapayeni Village, Giyani, Limpopo, 0826</t>
  </si>
  <si>
    <t>-23,34911 30,81833</t>
  </si>
  <si>
    <t>Mapela Clinic</t>
  </si>
  <si>
    <t>Near to Mapela Lower Primary School, Mapela, Potgietersrus, Limpopo, 0610</t>
  </si>
  <si>
    <t>-23,95575 28,84756</t>
  </si>
  <si>
    <t>Maphalle Clinic</t>
  </si>
  <si>
    <t>Next to Pipa Primary School, Maphalle, Molototsi, Limpopo, 0827</t>
  </si>
  <si>
    <t>-23,46382 30,30877</t>
  </si>
  <si>
    <t>Mapodu Clinic</t>
  </si>
  <si>
    <t>Near to Mankweng Police Station, Spitzkop Village, Mankweng, Polokwane, Limpopo, 0727</t>
  </si>
  <si>
    <t>-23,86314 29,43131</t>
  </si>
  <si>
    <t>Maraba Clinic</t>
  </si>
  <si>
    <t>Stand 175, Kalkspruit, Ga-Maraba, Limpopo, 0705</t>
  </si>
  <si>
    <t>-23,78218 29,16745</t>
  </si>
  <si>
    <t>Marapong CHC</t>
  </si>
  <si>
    <t>856 Clou Street, Marapong Village, Ellisras, Limpopo, 0556</t>
  </si>
  <si>
    <t>-23,67318 27,7448</t>
  </si>
  <si>
    <t>Marble Hall Clinic</t>
  </si>
  <si>
    <t>Japonica Street, Marble Hall, Limpopo, 0450</t>
  </si>
  <si>
    <t>-24,96298 29,29544</t>
  </si>
  <si>
    <t>Marishane Clinic</t>
  </si>
  <si>
    <t>Next to the Post Office, Marishane, Groblersdal, Limpopo, 1064</t>
  </si>
  <si>
    <t>-24,72744 29,40401</t>
  </si>
  <si>
    <t>Mariveni Clinic</t>
  </si>
  <si>
    <t>Next to Tito Mboweni Primary School, Mariven A Village, Tzaneen, Limpopo, 0850</t>
  </si>
  <si>
    <t>-23,88753 30,34878</t>
  </si>
  <si>
    <t>Marseilles Clinic</t>
  </si>
  <si>
    <t>Near to Letaba Dam, Majosi Village, Makhado, Limpopo, 0933</t>
  </si>
  <si>
    <t>-23,22203 30,33668</t>
  </si>
  <si>
    <t>Marulaneng Clinic (Marble Hall)</t>
  </si>
  <si>
    <t>Near to Matlala Hospital, Moganyaka Village, Marble Hall, Limpopo, 0459</t>
  </si>
  <si>
    <t>-24,95178 29,41512</t>
  </si>
  <si>
    <t>Masakona Clinic</t>
  </si>
  <si>
    <t>Next to Mvimbi Primary School, Masakona Village, Elim Hospital, Louis Trichardt, Limpopo, 0960</t>
  </si>
  <si>
    <t>-23,27358 30,24417</t>
  </si>
  <si>
    <t>Mashabela Clinic</t>
  </si>
  <si>
    <t>Near to Moshate Traffic Office, Moshabela Village, Driekop, Limpopo, 1129</t>
  </si>
  <si>
    <t>-24,52592 29,77848</t>
  </si>
  <si>
    <t>Mashamba Clinic</t>
  </si>
  <si>
    <t>Next to Tshitangule Primary School, Mashamba Village, Limpopo, 0942</t>
  </si>
  <si>
    <t>-23,23567 30,15333</t>
  </si>
  <si>
    <t>Mashashane Clinic</t>
  </si>
  <si>
    <t>Next to Takale High School, Mashashane Village, Mashashane, Limpopo, 0743</t>
  </si>
  <si>
    <t>-23,93 29,13306</t>
  </si>
  <si>
    <t>Mashau Clinic</t>
  </si>
  <si>
    <t>Mesebe A Village, Mashau, Louis Trichardt, Limpopo, 0943</t>
  </si>
  <si>
    <t>-23,16883 30,21753</t>
  </si>
  <si>
    <t>Mashishimale Clinic</t>
  </si>
  <si>
    <t>Next to Tribal Authority, Stand 20561, Masema Village, Phalaborwa, Limpopo, 1395</t>
  </si>
  <si>
    <t>-23,86 31,03</t>
  </si>
  <si>
    <t>Mashite Clinic</t>
  </si>
  <si>
    <t>Masisi Clinic</t>
  </si>
  <si>
    <t>Next to Masisi Police Station, Masisi, Sibasa, Limpopo, 0989</t>
  </si>
  <si>
    <t>-22,42135 30,86722</t>
  </si>
  <si>
    <t>Matavhela Clinic</t>
  </si>
  <si>
    <t>Next to Matavhela Secondary School, Matavhela, Sibasa, Limpopo, 0990</t>
  </si>
  <si>
    <t>Mathabatha Clinic</t>
  </si>
  <si>
    <t>Next to the Tribal Office, Mathabatha, Polokwane, Limpopo, 0733</t>
  </si>
  <si>
    <t>Matiyani Clinic</t>
  </si>
  <si>
    <t>Near to Punda Maria Gate, Makuleke, Malamulele, Limpopo, 1007</t>
  </si>
  <si>
    <t>Matlala Clinic (Aganang)</t>
  </si>
  <si>
    <t>Near to Ipopeneng Taxi Rank, Ga-Matlala, Bakone, Limpopo, 0746</t>
  </si>
  <si>
    <t>-25,15962 29,19139</t>
  </si>
  <si>
    <t>Matlala Clinic (Marble Hall)</t>
  </si>
  <si>
    <t>22 Marble Hall Road, Marble Hall, Limpopo, 0450</t>
  </si>
  <si>
    <t>-24,97825 29,28439</t>
  </si>
  <si>
    <t>Matoks Clinic</t>
  </si>
  <si>
    <t>Potlatla River, Botlokwa, Dwars River, Limpopo, 0812</t>
  </si>
  <si>
    <t>-23,3956 28,9747</t>
  </si>
  <si>
    <t>Matsa Clinic</t>
  </si>
  <si>
    <t>Near to the Primary School, Matsa Village, Makhado, Limpopo, 0920</t>
  </si>
  <si>
    <t>-22,87417 29,99683</t>
  </si>
  <si>
    <t>Matsageng Clinic</t>
  </si>
  <si>
    <t>Driekop, Greater Sekhukhune District Municipality</t>
  </si>
  <si>
    <t>-24,598599 30,150138</t>
  </si>
  <si>
    <t>Matsepe Clinic</t>
  </si>
  <si>
    <t>Matsepe area, Groblersdal</t>
  </si>
  <si>
    <t>-25,024468 29,506988</t>
  </si>
  <si>
    <t>Matsheka Clinic</t>
  </si>
  <si>
    <t>Next to the Tribal Offices, Thikonelo Village, Malamulele, Limpopo, 0982</t>
  </si>
  <si>
    <t>-22,87872 30,73908</t>
  </si>
  <si>
    <t>Matsotsosela Clinic</t>
  </si>
  <si>
    <t>Near to Shabalala High School, Ward 27, Matsotsosela Village, Giyani, Limpopo, 0826</t>
  </si>
  <si>
    <t>Matswi Clinic</t>
  </si>
  <si>
    <t>Next to Matswi Purification Building, Matswi Village, Ga-Kgapane, Limpopo, 0838</t>
  </si>
  <si>
    <t>Mattanau Clinic</t>
  </si>
  <si>
    <t>Stand 10011, Mattanau Village, Rebone, Potgietersrus, Limpopo, 0617</t>
  </si>
  <si>
    <t>-23,42494 28,79839</t>
  </si>
  <si>
    <t>Mavambe Clinic</t>
  </si>
  <si>
    <t>Next to Shirilele High School, Mavambe, Malamulele, Limpopo, 0998</t>
  </si>
  <si>
    <t>-23,00367 30,64894</t>
  </si>
  <si>
    <t>Mawa Clinic</t>
  </si>
  <si>
    <t>Near to Khesetoana High School, Mawa Village, Tzaneen, Limpopo, 0850</t>
  </si>
  <si>
    <t>-23,62547 30,5337</t>
  </si>
  <si>
    <t>Mbilwi Clinic</t>
  </si>
  <si>
    <t>Next to Mbilwi Tribal Office, Mbilwi Village, Sibasa, Limpopo, 0970</t>
  </si>
  <si>
    <t>-22,94352 30,468927</t>
  </si>
  <si>
    <t>Mbokota Clinic</t>
  </si>
  <si>
    <t>Near to the Diza Store, Mbokota, Louis Trichardt, Limpopo, 0917</t>
  </si>
  <si>
    <t>-23,20013 30,09879</t>
  </si>
  <si>
    <t>Meedingen Clinic</t>
  </si>
  <si>
    <t>Next to Lutheran Church, R81, Medingen Village, Polokwane, Limpopo, 0880</t>
  </si>
  <si>
    <t>-23,64136 30,2415</t>
  </si>
  <si>
    <t>Mhinga Clinic</t>
  </si>
  <si>
    <t>Next to the Rehabilitation Centre, Mhinga, Muthathi, Limpopo, 0976</t>
  </si>
  <si>
    <t>-22,764 30,90104</t>
  </si>
  <si>
    <t>Mhlava Willem Clinic</t>
  </si>
  <si>
    <t>Next to Mhlava Willem Day Care Centre, Mhlava Willem Village, Giyani, Limpopo, 0826</t>
  </si>
  <si>
    <t>-23,21097 30,85978</t>
  </si>
  <si>
    <t>Middelwater Clinic</t>
  </si>
  <si>
    <t>Next to Makala Secondary School, Middelwater Sephukhuje Village, Moeketsi, Limpopo, 0815</t>
  </si>
  <si>
    <t>-23,41531 30,20564</t>
  </si>
  <si>
    <t>Mmotoaneng Clinic</t>
  </si>
  <si>
    <t>Mmotoaneng Village, Limpopo, 1051</t>
  </si>
  <si>
    <t>-24,92231 29,62081</t>
  </si>
  <si>
    <t>Mmutlane Clinic</t>
  </si>
  <si>
    <t>Motloulela Village, Burgersfort, Burgersfort, Limpopo</t>
  </si>
  <si>
    <t>-24,31742 30,117625</t>
  </si>
  <si>
    <t>Modjadji 5 Clinic</t>
  </si>
  <si>
    <t>Near to the Modjadji Head Kraal, Modjadji, Limpopo, 0837</t>
  </si>
  <si>
    <t>-23,61605 30,46199</t>
  </si>
  <si>
    <t>Moeding Clinic</t>
  </si>
  <si>
    <t>Near to Mogadima High School, Marble Hall, Limpopo, 0450</t>
  </si>
  <si>
    <t>-24,9535 29,4575</t>
  </si>
  <si>
    <t>Moganyaka Clinic</t>
  </si>
  <si>
    <t>Next to the Post Office, Leeuwfontein Village, Marble Hall, Limpopo, 0450</t>
  </si>
  <si>
    <t>-24,97219 29,29147</t>
  </si>
  <si>
    <t>Mogapeng Clinic</t>
  </si>
  <si>
    <t>Mogopene, Shiluvane, Limpopo, 0873</t>
  </si>
  <si>
    <t>Mogoboya Clinic</t>
  </si>
  <si>
    <t>Next to Romova High School, Thlabina Village, Tzaneen, Limpopo, 0850</t>
  </si>
  <si>
    <t>-24,01444 30,19728</t>
  </si>
  <si>
    <t>Mogoto Clinic</t>
  </si>
  <si>
    <t>Mohlaletse Clinic</t>
  </si>
  <si>
    <t>Ga-Matji, South Africa</t>
  </si>
  <si>
    <t>-24,498865 29,884787</t>
  </si>
  <si>
    <t>Mohodi Clinic</t>
  </si>
  <si>
    <t>Next to Shala Supermarket, Dendron Area, Mohodi Village, Mathabatha, Polokwane, Limpopo, 0733</t>
  </si>
  <si>
    <t>Moime Clinic</t>
  </si>
  <si>
    <t>Next to Mashile Shop, Moime Village, Tzaneen, Limpopo, 0850</t>
  </si>
  <si>
    <t>-23,97567 30,16067</t>
  </si>
  <si>
    <t>Mokamole Clinic</t>
  </si>
  <si>
    <t>Next to the Post Office and Taxi Rank, Lesodi Village, Mokamole, Potgietersrus, Limpopo, 0633</t>
  </si>
  <si>
    <t>-23,96275 28,61325</t>
  </si>
  <si>
    <t>Mokgwathi Clinic</t>
  </si>
  <si>
    <t>Next to Mokgwathi Post Office, Mokgwathi Village, Tzaneen, Limpopo, 0850</t>
  </si>
  <si>
    <t>-23,58461 30,58287</t>
  </si>
  <si>
    <t>Molepo Clinic</t>
  </si>
  <si>
    <t>Tsebela Village, Polokwane, Limpopo, 0699</t>
  </si>
  <si>
    <t>Moletjie Clinic</t>
  </si>
  <si>
    <t>Next to Moloto Primary School, Koloti, Polokwane, Limpopo, 0709</t>
  </si>
  <si>
    <t>Moletlane Clinic</t>
  </si>
  <si>
    <t>Next to Mosante Office, Moletlane, Polokwane, Limpopo, 0851</t>
  </si>
  <si>
    <t>-24,36282 29,32896</t>
  </si>
  <si>
    <t>Montz Clinic</t>
  </si>
  <si>
    <t>Next to Maglala's Shop, Rebone, Potgietersrus, Limpopo, 0617</t>
  </si>
  <si>
    <t>-23,32614 28,69103</t>
  </si>
  <si>
    <t>Mookgophong Chc (NABOOMSPRUIT)</t>
  </si>
  <si>
    <t>Mookgopong, Limpopo</t>
  </si>
  <si>
    <t>Morapalala Clinic</t>
  </si>
  <si>
    <t>Next to Morapalala Primary School, Morapalala Village, Tzaneen, Limpopo, 0850</t>
  </si>
  <si>
    <t>-23,60319 30,41778</t>
  </si>
  <si>
    <t>Morotse-Thamagane Clinic</t>
  </si>
  <si>
    <t>Near to Maphudi Phasha Shopping Centre, Thamagane, Limpopo, 0918</t>
  </si>
  <si>
    <t>-24,38474 29,5275</t>
  </si>
  <si>
    <t>Morutji Clinic</t>
  </si>
  <si>
    <t>Next to the Community Help Centre, Morutjie Village, Tzaneen, Limpopo, 0850</t>
  </si>
  <si>
    <t>-23,67025 30,36711</t>
  </si>
  <si>
    <t>Mosesetjane Clinic</t>
  </si>
  <si>
    <t>Next to Makapany High School, Mosesetjane Village, Mokopane</t>
  </si>
  <si>
    <t>-24,082714 28,930897</t>
  </si>
  <si>
    <t>Motetema Clinic</t>
  </si>
  <si>
    <t>Next to Motetema Police Station, Motetema, Groblersdal, Limpopo, 0473</t>
  </si>
  <si>
    <t>Motlolo Clinic</t>
  </si>
  <si>
    <t>Near to Motlolo Tribal Offices, Motlolo Village, Driekop, Limpopo, 1129</t>
  </si>
  <si>
    <t>-24,51322 30,18211</t>
  </si>
  <si>
    <t>Motsepe Clinic</t>
  </si>
  <si>
    <t>Near to Bokone Mine, Sefatseng Village, Atok, Limpopo, 0749</t>
  </si>
  <si>
    <t>-24,35622 29,85747</t>
  </si>
  <si>
    <t>Motshana Clinic</t>
  </si>
  <si>
    <t>Motshana Village, Burgersfort, Limpopo, 1150</t>
  </si>
  <si>
    <t>Motupa Clinic</t>
  </si>
  <si>
    <t>Next to Motupakgomo Primary School, Motupa Village, Tzaneen, Limpopo, 0850</t>
  </si>
  <si>
    <t>-23,68228 30,29767</t>
  </si>
  <si>
    <t>Moutse East Clinic</t>
  </si>
  <si>
    <t>Corner of R568 and R573, Kgobkwane, Marble Hill, Limpopo, 0484</t>
  </si>
  <si>
    <t>-25,15122 29,10517</t>
  </si>
  <si>
    <t>Moutse West Clinic</t>
  </si>
  <si>
    <t>10 Bronkhorspruit, Denniliton, Elandsdoring, 1030, South Africa</t>
  </si>
  <si>
    <t>-25,280135 29,184869</t>
  </si>
  <si>
    <t>Mphahlele Clinic</t>
  </si>
  <si>
    <t>Near to the Taxi Rank, Mphahlele, Polokwane, Limpopo, 0736</t>
  </si>
  <si>
    <t>-24,30781 29,63867</t>
  </si>
  <si>
    <t>Mphambo Chc</t>
  </si>
  <si>
    <t>Ka-Mphambo Near to Mphambo High School, Mphambo Village, Malamulele, Limpopo, 0982 Limpopo, Ka-Mphambo, 0982, South Africa</t>
  </si>
  <si>
    <t>-23,08405 30,67062</t>
  </si>
  <si>
    <t>Mphanama Clinic</t>
  </si>
  <si>
    <t>Next to Mphanama Primary School, John Furse Road, Mphanama Village, Limpopo, 0741</t>
  </si>
  <si>
    <t>-24,76033 29,87711</t>
  </si>
  <si>
    <t>Mpheni Clinic</t>
  </si>
  <si>
    <t>Djunani, Elim</t>
  </si>
  <si>
    <t>-23,13494 30,070422</t>
  </si>
  <si>
    <t>Mphephu Clinic</t>
  </si>
  <si>
    <t>Next to Bzatha Secondary School, Bzatha Vhutuwangabzebu, Tzaneen, Limpopo, 0955</t>
  </si>
  <si>
    <t>-22,87481 30,13825</t>
  </si>
  <si>
    <t>Msengi Clinic</t>
  </si>
  <si>
    <t>Nobnehoek Village, Limpopo, 0826</t>
  </si>
  <si>
    <t>-23,34564 30,37014</t>
  </si>
  <si>
    <t>Mtititi Clinic</t>
  </si>
  <si>
    <t>Next to Phatima School, Vuwani, Thohoyandou, Limpopo, 0952</t>
  </si>
  <si>
    <t>-23,12939 30,42117</t>
  </si>
  <si>
    <t>Mudimeli Clinic</t>
  </si>
  <si>
    <t>Near to Mudimeli Coal Mine, Mudimeli, Limpopo, 0991</t>
  </si>
  <si>
    <t>-22,79836 29,95647</t>
  </si>
  <si>
    <t>Muhlaba Clinic</t>
  </si>
  <si>
    <t>Stand 135, Muhlaba Royal Palace, Tzaneen, Limpopo, 0870</t>
  </si>
  <si>
    <t>-23,93103 30,28911</t>
  </si>
  <si>
    <t>Muila Clinic</t>
  </si>
  <si>
    <t>Next to Muila Tribal Office, Muila, Limpopo, 0946</t>
  </si>
  <si>
    <t>-23,40055 29,91864</t>
  </si>
  <si>
    <t>Mukhomi Clinic</t>
  </si>
  <si>
    <t>Next to Humula High School, Mukhomi Village, Malamulele, Limpopo, 0982</t>
  </si>
  <si>
    <t>-23,07214 30,56108</t>
  </si>
  <si>
    <t>Mukula Clinic</t>
  </si>
  <si>
    <t>Next to Takalane Primary School, Mukula, Limpopo, 0978</t>
  </si>
  <si>
    <t>-22,8647 30,5614</t>
  </si>
  <si>
    <t>Mulala Clinic</t>
  </si>
  <si>
    <t>Mulala Village, Mutale, Limpopo, 0956</t>
  </si>
  <si>
    <t>-22,476 30,87717</t>
  </si>
  <si>
    <t>Muledane Clinic</t>
  </si>
  <si>
    <t>Next to Tshilidzini Hospital, Punda Maria Road, Shayandima, Limpopo, 0945</t>
  </si>
  <si>
    <t>-22,99233 30,45733</t>
  </si>
  <si>
    <t>Mulenzhe Clinic</t>
  </si>
  <si>
    <t>Next to Mobe Secondary School, Mulenzhe Village, Thohoyardha, Limpopo, 0749</t>
  </si>
  <si>
    <t>-22,9965 30,52383</t>
  </si>
  <si>
    <t>Mulima Clinic</t>
  </si>
  <si>
    <t>Near to Tshitale Police Station, Mulima, Limpopo, 0817</t>
  </si>
  <si>
    <t>-23,30725 30,04319</t>
  </si>
  <si>
    <t>Mushubaba Clinic</t>
  </si>
  <si>
    <t>Ga-Matamanyane</t>
  </si>
  <si>
    <t>-23,666278 29,346111</t>
  </si>
  <si>
    <t>Mutale Chc</t>
  </si>
  <si>
    <t xml:space="preserve"> Tshilamba Town, Tshilamba, South Africa</t>
  </si>
  <si>
    <t>-22,73519 30,52164</t>
  </si>
  <si>
    <t>Muwaweni Clinic</t>
  </si>
  <si>
    <t>Next to the Nursing Home, Namakgale, Phalaborwa, Limpopo, 1391</t>
  </si>
  <si>
    <t>-23,31717 31,02754</t>
  </si>
  <si>
    <t>Muyexe Clinic</t>
  </si>
  <si>
    <t>Near Muyexe Police Station, Muyexe</t>
  </si>
  <si>
    <t>-23,202745 30,905038</t>
  </si>
  <si>
    <t>My Darling Clinic</t>
  </si>
  <si>
    <t>Next to the Community Hall, My Darling, Polokwane, Limpopo, 0791</t>
  </si>
  <si>
    <t>-23,08903 28,80102</t>
  </si>
  <si>
    <t>Naboomkoppies Clinic</t>
  </si>
  <si>
    <t>Next to Marota Primary School, Gamotodi Village, Bugersfort, Limpopo, 1150</t>
  </si>
  <si>
    <t>-24,557 30,34906</t>
  </si>
  <si>
    <t>Namakgale B Clinic</t>
  </si>
  <si>
    <t>Next to Shai Shop, Namakgale, Phalaborwa, Limpopo, 1391</t>
  </si>
  <si>
    <t>-23,94342 31,02754</t>
  </si>
  <si>
    <t>Nancefield Clinic</t>
  </si>
  <si>
    <t>Albasini, Main Road, Musina, Limpopo, 0900</t>
  </si>
  <si>
    <t>-22,33148 30,03383</t>
  </si>
  <si>
    <t>Nchabelenc Chc</t>
  </si>
  <si>
    <t>Ga-Mankopane, South Africa</t>
  </si>
  <si>
    <t>-24,43219 29,82706</t>
  </si>
  <si>
    <t>Nchabeleng Clinic</t>
  </si>
  <si>
    <t>Stand 1, Apel, Limpopo, 0739</t>
  </si>
  <si>
    <t>-24,44005 29,80071</t>
  </si>
  <si>
    <t>Ndengeza Clinic</t>
  </si>
  <si>
    <t>Near to Ndengeza High School, Ka-Ndengeza, Greater Giyani, Limpopo, 0700</t>
  </si>
  <si>
    <t>-23,31611 30,40608</t>
  </si>
  <si>
    <t>Nghezimani Clinic</t>
  </si>
  <si>
    <t>Next to Paul Kruger Park, Nghezimani village, Phondomanya Road, Thulamela, Limpopo, 0700</t>
  </si>
  <si>
    <t>-22,91247 30,80785</t>
  </si>
  <si>
    <t>Ngoabe Clinic</t>
  </si>
  <si>
    <t>Galrantho Village, Limpopo, 1058</t>
  </si>
  <si>
    <t>-24,87647 29,97694</t>
  </si>
  <si>
    <t>Ngobe Clinic</t>
  </si>
  <si>
    <t>Next to Bahlabe Primary School, Ngobe Village, Phalaborwa, Limpopo, 0826</t>
  </si>
  <si>
    <t>-23,3615 30,7215</t>
  </si>
  <si>
    <t>Nkhensani Clinic</t>
  </si>
  <si>
    <t>Next to Nkhensani Tribal Authority, Chavani Village, Elim Hospital, Louis Trichardt, Limpopo, 0960</t>
  </si>
  <si>
    <t>-23,19819 30,13661</t>
  </si>
  <si>
    <t>Nkoana Clinic</t>
  </si>
  <si>
    <t>Next to Complex, Fetakgomo, Limpopo, 0741</t>
  </si>
  <si>
    <t>-24,40783 29,78525</t>
  </si>
  <si>
    <t>Nkomo B Clinic</t>
  </si>
  <si>
    <t>22B Nkomo Village, Giyani, Limpopo, 0700</t>
  </si>
  <si>
    <t>-23,41747 30,77789</t>
  </si>
  <si>
    <t>Nkowankowa Chc</t>
  </si>
  <si>
    <t>Nhluvuko Street, Nkowankowa</t>
  </si>
  <si>
    <t>-23,88683 30,29283</t>
  </si>
  <si>
    <t>Nkuri Clinic</t>
  </si>
  <si>
    <t>Next to Matsambu High School, Sesasonke Village, Giyani, Limpopo, 0826</t>
  </si>
  <si>
    <t>Nobody Clinic</t>
  </si>
  <si>
    <t>Near to Total Petrol Station, Main Road, Mankweng, Polokwane, Limpopo, 0727</t>
  </si>
  <si>
    <t>-23,89003 29,66753</t>
  </si>
  <si>
    <t>Northam Clinic</t>
  </si>
  <si>
    <t>268 Botha Street, Northam, Limpopo, 0360</t>
  </si>
  <si>
    <t>-24,9573 27,26331</t>
  </si>
  <si>
    <t>Nthabalala Clinic</t>
  </si>
  <si>
    <t>Near Denga Secondary School, Nthabalala Village, Munzhedzi, Louis Trichardt, Limpopo, 0948</t>
  </si>
  <si>
    <t>-23,4845 29,91322</t>
  </si>
  <si>
    <t>Nthabiseng Clinic</t>
  </si>
  <si>
    <t>Stand No 822, Nthabiseng Location, Soekmekaar, Limpopo, 0810</t>
  </si>
  <si>
    <t>-23,47 29,71</t>
  </si>
  <si>
    <t>Ntlhaveni C Clinic</t>
  </si>
  <si>
    <t>Next to Marilele Restaurant, Ntlhaveni Location, Malamulele, Limpopo, 0982</t>
  </si>
  <si>
    <t>Ntlhaveni D Clinic</t>
  </si>
  <si>
    <t>Next to Natinba Secondary School, Mafenya Village, Malamulele, Limpopo, 0982</t>
  </si>
  <si>
    <t>Ntlhaveni E Clinic</t>
  </si>
  <si>
    <t>Situated within, Hoji Higher Primary School, Magona Village, Thohoyandou, Limpopo, 0950</t>
  </si>
  <si>
    <t>Ntluri Clinic</t>
  </si>
  <si>
    <t>Dlinkawater Village, Limpopo, 0826</t>
  </si>
  <si>
    <t>-23,41279 30,33591</t>
  </si>
  <si>
    <t>Nyavana Clinic</t>
  </si>
  <si>
    <t>Near to Xivhulurhulu Primary School, Xihoko, Tzaneen, Limpopo, 0827</t>
  </si>
  <si>
    <t>Olifantshoek Clinic</t>
  </si>
  <si>
    <t>Stand 232, Olifantshoek, Limpopo, 8450</t>
  </si>
  <si>
    <t>-23,33742 30,27584</t>
  </si>
  <si>
    <t>Ooghoek Clinic</t>
  </si>
  <si>
    <t>Near to Ooghoek Primary School, Modjadji, Limpopo, 0837</t>
  </si>
  <si>
    <t>Parliament Clinic</t>
  </si>
  <si>
    <t>Situated within the Parliament Premises, Lebowakgomo, Polokwane, Limpopo, 0737</t>
  </si>
  <si>
    <t>-24,30508 29,47997</t>
  </si>
  <si>
    <t>Paulos Clinic</t>
  </si>
  <si>
    <t>Near to Dillias Police Station, Ga-Monene Village, Mokopane, Limpopo, 0601</t>
  </si>
  <si>
    <t>-23,74332 28,65635</t>
  </si>
  <si>
    <t>Paulus Masha Clinic</t>
  </si>
  <si>
    <t>Unnamed Road, Tiekiedraai</t>
  </si>
  <si>
    <t>-24,451658 29,735343</t>
  </si>
  <si>
    <t>Penge Chc</t>
  </si>
  <si>
    <t>Penge Location, Annesley Street, Burgersfort, Limpopo</t>
  </si>
  <si>
    <t>-24,38613 30,29068</t>
  </si>
  <si>
    <t>Persie Clinic</t>
  </si>
  <si>
    <t>Kolopo Village, Polokwane, Limpopo, 0739</t>
  </si>
  <si>
    <t>-23,48083 29,18611</t>
  </si>
  <si>
    <t>Perskebult Clinic</t>
  </si>
  <si>
    <t>Mmotong, Seshego, Limpopo, 0784</t>
  </si>
  <si>
    <t>-23,80111 29,35833</t>
  </si>
  <si>
    <t>Pfanani Clinic</t>
  </si>
  <si>
    <t>Ngovhela Village, Sibasa, Limpopo, 0970</t>
  </si>
  <si>
    <t>-22,95272 30,42953</t>
  </si>
  <si>
    <t>Phaahla Clinic</t>
  </si>
  <si>
    <t>Ra-Phaahla Village, Limpopo, 1052</t>
  </si>
  <si>
    <t>-24,69764 29,73542</t>
  </si>
  <si>
    <t>Phaahlamanoge Clinic</t>
  </si>
  <si>
    <t>Phaahlamanoge, Fetakgomo</t>
  </si>
  <si>
    <t>-24,578426 29,85</t>
  </si>
  <si>
    <t>Phadzima Clinic</t>
  </si>
  <si>
    <t>Next to Tshiluvhavi Primary School, Vhulaudzi, Sibasa, Limpopo, 0926</t>
  </si>
  <si>
    <t>-22,94711 30,18947</t>
  </si>
  <si>
    <t>Phafola Clinic</t>
  </si>
  <si>
    <t>Next to Makgelene School, Phafola Village, Mapela, Potgietersrus, Limpopo, 0610</t>
  </si>
  <si>
    <t>-23,91619 28,87575</t>
  </si>
  <si>
    <t>Phalaborwa Busstop Clinic</t>
  </si>
  <si>
    <t>Wagner Street, Phalaborwa, Limpopo, 1389</t>
  </si>
  <si>
    <t>-23,94883 31,13626</t>
  </si>
  <si>
    <t>Phasha Clinic</t>
  </si>
  <si>
    <t>Legislative Building, Lebowakgomo, Polokwane, Limpopo, 0745</t>
  </si>
  <si>
    <t>-24,32822 30,00456</t>
  </si>
  <si>
    <t>Phatantsoane Clinic</t>
  </si>
  <si>
    <t>Next to Leokeng High School, Phatantsoan Village, Goblerdal, Limpopo, 0470</t>
  </si>
  <si>
    <t>-24,93258 29,89886</t>
  </si>
  <si>
    <t>Pheeha Clinic</t>
  </si>
  <si>
    <t>Next to Lethai High School, Thakgalang Village, Polokwane, Limpopo, 0699</t>
  </si>
  <si>
    <t>-23,45056 30,0464</t>
  </si>
  <si>
    <t>Phiphidi Clinic</t>
  </si>
  <si>
    <t>Next to Phiphidi Satellite Police Station, Phiphidi, Sibasa, Limpopo, 0994</t>
  </si>
  <si>
    <t>-22,9525 30,38817</t>
  </si>
  <si>
    <t>Phokoane Clinic</t>
  </si>
  <si>
    <t>Near to the Police Station, Phokoane Village, Nebo, Limpopo, 1061</t>
  </si>
  <si>
    <t>-24,869 29,7338</t>
  </si>
  <si>
    <t>Pholotji Clinic</t>
  </si>
  <si>
    <t>Near to Madikwe Secondary School, Modimolle, Nylstroom, Limpopo, 0510</t>
  </si>
  <si>
    <t>-24,6964 28,40207</t>
  </si>
  <si>
    <t>Phuti Clinic</t>
  </si>
  <si>
    <t>Ga-Mathapo, Potgietersrus, Limpopo, 0658</t>
  </si>
  <si>
    <t>-23,95586 29,70694</t>
  </si>
  <si>
    <t>Praktiseer Clinic</t>
  </si>
  <si>
    <t>Next to Police Station and SASSA, Tubatse Location, Burgersfort, Limpopo, 1160</t>
  </si>
  <si>
    <t>-24,57767 30,31433</t>
  </si>
  <si>
    <t>Probeerin Clinic</t>
  </si>
  <si>
    <t>Mashabela Village, Nakopa, Limpopo, 1059</t>
  </si>
  <si>
    <t>-24,70283 28,4139</t>
  </si>
  <si>
    <t>Rabali Clinic</t>
  </si>
  <si>
    <t>Next to KK Electrical Store, Rabali Village, Nzhelele, Limpopo, 0993</t>
  </si>
  <si>
    <t>-22,87883 30,09302</t>
  </si>
  <si>
    <t>Rakgoatha Clinic</t>
  </si>
  <si>
    <t>Zebediela, GA-Rakgoatha, Limpopo, 0700</t>
  </si>
  <si>
    <t>-24,3495 29,3685</t>
  </si>
  <si>
    <t>Rambuda Clinic</t>
  </si>
  <si>
    <t>Next to the Chief's Kraal, Matshavhawa Village, Vhufuli, Sibasa, Limpopo, 0971</t>
  </si>
  <si>
    <t>-22,78464 30,43414</t>
  </si>
  <si>
    <t>Rammupudu Clinic</t>
  </si>
  <si>
    <t>Rammupudu Clinic, Pasejop, Limpopo, 0474</t>
  </si>
  <si>
    <t>-25,051 29,50733</t>
  </si>
  <si>
    <t>Ramokgopa Clinic</t>
  </si>
  <si>
    <t>Stand 516, Phelindaba Village, Ga-Ramokgopa, Polokwane, Limpopo, 0811</t>
  </si>
  <si>
    <t>-23,46653 29,81592</t>
  </si>
  <si>
    <t>Ramotshinyadi Clinic</t>
  </si>
  <si>
    <t>Next to Makoti Lodge, Ramotshinyadi Village, Bungeni, Limpopo, 0960</t>
  </si>
  <si>
    <t>-23,63889 30,59472</t>
  </si>
  <si>
    <t>Raphahlelo Clinic</t>
  </si>
  <si>
    <t>Near to the SRDA Offices, Raphahlelo Village, Ga-Kgapane, Limpopo, 0838</t>
  </si>
  <si>
    <t>-23,36406 30,16302</t>
  </si>
  <si>
    <t>Ratanang Clinic</t>
  </si>
  <si>
    <t>Next to Nkoane Tavern, Mpepule Village, Giyani, Limpopo, 0826</t>
  </si>
  <si>
    <t>Ratshaatsha Chc</t>
  </si>
  <si>
    <t>Eldorado Village Maleboho, Raditshaba, 0806, South Africa</t>
  </si>
  <si>
    <t>-23,639492 28,916016</t>
  </si>
  <si>
    <t>Rebone Clinic</t>
  </si>
  <si>
    <t>Next to the Post Office, Rebone, Potgietersrus, Limpopo, 0617</t>
  </si>
  <si>
    <t>-23,4321 28,61001</t>
  </si>
  <si>
    <t>Relela Clinic</t>
  </si>
  <si>
    <t>Near Relela Community hall, Sethong</t>
  </si>
  <si>
    <t>-23,674618 30,332197</t>
  </si>
  <si>
    <t>Riba Clinic</t>
  </si>
  <si>
    <t>Next to Riba Tribal Hall, Driekoep, Limpopo, 1129</t>
  </si>
  <si>
    <t>-24,87945 28,32166</t>
  </si>
  <si>
    <t>Rietfontein Clinic at Ngwaritsi</t>
  </si>
  <si>
    <t>Ngwaritsi, Rietfontein</t>
  </si>
  <si>
    <t>-24,787227 29,82404</t>
  </si>
  <si>
    <t>Rietfontein Clinic of HC Boshoff</t>
  </si>
  <si>
    <t>Rietfontein , Molawi</t>
  </si>
  <si>
    <t>-24,591678 30,52775</t>
  </si>
  <si>
    <t>Riverplaats Clinic</t>
  </si>
  <si>
    <t>Near to Riverplaats School, Riverplaats Village, Elim Hospital, Louis Trichardt, Limpopo, 0960</t>
  </si>
  <si>
    <t>-23,23203 30,05428</t>
  </si>
  <si>
    <t>Rooiberg Clinic</t>
  </si>
  <si>
    <t>Next to the Community Hall, Stand 181, Jacaranda Street, Rooiberg, Limpopo, 0500</t>
  </si>
  <si>
    <t>-25,1961 29,92367</t>
  </si>
  <si>
    <t>Rosenkrantz Clinic</t>
  </si>
  <si>
    <t>Stand 90, Rosenkrantz Village, Gamatlapa, Mashashane, Limpopo, 0743</t>
  </si>
  <si>
    <t>Rotterdam Clinic</t>
  </si>
  <si>
    <t>Near to Dumane Primary School, Rotterdam Village, Olifantshoek, Limpopo, 8450</t>
  </si>
  <si>
    <t>Sadu Clinic</t>
  </si>
  <si>
    <t>Stand 39, Sadu Village, Bochum, Limpopo, 0790</t>
  </si>
  <si>
    <t>-23,30603 28,76161</t>
  </si>
  <si>
    <t>Sambandou Clinic</t>
  </si>
  <si>
    <t>Thitava Village, Thohoyandou, Limpopo, 0950</t>
  </si>
  <si>
    <t>-22,73764 30,65792</t>
  </si>
  <si>
    <t>Schoongezicht Clinic</t>
  </si>
  <si>
    <t>Schoongesight Village, Gamatlapa, Mashashane, Limpopo, 0743</t>
  </si>
  <si>
    <t>Schoonoord Clinic</t>
  </si>
  <si>
    <t>Near to the Taxi Rank and Police Station, Schoonoord Village, Manganeng, Sekhukhune, Limpopo, 1127</t>
  </si>
  <si>
    <t>-24,75261 30,01151</t>
  </si>
  <si>
    <t>Seakamela Clinic</t>
  </si>
  <si>
    <t>Near to Mohladi Primary School, Seakamela Village, Bochum, Limpopo, 0790</t>
  </si>
  <si>
    <t>-23,14132 29,1015</t>
  </si>
  <si>
    <t>Seapole Clinic</t>
  </si>
  <si>
    <t>Next to Seapole Primary School, Ga-Ntata Village, Ga-Kgapane, Limpopo, 0838</t>
  </si>
  <si>
    <t>-23,47331 30,45028</t>
  </si>
  <si>
    <t>Sebayeng Clinic</t>
  </si>
  <si>
    <t>Next to Viva Garage, Sebayeng, Polokwane, Limpopo, 0752</t>
  </si>
  <si>
    <t>Segole Clinic</t>
  </si>
  <si>
    <t>Next to Listwalo Shop, Segole Village, Potgietersrus, Limpopo, 0601</t>
  </si>
  <si>
    <t>-23,60242 28,64022</t>
  </si>
  <si>
    <t>Sehlale Clinic</t>
  </si>
  <si>
    <t>Next to Poko Salon, Mamatsha Village, Ga-Molepo, Mphogodiba, Limpopo, 0732</t>
  </si>
  <si>
    <t>Sekgopo Clinic</t>
  </si>
  <si>
    <t>Next to Mocheudi High School, Marotholong Village, Ga-Kgapane, Limpopo, 0838</t>
  </si>
  <si>
    <t>Sekororo Clinic</t>
  </si>
  <si>
    <t>Next to the Tribal Office, Sekororo Village, Trichardtsdal, Limpopo, 0890</t>
  </si>
  <si>
    <t>-24,34258 30,56239</t>
  </si>
  <si>
    <t>Seleka Clinic</t>
  </si>
  <si>
    <t>Next to the Community Hall, Seleka, Potgietersrus, Limpopo, 0609</t>
  </si>
  <si>
    <t>-23,21484 27,9082</t>
  </si>
  <si>
    <t>Selepe Clinic</t>
  </si>
  <si>
    <t>Motsepe Area, Atok, Limpopo, 0741</t>
  </si>
  <si>
    <t>-24,35444 29,93258</t>
  </si>
  <si>
    <t>Sello-Moloto Clinic</t>
  </si>
  <si>
    <t>Next to Induna Matlamela's House, Monyoaneng Village, Lonsdale, Polokwane, Limpopo, 0710</t>
  </si>
  <si>
    <t>-23,62539 29,24603</t>
  </si>
  <si>
    <t>Seloane Clinic</t>
  </si>
  <si>
    <t>Next to the Tribal Office, Seloane Village, Namakgale, Phalaborwa, Limpopo, 1391</t>
  </si>
  <si>
    <t>Semenya clinic</t>
  </si>
  <si>
    <t>Ga-Semenya, South Africa</t>
  </si>
  <si>
    <t>-23,690355 29,407783</t>
  </si>
  <si>
    <t>Senobela Clinic</t>
  </si>
  <si>
    <t>Next to Riverside Store, Senobela Village, Ga-Kgapane, Limpopo, 0838</t>
  </si>
  <si>
    <t>Sephaku Clinic</t>
  </si>
  <si>
    <t>Near to Zwanani Primary School, Sephaku Village, Groblersdal, Limpopo, 0470</t>
  </si>
  <si>
    <t>Sereni Clinic</t>
  </si>
  <si>
    <t>Sereni area, Sereni</t>
  </si>
  <si>
    <t>-23,272266 30,176767</t>
  </si>
  <si>
    <t>Seroka Clinic</t>
  </si>
  <si>
    <t>Next to Tribal Authority, Sekhukhune, Limpopo, 1124</t>
  </si>
  <si>
    <t>-24,508 29,931</t>
  </si>
  <si>
    <t>Seshego III Clinic</t>
  </si>
  <si>
    <t>Seshego Zone 3, Seshego, Polokwane, Limpopo,</t>
  </si>
  <si>
    <t>-23,8392 29,3834</t>
  </si>
  <si>
    <t>Seshego IV Clinic</t>
  </si>
  <si>
    <t>Seshego Hospital, Corner of Mandela Drive and Bwokelo Streets, Seshego, Polokwane, Limpopo, 0699</t>
  </si>
  <si>
    <t>-23,85734 29,39544</t>
  </si>
  <si>
    <t>Setlabosoane Clinic</t>
  </si>
  <si>
    <t>Marble Hall Road, Setlaboswana Village, Jane Furse, Burgersfort, Limpopo, 1085</t>
  </si>
  <si>
    <t>Shakadza Clinic</t>
  </si>
  <si>
    <t>Near to Mapfumo Supermarket, Stand 95, Shakadza, Limpopo, 0958</t>
  </si>
  <si>
    <t>-22,61586 30,56048</t>
  </si>
  <si>
    <t>Shayandima Chc</t>
  </si>
  <si>
    <t>Shayandima, Thohoyandou, 0945, South Africa</t>
  </si>
  <si>
    <t>-23,01007 30,431614</t>
  </si>
  <si>
    <t>Shigalo Clinic</t>
  </si>
  <si>
    <t>Next to Shigalo Tribal Authority, Malamulele, Limpopo, 0982</t>
  </si>
  <si>
    <t>Shikhumba Clinic</t>
  </si>
  <si>
    <t>Next to Gandla Shop, Shikhumba Village, Giyani, Limpopo, 0826</t>
  </si>
  <si>
    <t>Shikundu Clinic</t>
  </si>
  <si>
    <t>Next to Makhado Store, Saselamani, Malamulele, Limpopo, 0928</t>
  </si>
  <si>
    <t>-22,82914 30,83439</t>
  </si>
  <si>
    <t>Shiluvana Chc</t>
  </si>
  <si>
    <t>Tzaneen District</t>
  </si>
  <si>
    <t>-24,0435 30,27533</t>
  </si>
  <si>
    <t>Shingwedzi Clinic</t>
  </si>
  <si>
    <t>Next to Chivirikani Madonsi School, Madonsi Village, Malamulele, Limpopo, 0982</t>
  </si>
  <si>
    <t>-23,00139 30,73722</t>
  </si>
  <si>
    <t>Shitlakati Clinic</t>
  </si>
  <si>
    <t>Ka-Xihlakati, South Africa</t>
  </si>
  <si>
    <t>-23,660499 30,881321</t>
  </si>
  <si>
    <t>Shivulani Clinic</t>
  </si>
  <si>
    <t>Malalumele Road, Shivulani Village, Giyani, Limpopo, 0826</t>
  </si>
  <si>
    <t>Shongoane Clinic</t>
  </si>
  <si>
    <t>Next to the Post Office, Shongoane Village, Lephalale, Limpopo, 0555</t>
  </si>
  <si>
    <t>-23,67743 27,73764</t>
  </si>
  <si>
    <t>Shotong Clinic</t>
  </si>
  <si>
    <t>Next to Shotong Primary School, Shotong Village, Ga-Kgapane, Limpopo, 0838</t>
  </si>
  <si>
    <t>Sibasa Clinic</t>
  </si>
  <si>
    <t>Near to the Tennis Court, Makwarela Village, Thohoyandou, Limpopo, 0950</t>
  </si>
  <si>
    <t>Skimming Clinic</t>
  </si>
  <si>
    <t>Near to Makgopele High School, Skhimming Village, Giyani, Limpopo, 0826</t>
  </si>
  <si>
    <t>-23,43034 30,56104</t>
  </si>
  <si>
    <t>Slypsteen Clinic</t>
  </si>
  <si>
    <t>Next to the Post Office, Magatle Village, Gompies, Limpopo, 0631</t>
  </si>
  <si>
    <t>-24,45487 29,39383</t>
  </si>
  <si>
    <t>Smugglers Union Clinic</t>
  </si>
  <si>
    <t>Nehlalareng, Zebediela, Limpopo, 0631</t>
  </si>
  <si>
    <t>-24,30286 29,24497</t>
  </si>
  <si>
    <t>Soetfontein Clinic</t>
  </si>
  <si>
    <t>Close to Soetfontein High School, Ga-Thaba Village, Polokwane, Limpopo, 0699</t>
  </si>
  <si>
    <t>-24,11248 29,61352</t>
  </si>
  <si>
    <t>Sophia/Sekwai Clinic</t>
  </si>
  <si>
    <t>Next to Mgwanakhutso Secondary School, Sophia Village, Tzaneen, Limpopo, 0890</t>
  </si>
  <si>
    <t>-24,2335 30,40533</t>
  </si>
  <si>
    <t>Spitspunte Clinic</t>
  </si>
  <si>
    <t xml:space="preserve">Spitspunt area, Spitspunt, </t>
  </si>
  <si>
    <t>-24,95437 28,919013</t>
  </si>
  <si>
    <t>Sterkspruit Clinic</t>
  </si>
  <si>
    <t>Stand 153, Pilgrim Village, Ohrigstad, Lydenburg, Limpopo, 1122</t>
  </si>
  <si>
    <t>-24,74592 30,56232</t>
  </si>
  <si>
    <t>Sterkstroom Clinic</t>
  </si>
  <si>
    <t>Malavuwe Village, Thohoyandou, Limpopo, 0950</t>
  </si>
  <si>
    <t>-22,87139 30,6475</t>
  </si>
  <si>
    <t>Sterkwater Clinic</t>
  </si>
  <si>
    <t>Next to Markosi Primary School, Sterwater Village, Mokapane, Limpopo, 0600</t>
  </si>
  <si>
    <t>-24,05844 28,81651</t>
  </si>
  <si>
    <t>Straighthardt Clinic</t>
  </si>
  <si>
    <t>Next to Ramabuana Secondary School, Straighthardt Village, Zanani Township, Makhado, Limpopo, 4955</t>
  </si>
  <si>
    <t>-22,75641 30,14398</t>
  </si>
  <si>
    <t>Swaranang Clinic</t>
  </si>
  <si>
    <t>Next to Police and Education, Leboeng Village, Burgers Fort, Polokwane, Limpopo, 1160</t>
  </si>
  <si>
    <t>-24,51 30,64733</t>
  </si>
  <si>
    <t>Taaibos Clinic</t>
  </si>
  <si>
    <t>Stybos Village, Bochum, Limpopo, 0790</t>
  </si>
  <si>
    <t>Taung Clinic</t>
  </si>
  <si>
    <t>Taung Village, Brekap, Limpopo, 1129</t>
  </si>
  <si>
    <t>-24,45517 28,4139</t>
  </si>
  <si>
    <t>Thabaleshoba CHC</t>
  </si>
  <si>
    <t>Near to Tinmyne, R518, Rebone, Mokopane, Limpopo, 0600</t>
  </si>
  <si>
    <t>-24,03393 28,76937</t>
  </si>
  <si>
    <t>The Oaks Clinic</t>
  </si>
  <si>
    <t>Next to the Total Garage, Oaks Village, The Oaks, Hoedspruit, Limpopo, 1384</t>
  </si>
  <si>
    <t>-24,34937 30,95255</t>
  </si>
  <si>
    <t>Thengwe Clinic</t>
  </si>
  <si>
    <t>Next to Department of Agriculture, Thengwe Village, Mutale, Limpopo, 0956</t>
  </si>
  <si>
    <t>-22,71333 30,55958</t>
  </si>
  <si>
    <t>Thohoyandou Chc</t>
  </si>
  <si>
    <t>Thohoyandou-G, Thohoyandou, 0950, South Africa</t>
  </si>
  <si>
    <t>-23,00533 30,42617</t>
  </si>
  <si>
    <t>Thomo Clinic</t>
  </si>
  <si>
    <t>Near to Shiviti Bottle Store, Thomo Village, Giyani, Limpopo, 0826</t>
  </si>
  <si>
    <t>Tiberius Clinic</t>
  </si>
  <si>
    <t>Tiberius Village, Bakenberg, Potgietersrus, Limpopo, 0611</t>
  </si>
  <si>
    <t>-23,62942 28,76992</t>
  </si>
  <si>
    <t>Tiyani Chc</t>
  </si>
  <si>
    <t>Makwarela Next to Tiyani Post Office, Louis Trichardt, Limpopo, 0920 Limpopo, Thohoyandou, 0982, South Africa</t>
  </si>
  <si>
    <t>-23,238822 30,314026</t>
  </si>
  <si>
    <t>Tlangelani Clinic</t>
  </si>
  <si>
    <t>Next to Tlangelani Primary School, Madabula Village, Malamulele, Limpopo, 0982</t>
  </si>
  <si>
    <t>Toitskraal Clinic</t>
  </si>
  <si>
    <t>Near to Mashung Primary School, off the R573, Matlala Ramosheba, Marble Hall, Limpopo, 0450</t>
  </si>
  <si>
    <t>-25,05369 29,11309</t>
  </si>
  <si>
    <t>Towerfontein Clinic</t>
  </si>
  <si>
    <t>Near to Kgalushi High School, Toverfontein, Polokwane, Limpopo, 0700</t>
  </si>
  <si>
    <t>Tsamahansi Clinic</t>
  </si>
  <si>
    <t>Next to Mapatsa Shop, Tsamahansi Village, Makopani, Limpopo, 0600</t>
  </si>
  <si>
    <t>-24,07572 28,98011</t>
  </si>
  <si>
    <t>Tshakhuma Clinic</t>
  </si>
  <si>
    <t>Next to Tshakhuma Lower Primary School, Tshakhuma, Limpopo, 0951</t>
  </si>
  <si>
    <t>-23,04776 30,3044</t>
  </si>
  <si>
    <t>Tshaulu Clinic</t>
  </si>
  <si>
    <t>Stand 1, Tshaula</t>
  </si>
  <si>
    <t>-22,805094 30,753098</t>
  </si>
  <si>
    <t>Tshehlwaneng Clinic</t>
  </si>
  <si>
    <t>Stand 10271, Ga Mogashoa, Sekhukhune, Limpopo, 1124</t>
  </si>
  <si>
    <t>-24,78904 29,97361</t>
  </si>
  <si>
    <t>Tshepong Clinic</t>
  </si>
  <si>
    <t xml:space="preserve">Corner Of Chris Hannie And Ngoako, Ramatlhodi, Lephalale, </t>
  </si>
  <si>
    <t>-23,90267 29,555196</t>
  </si>
  <si>
    <t>Tshififi Clinic</t>
  </si>
  <si>
    <t>Next to Tshiffi Primary School, Tshiffi Village, Sibasa, Limpopo, 0970</t>
  </si>
  <si>
    <t>-22,81475 30,69861</t>
  </si>
  <si>
    <t>Tshifudi Clinic</t>
  </si>
  <si>
    <t>Next to Tshifudi Primary School, Tshifudi Village, Sibasa, Limpopo, 0979</t>
  </si>
  <si>
    <t>-22,81367 30,69883</t>
  </si>
  <si>
    <t>Tshikundamalema Clinic</t>
  </si>
  <si>
    <t>Next to the Tribal Authority Court, Tshikundamalema Village, Thohoyandou, Limpopo, 0950</t>
  </si>
  <si>
    <t>-22,67168 30,69104</t>
  </si>
  <si>
    <t>Tshikuwi Clinic</t>
  </si>
  <si>
    <t>Tshikuwi Village, Louis Trichardt, Limpopo, 0920</t>
  </si>
  <si>
    <t>-22,90214 29,95008</t>
  </si>
  <si>
    <t>Tshilwavhusiku chc</t>
  </si>
  <si>
    <t>391 Ravele Village, Makhado, Ha-Ravele, Louis Trichardt, 0920, South Africa</t>
  </si>
  <si>
    <t>-22,674847 29,729004</t>
  </si>
  <si>
    <t>Tshimbupfe Clinic</t>
  </si>
  <si>
    <t>Next to Sigwavhulima School, Tshimbupfe, Giyani, Limpopo, 0983</t>
  </si>
  <si>
    <t>Tshino Clinic</t>
  </si>
  <si>
    <t>Tshino Village, Vuwani, Thohoyandou, Limpopo, 0952</t>
  </si>
  <si>
    <t>-23,11492 30,39833</t>
  </si>
  <si>
    <t>Tshiombo Clinic</t>
  </si>
  <si>
    <t>Next to Tshiombo Primary School, Tshiombo Village, Thohoyandou, Limpopo, 0950</t>
  </si>
  <si>
    <t>Tshipise Clinic</t>
  </si>
  <si>
    <t>Tshipise, Louis Trichardt, Limpopo, 0901</t>
  </si>
  <si>
    <t>-22,53066 30,67659</t>
  </si>
  <si>
    <t>Tshisaulu Clinic</t>
  </si>
  <si>
    <t>Next to Tshisahulu Primary School, Punda Maria Road, Shayandima, Limpopo, 0945</t>
  </si>
  <si>
    <t>-22,99739 30,39805</t>
  </si>
  <si>
    <t>Tshiungani Clinic</t>
  </si>
  <si>
    <t>Next to Tshiungani Primary School, Tshiungani Village, Musina, Limpopo, 0900</t>
  </si>
  <si>
    <t>-22,49861 30,58042</t>
  </si>
  <si>
    <t>Tshixwadza Clinic</t>
  </si>
  <si>
    <t>Tshixwadza, Mapuloni</t>
  </si>
  <si>
    <t>-22,800833 30,351581</t>
  </si>
  <si>
    <t>Tswaing Clinic</t>
  </si>
  <si>
    <t>Next to Makatsani Primary School, 50023 Polokwane, Makhuduthamaga, Limpopo, 0700</t>
  </si>
  <si>
    <t>-24,47547 29,67553</t>
  </si>
  <si>
    <t>Tswinga Clinic</t>
  </si>
  <si>
    <t>Tswinga Village, Thohoyandou, Limpopo, 0950</t>
  </si>
  <si>
    <t>-23,01667 30,48517</t>
  </si>
  <si>
    <t>Turkey Clinic</t>
  </si>
  <si>
    <t>Near to Ragolokgalo High School, Turkey Village, Trichardtsdal, Limpopo, 0890</t>
  </si>
  <si>
    <t>-24,30895 30,50992</t>
  </si>
  <si>
    <t>Tzaneen Clinic</t>
  </si>
  <si>
    <t>Civic Centre, Agatha Street, Tzaneen, Limpopo, 0850</t>
  </si>
  <si>
    <t>-23,82404 30,16219</t>
  </si>
  <si>
    <t>Unit R Clinic</t>
  </si>
  <si>
    <t>Near to Kopano High School, Lebowakgomo Unit R, Lebowakgomo, Polokwane, Limpopo, 0737</t>
  </si>
  <si>
    <t>-24,30217 29,5305</t>
  </si>
  <si>
    <t>Vaalwater Clinic</t>
  </si>
  <si>
    <t>Stand 1838, Vaalwater Extension 2, Vaalwater, Limpopo, 0530</t>
  </si>
  <si>
    <t>-24,29324 28,12232</t>
  </si>
  <si>
    <t>Valdezia Clinic</t>
  </si>
  <si>
    <t>Near to the Bus Stop, Valdezia, Louis Trichardt, Limpopo, 0935</t>
  </si>
  <si>
    <t>-23,10011 30,17971</t>
  </si>
  <si>
    <t>Van der Merwes Kraal Clinic</t>
  </si>
  <si>
    <t>Regae A, Vander Merwes Kraal</t>
  </si>
  <si>
    <t>-24,66567 29,44583</t>
  </si>
  <si>
    <t>Vhambelani Maelula Clinic</t>
  </si>
  <si>
    <t>Next to the Department of Social Development, Maelula Village, Nzhelele, Sibasa, Limpopo, 0993</t>
  </si>
  <si>
    <t>-22,97927 30,14747</t>
  </si>
  <si>
    <t>Vhurivhuri Clinic</t>
  </si>
  <si>
    <t>Next to Ndarani Secondary School, Vhurivhuri Village, Giyani, Limpopo, 0984</t>
  </si>
  <si>
    <t>-22,70253 30,76511</t>
  </si>
  <si>
    <t>Vleifontein Clinic</t>
  </si>
  <si>
    <t>245 Efrata Street, Vleifontein Village, Louis Trichardt, Limpopo, 0920</t>
  </si>
  <si>
    <t>-23,21654 29,99481</t>
  </si>
  <si>
    <t>Vyeboom Clinic</t>
  </si>
  <si>
    <t>Next to Tshinaube Secondary School, Vuaani, Thoyandho, Limpopo, 4952</t>
  </si>
  <si>
    <t>-23,15369 30,38806</t>
  </si>
  <si>
    <t>Waterval Clinic</t>
  </si>
  <si>
    <t>Waterval Location, Elim, Limpopo, 0960</t>
  </si>
  <si>
    <t>-23,16019 30,06933</t>
  </si>
  <si>
    <t>Wayeni Clinic</t>
  </si>
  <si>
    <t>Wayeni Village, Limpopo, 0960</t>
  </si>
  <si>
    <t>-23,24119 30,21867</t>
  </si>
  <si>
    <t>Weltevreden Clinic</t>
  </si>
  <si>
    <t>Ga-Nkidikitlana, Mogalakwena</t>
  </si>
  <si>
    <t>-23,56015 28,59844</t>
  </si>
  <si>
    <t>William eddie Chc</t>
  </si>
  <si>
    <t>Next to Church of Christ, Tshidzivini Village, Thohoyandhou, Limpopo,</t>
  </si>
  <si>
    <t>-22,862256 30,830383</t>
  </si>
  <si>
    <t>Willows Clinic</t>
  </si>
  <si>
    <t>Near to Madea High School, Willows Village, Trichardtsdal, Limpopo, 0890</t>
  </si>
  <si>
    <t>-25,02425 29,03596</t>
  </si>
  <si>
    <t>Zaaiplaac Chc</t>
  </si>
  <si>
    <t>Witbank, 63 New Stands, Sehlakwane, 1047, South Africa</t>
  </si>
  <si>
    <t>-25,165173 29,75853</t>
  </si>
  <si>
    <t>Zangoma Clinic</t>
  </si>
  <si>
    <t>Near to Letsitele Shopping Centre, Zangoma Village, Letsitele, Limpopo, 0885</t>
  </si>
  <si>
    <t>-23,93064 29,45169</t>
  </si>
  <si>
    <t>Zava Clinic</t>
  </si>
  <si>
    <t>Next to Katekani Primary School, Giyani, Limpopo, 0826</t>
  </si>
  <si>
    <t>Zebediela Clinic</t>
  </si>
  <si>
    <t>Citrus State Farm, Koringpunt, Polokwane, Limpopo, 0632</t>
  </si>
  <si>
    <t>-24,32544 29,42536</t>
  </si>
  <si>
    <t>Zeist Clinic</t>
  </si>
  <si>
    <t>Near to Letswatla Primary School, Stand 69, Letshwala, Limpopo, 0849</t>
  </si>
  <si>
    <t>-23,02167 28,70611</t>
  </si>
  <si>
    <t>LIMPOPO PRIVATE MEDI CLINIC</t>
  </si>
  <si>
    <t>cnr Thabo Mbeki &amp; Burger Streets, Polokwane</t>
  </si>
  <si>
    <t>-23,908163 29,464388</t>
  </si>
  <si>
    <t>TZANEEN MEDI CLINIC</t>
  </si>
  <si>
    <t>R71 Wolkberg Avenue, Tzaneen</t>
  </si>
  <si>
    <t>-23,820134 30,152836</t>
  </si>
  <si>
    <t>SLIMAGRDZA1</t>
  </si>
  <si>
    <t>Dzanani Agricultural Service</t>
  </si>
  <si>
    <t>SLIMAGRIPHA1</t>
  </si>
  <si>
    <t>Namakgale Service Centre</t>
  </si>
  <si>
    <t>SLIMWOR1</t>
  </si>
  <si>
    <t>Government Building (Giyani)</t>
  </si>
  <si>
    <t>SLIMTRARAT2</t>
  </si>
  <si>
    <t>Rathoke Weigh Bridge</t>
  </si>
  <si>
    <t>SLIMTRASEK1</t>
  </si>
  <si>
    <t>Sekgosese Traffic Station</t>
  </si>
  <si>
    <t>SLIMTRAVUW1</t>
  </si>
  <si>
    <t>Vuwani Traffic Station</t>
  </si>
  <si>
    <t>SLIMTRAGRO1</t>
  </si>
  <si>
    <t>Groblersbrug Weigh Bridge</t>
  </si>
  <si>
    <t>SLIMTRADZA1</t>
  </si>
  <si>
    <t>Dzanani Traffic Station</t>
  </si>
  <si>
    <t>SLPEDUMAT1</t>
  </si>
  <si>
    <t>Matlalane Cluster Circuit Office</t>
  </si>
  <si>
    <t>SLIMDETPHA1</t>
  </si>
  <si>
    <t>Ledet Regional Office Phalaborwa</t>
  </si>
  <si>
    <t>SLIMDETSEK1</t>
  </si>
  <si>
    <t>Nature Reserve Offices</t>
  </si>
  <si>
    <t>SLPEDUNIA1</t>
  </si>
  <si>
    <t>Niani Circuit</t>
  </si>
  <si>
    <t>SLPDSDLEB1</t>
  </si>
  <si>
    <t>DSD Sekhukhune District Office</t>
  </si>
  <si>
    <t>Mphephu street near Dzanani Traffic Station</t>
  </si>
  <si>
    <t>-22.881337 30.081716</t>
  </si>
  <si>
    <t>Eckson Malatji St</t>
  </si>
  <si>
    <t>-23.931891, 31.028558</t>
  </si>
  <si>
    <t>-23.313475, 30.709215</t>
  </si>
  <si>
    <t>Basil Baloyi</t>
  </si>
  <si>
    <t>015 284 7532</t>
  </si>
  <si>
    <t>CNR R33 &amp;N11 North</t>
  </si>
  <si>
    <t>RATHOKE</t>
  </si>
  <si>
    <t>-24.8922087 29.1722350</t>
  </si>
  <si>
    <t>Next to Sekgosese Magistrate Court</t>
  </si>
  <si>
    <t>-23.4914894 29.9124653</t>
  </si>
  <si>
    <t>Opposite Vuwani Taxi Rank &amp; Elegant Filling Station</t>
  </si>
  <si>
    <t>-23.1301955 30.4180584</t>
  </si>
  <si>
    <t>N11 North</t>
  </si>
  <si>
    <t>-23.0663497 27.9911165</t>
  </si>
  <si>
    <t>Behind Dzanani Municipal Traffic Station R523</t>
  </si>
  <si>
    <t>-22.8836428 30.0774745</t>
  </si>
  <si>
    <t>Makobe Village</t>
  </si>
  <si>
    <t>MAKOBE</t>
  </si>
  <si>
    <t>-23.540810 28.810906</t>
  </si>
  <si>
    <t>Amanda Mhutani</t>
  </si>
  <si>
    <t>082 881 4726</t>
  </si>
  <si>
    <t>Wildevy St 22</t>
  </si>
  <si>
    <t>-23.947411, 31.138148</t>
  </si>
  <si>
    <t xml:space="preserve"> 0724207782 / 0152938811</t>
  </si>
  <si>
    <t>R37, Tsibeng Str</t>
  </si>
  <si>
    <t>-24.272854, 29.923367</t>
  </si>
  <si>
    <t>24X7</t>
  </si>
  <si>
    <t>Tshipise Sagole</t>
  </si>
  <si>
    <t>-22.528487 30.6791</t>
  </si>
  <si>
    <t>Government Complex</t>
  </si>
  <si>
    <t>-24.306490, 29.480263</t>
  </si>
  <si>
    <t>BW (Mbps)</t>
  </si>
  <si>
    <t>ME Bandwidth (Mbps)</t>
  </si>
  <si>
    <t>Price</t>
  </si>
  <si>
    <t>MW Bandwidth (Mbps)</t>
  </si>
  <si>
    <t>VSAT Bandwidth (Mbps)</t>
  </si>
  <si>
    <t>Cost per Mbps (ME)</t>
  </si>
  <si>
    <t>Cost per Mbps (MW)</t>
  </si>
  <si>
    <t>Cost per Mbps (VSAT)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</si>
</sst>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quotePrefix="1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quotePrefix="1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quotePrefix="1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/>
    <xf numFmtId="49" fontId="1" fillId="0" borderId="0" xfId="0" applyNumberFormat="1" applyFont="1" applyFill="1" applyBorder="1" applyAlignment="1"/>
    <xf numFmtId="49" fontId="1" fillId="3" borderId="0" xfId="0" applyNumberFormat="1" applyFont="1" applyFill="1" applyBorder="1" applyAlignment="1"/>
    <xf numFmtId="0" fontId="2" fillId="3" borderId="0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3" fontId="3" fillId="0" borderId="1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5" fillId="0" borderId="1" xfId="0" applyFont="1" applyBorder="1"/>
    <xf numFmtId="49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3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/>
    <xf numFmtId="0" fontId="8" fillId="2" borderId="12" xfId="0" applyFont="1" applyFill="1" applyBorder="1"/>
    <xf numFmtId="0" fontId="8" fillId="2" borderId="13" xfId="0" applyFont="1" applyFill="1" applyBorder="1"/>
    <xf numFmtId="0" fontId="0" fillId="4" borderId="14" xfId="0" applyFill="1" applyBorder="1"/>
    <xf numFmtId="165" fontId="0" fillId="0" borderId="15" xfId="0" applyNumberFormat="1" applyBorder="1"/>
    <xf numFmtId="0" fontId="0" fillId="4" borderId="16" xfId="0" applyFill="1" applyBorder="1"/>
    <xf numFmtId="165" fontId="0" fillId="0" borderId="17" xfId="0" applyNumberFormat="1" applyBorder="1"/>
    <xf numFmtId="0" fontId="0" fillId="5" borderId="18" xfId="0" applyFill="1" applyBorder="1"/>
    <xf numFmtId="165" fontId="0" fillId="0" borderId="19" xfId="0" applyNumberFormat="1" applyBorder="1"/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8104-B983-4F15-B2D4-F3E7A03F3FD7}">
  <dimension ref="A1:M322"/>
  <sheetViews>
    <sheetView workbookViewId="0">
      <selection activeCell="A2" sqref="A2"/>
    </sheetView>
  </sheetViews>
  <sheetFormatPr defaultRowHeight="14.4" x14ac:dyDescent="0.3"/>
  <cols>
    <col min="1" max="1" width="10.88671875" bestFit="1" customWidth="1"/>
    <col min="2" max="2" width="11.44140625" customWidth="1"/>
    <col min="3" max="3" width="14.21875" customWidth="1"/>
    <col min="4" max="4" width="29.88671875" bestFit="1" customWidth="1"/>
    <col min="5" max="5" width="57" bestFit="1" customWidth="1"/>
    <col min="6" max="6" width="22.5546875" bestFit="1" customWidth="1"/>
    <col min="7" max="7" width="19.88671875" bestFit="1" customWidth="1"/>
    <col min="8" max="8" width="14" customWidth="1"/>
    <col min="9" max="9" width="11" bestFit="1" customWidth="1"/>
    <col min="10" max="10" width="10.33203125" customWidth="1"/>
    <col min="11" max="11" width="17.5546875" bestFit="1" customWidth="1"/>
    <col min="12" max="12" width="23.5546875" bestFit="1" customWidth="1"/>
    <col min="13" max="13" width="8.33203125" bestFit="1" customWidth="1"/>
  </cols>
  <sheetData>
    <row r="1" spans="1:13" ht="27.6" x14ac:dyDescent="0.3">
      <c r="A1" s="41" t="s">
        <v>0</v>
      </c>
      <c r="B1" s="42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2" t="s">
        <v>7</v>
      </c>
      <c r="I1" s="41" t="s">
        <v>8</v>
      </c>
      <c r="J1" s="42" t="s">
        <v>9</v>
      </c>
      <c r="K1" s="42" t="s">
        <v>10</v>
      </c>
      <c r="L1" s="42" t="s">
        <v>11</v>
      </c>
      <c r="M1" s="41" t="s">
        <v>12</v>
      </c>
    </row>
    <row r="2" spans="1:13" x14ac:dyDescent="0.3">
      <c r="A2" s="44" t="s">
        <v>13</v>
      </c>
      <c r="B2" s="45">
        <v>10</v>
      </c>
      <c r="C2" s="36" t="s">
        <v>14</v>
      </c>
      <c r="D2" s="46" t="s">
        <v>15</v>
      </c>
      <c r="E2" s="44" t="s">
        <v>16</v>
      </c>
      <c r="F2" s="44" t="s">
        <v>17</v>
      </c>
      <c r="G2" s="44" t="s">
        <v>18</v>
      </c>
      <c r="H2" s="44" t="s">
        <v>19</v>
      </c>
      <c r="I2" s="44" t="s">
        <v>20</v>
      </c>
      <c r="J2" s="44" t="s">
        <v>21</v>
      </c>
      <c r="K2" s="36" t="s">
        <v>22</v>
      </c>
      <c r="L2" s="39" t="s">
        <v>23</v>
      </c>
      <c r="M2" s="44" t="s">
        <v>24</v>
      </c>
    </row>
    <row r="3" spans="1:13" x14ac:dyDescent="0.3">
      <c r="A3" s="44" t="s">
        <v>25</v>
      </c>
      <c r="B3" s="45">
        <v>10</v>
      </c>
      <c r="C3" s="36" t="s">
        <v>26</v>
      </c>
      <c r="D3" s="46" t="s">
        <v>27</v>
      </c>
      <c r="E3" s="44" t="s">
        <v>28</v>
      </c>
      <c r="F3" s="44" t="s">
        <v>29</v>
      </c>
      <c r="G3" s="44" t="s">
        <v>30</v>
      </c>
      <c r="H3" s="44" t="s">
        <v>19</v>
      </c>
      <c r="I3" s="44" t="s">
        <v>20</v>
      </c>
      <c r="J3" s="44" t="s">
        <v>21</v>
      </c>
      <c r="K3" s="36" t="s">
        <v>31</v>
      </c>
      <c r="L3" s="39" t="s">
        <v>23</v>
      </c>
      <c r="M3" s="44" t="s">
        <v>24</v>
      </c>
    </row>
    <row r="4" spans="1:13" x14ac:dyDescent="0.3">
      <c r="A4" s="44" t="s">
        <v>32</v>
      </c>
      <c r="B4" s="45">
        <v>10</v>
      </c>
      <c r="C4" s="36" t="s">
        <v>26</v>
      </c>
      <c r="D4" s="46" t="s">
        <v>33</v>
      </c>
      <c r="E4" s="44" t="s">
        <v>34</v>
      </c>
      <c r="F4" s="44" t="s">
        <v>35</v>
      </c>
      <c r="G4" s="44" t="s">
        <v>36</v>
      </c>
      <c r="H4" s="44" t="s">
        <v>19</v>
      </c>
      <c r="I4" s="44" t="s">
        <v>20</v>
      </c>
      <c r="J4" s="44" t="s">
        <v>21</v>
      </c>
      <c r="K4" s="36" t="s">
        <v>37</v>
      </c>
      <c r="L4" s="39" t="s">
        <v>38</v>
      </c>
      <c r="M4" s="44" t="s">
        <v>24</v>
      </c>
    </row>
    <row r="5" spans="1:13" x14ac:dyDescent="0.3">
      <c r="A5" s="44" t="s">
        <v>39</v>
      </c>
      <c r="B5" s="45">
        <v>10</v>
      </c>
      <c r="C5" s="36" t="s">
        <v>14</v>
      </c>
      <c r="D5" s="46" t="s">
        <v>40</v>
      </c>
      <c r="E5" s="44" t="s">
        <v>41</v>
      </c>
      <c r="F5" s="44" t="s">
        <v>42</v>
      </c>
      <c r="G5" s="44" t="s">
        <v>43</v>
      </c>
      <c r="H5" s="44" t="s">
        <v>19</v>
      </c>
      <c r="I5" s="44" t="s">
        <v>20</v>
      </c>
      <c r="J5" s="44" t="s">
        <v>21</v>
      </c>
      <c r="K5" s="36" t="s">
        <v>31</v>
      </c>
      <c r="L5" s="39" t="s">
        <v>23</v>
      </c>
      <c r="M5" s="44" t="s">
        <v>24</v>
      </c>
    </row>
    <row r="6" spans="1:13" x14ac:dyDescent="0.3">
      <c r="A6" s="44" t="s">
        <v>44</v>
      </c>
      <c r="B6" s="45">
        <v>10</v>
      </c>
      <c r="C6" s="36" t="s">
        <v>26</v>
      </c>
      <c r="D6" s="46" t="s">
        <v>45</v>
      </c>
      <c r="E6" s="44" t="s">
        <v>46</v>
      </c>
      <c r="F6" s="44" t="s">
        <v>26</v>
      </c>
      <c r="G6" s="44" t="s">
        <v>47</v>
      </c>
      <c r="H6" s="44" t="s">
        <v>19</v>
      </c>
      <c r="I6" s="44" t="s">
        <v>20</v>
      </c>
      <c r="J6" s="44" t="s">
        <v>21</v>
      </c>
      <c r="K6" s="36" t="s">
        <v>48</v>
      </c>
      <c r="L6" s="39" t="s">
        <v>49</v>
      </c>
      <c r="M6" s="44" t="s">
        <v>24</v>
      </c>
    </row>
    <row r="7" spans="1:13" x14ac:dyDescent="0.3">
      <c r="A7" s="44" t="s">
        <v>50</v>
      </c>
      <c r="B7" s="45">
        <v>10</v>
      </c>
      <c r="C7" s="36" t="s">
        <v>26</v>
      </c>
      <c r="D7" s="46" t="s">
        <v>51</v>
      </c>
      <c r="E7" s="44" t="s">
        <v>52</v>
      </c>
      <c r="F7" s="44" t="s">
        <v>53</v>
      </c>
      <c r="G7" s="44" t="s">
        <v>54</v>
      </c>
      <c r="H7" s="44" t="s">
        <v>19</v>
      </c>
      <c r="I7" s="44" t="s">
        <v>20</v>
      </c>
      <c r="J7" s="44" t="s">
        <v>21</v>
      </c>
      <c r="K7" s="36" t="s">
        <v>31</v>
      </c>
      <c r="L7" s="39" t="s">
        <v>23</v>
      </c>
      <c r="M7" s="44" t="s">
        <v>24</v>
      </c>
    </row>
    <row r="8" spans="1:13" x14ac:dyDescent="0.3">
      <c r="A8" s="44" t="s">
        <v>55</v>
      </c>
      <c r="B8" s="45">
        <v>10</v>
      </c>
      <c r="C8" s="36" t="s">
        <v>26</v>
      </c>
      <c r="D8" s="46" t="s">
        <v>56</v>
      </c>
      <c r="E8" s="44" t="s">
        <v>57</v>
      </c>
      <c r="F8" s="44" t="s">
        <v>58</v>
      </c>
      <c r="G8" s="44" t="s">
        <v>59</v>
      </c>
      <c r="H8" s="44" t="s">
        <v>19</v>
      </c>
      <c r="I8" s="44" t="s">
        <v>20</v>
      </c>
      <c r="J8" s="44" t="s">
        <v>21</v>
      </c>
      <c r="K8" s="36" t="s">
        <v>31</v>
      </c>
      <c r="L8" s="39" t="s">
        <v>23</v>
      </c>
      <c r="M8" s="44" t="s">
        <v>24</v>
      </c>
    </row>
    <row r="9" spans="1:13" x14ac:dyDescent="0.3">
      <c r="A9" s="44" t="s">
        <v>60</v>
      </c>
      <c r="B9" s="45">
        <v>10</v>
      </c>
      <c r="C9" s="36" t="s">
        <v>26</v>
      </c>
      <c r="D9" s="46" t="s">
        <v>61</v>
      </c>
      <c r="E9" s="44" t="s">
        <v>62</v>
      </c>
      <c r="F9" s="44" t="s">
        <v>63</v>
      </c>
      <c r="G9" s="44" t="s">
        <v>64</v>
      </c>
      <c r="H9" s="44" t="s">
        <v>19</v>
      </c>
      <c r="I9" s="44" t="s">
        <v>20</v>
      </c>
      <c r="J9" s="44" t="s">
        <v>21</v>
      </c>
      <c r="K9" s="36" t="s">
        <v>65</v>
      </c>
      <c r="L9" s="39" t="s">
        <v>66</v>
      </c>
      <c r="M9" s="44" t="s">
        <v>24</v>
      </c>
    </row>
    <row r="10" spans="1:13" x14ac:dyDescent="0.3">
      <c r="A10" s="44" t="s">
        <v>67</v>
      </c>
      <c r="B10" s="45">
        <v>10</v>
      </c>
      <c r="C10" s="36" t="s">
        <v>14</v>
      </c>
      <c r="D10" s="46" t="s">
        <v>68</v>
      </c>
      <c r="E10" s="44" t="s">
        <v>69</v>
      </c>
      <c r="F10" s="44" t="s">
        <v>70</v>
      </c>
      <c r="G10" s="44" t="s">
        <v>71</v>
      </c>
      <c r="H10" s="44" t="s">
        <v>19</v>
      </c>
      <c r="I10" s="44" t="s">
        <v>20</v>
      </c>
      <c r="J10" s="44" t="s">
        <v>21</v>
      </c>
      <c r="K10" s="36" t="s">
        <v>72</v>
      </c>
      <c r="L10" s="39" t="s">
        <v>73</v>
      </c>
      <c r="M10" s="44" t="s">
        <v>24</v>
      </c>
    </row>
    <row r="11" spans="1:13" x14ac:dyDescent="0.3">
      <c r="A11" s="44" t="s">
        <v>74</v>
      </c>
      <c r="B11" s="45">
        <v>10</v>
      </c>
      <c r="C11" s="36" t="s">
        <v>26</v>
      </c>
      <c r="D11" s="46" t="s">
        <v>75</v>
      </c>
      <c r="E11" s="44" t="s">
        <v>76</v>
      </c>
      <c r="F11" s="44" t="s">
        <v>29</v>
      </c>
      <c r="G11" s="44" t="s">
        <v>77</v>
      </c>
      <c r="H11" s="44" t="s">
        <v>19</v>
      </c>
      <c r="I11" s="44" t="s">
        <v>20</v>
      </c>
      <c r="J11" s="44" t="s">
        <v>21</v>
      </c>
      <c r="K11" s="36" t="s">
        <v>78</v>
      </c>
      <c r="L11" s="39" t="s">
        <v>79</v>
      </c>
      <c r="M11" s="44" t="s">
        <v>24</v>
      </c>
    </row>
    <row r="12" spans="1:13" x14ac:dyDescent="0.3">
      <c r="A12" s="44" t="s">
        <v>80</v>
      </c>
      <c r="B12" s="45">
        <v>10</v>
      </c>
      <c r="C12" s="36" t="s">
        <v>14</v>
      </c>
      <c r="D12" s="46" t="s">
        <v>81</v>
      </c>
      <c r="E12" s="44" t="s">
        <v>82</v>
      </c>
      <c r="F12" s="44" t="s">
        <v>83</v>
      </c>
      <c r="G12" s="44" t="s">
        <v>84</v>
      </c>
      <c r="H12" s="44" t="s">
        <v>19</v>
      </c>
      <c r="I12" s="44" t="s">
        <v>20</v>
      </c>
      <c r="J12" s="44" t="s">
        <v>21</v>
      </c>
      <c r="K12" s="36" t="s">
        <v>84</v>
      </c>
      <c r="L12" s="39" t="s">
        <v>84</v>
      </c>
      <c r="M12" s="44" t="s">
        <v>24</v>
      </c>
    </row>
    <row r="13" spans="1:13" x14ac:dyDescent="0.3">
      <c r="A13" s="44" t="s">
        <v>85</v>
      </c>
      <c r="B13" s="45">
        <v>10</v>
      </c>
      <c r="C13" s="36" t="s">
        <v>26</v>
      </c>
      <c r="D13" s="46" t="s">
        <v>86</v>
      </c>
      <c r="E13" s="44" t="s">
        <v>87</v>
      </c>
      <c r="F13" s="44" t="s">
        <v>53</v>
      </c>
      <c r="G13" s="44" t="s">
        <v>88</v>
      </c>
      <c r="H13" s="44" t="s">
        <v>19</v>
      </c>
      <c r="I13" s="44" t="s">
        <v>20</v>
      </c>
      <c r="J13" s="44" t="s">
        <v>21</v>
      </c>
      <c r="K13" s="36" t="s">
        <v>89</v>
      </c>
      <c r="L13" s="39" t="s">
        <v>90</v>
      </c>
      <c r="M13" s="44" t="s">
        <v>24</v>
      </c>
    </row>
    <row r="14" spans="1:13" x14ac:dyDescent="0.3">
      <c r="A14" s="44" t="s">
        <v>91</v>
      </c>
      <c r="B14" s="45">
        <v>10</v>
      </c>
      <c r="C14" s="36" t="s">
        <v>14</v>
      </c>
      <c r="D14" s="46" t="s">
        <v>92</v>
      </c>
      <c r="E14" s="44" t="s">
        <v>93</v>
      </c>
      <c r="F14" s="44" t="s">
        <v>42</v>
      </c>
      <c r="G14" s="44" t="s">
        <v>94</v>
      </c>
      <c r="H14" s="44" t="s">
        <v>19</v>
      </c>
      <c r="I14" s="44" t="s">
        <v>20</v>
      </c>
      <c r="J14" s="44" t="s">
        <v>21</v>
      </c>
      <c r="K14" s="36" t="s">
        <v>95</v>
      </c>
      <c r="L14" s="39" t="s">
        <v>96</v>
      </c>
      <c r="M14" s="44" t="s">
        <v>24</v>
      </c>
    </row>
    <row r="15" spans="1:13" x14ac:dyDescent="0.3">
      <c r="A15" s="44" t="s">
        <v>97</v>
      </c>
      <c r="B15" s="45">
        <v>10</v>
      </c>
      <c r="C15" s="36" t="s">
        <v>14</v>
      </c>
      <c r="D15" s="46" t="s">
        <v>98</v>
      </c>
      <c r="E15" s="44" t="s">
        <v>99</v>
      </c>
      <c r="F15" s="44" t="s">
        <v>42</v>
      </c>
      <c r="G15" s="44" t="s">
        <v>100</v>
      </c>
      <c r="H15" s="44" t="s">
        <v>19</v>
      </c>
      <c r="I15" s="44" t="s">
        <v>20</v>
      </c>
      <c r="J15" s="44" t="s">
        <v>21</v>
      </c>
      <c r="K15" s="36" t="s">
        <v>101</v>
      </c>
      <c r="L15" s="39" t="s">
        <v>102</v>
      </c>
      <c r="M15" s="44" t="s">
        <v>24</v>
      </c>
    </row>
    <row r="16" spans="1:13" x14ac:dyDescent="0.3">
      <c r="A16" s="44" t="s">
        <v>103</v>
      </c>
      <c r="B16" s="45">
        <v>10</v>
      </c>
      <c r="C16" s="36" t="s">
        <v>26</v>
      </c>
      <c r="D16" s="46" t="s">
        <v>104</v>
      </c>
      <c r="E16" s="44" t="s">
        <v>105</v>
      </c>
      <c r="F16" s="44" t="s">
        <v>26</v>
      </c>
      <c r="G16" s="44" t="s">
        <v>106</v>
      </c>
      <c r="H16" s="44" t="s">
        <v>19</v>
      </c>
      <c r="I16" s="44" t="s">
        <v>20</v>
      </c>
      <c r="J16" s="44" t="s">
        <v>21</v>
      </c>
      <c r="K16" s="36" t="s">
        <v>107</v>
      </c>
      <c r="L16" s="39" t="s">
        <v>108</v>
      </c>
      <c r="M16" s="44" t="s">
        <v>24</v>
      </c>
    </row>
    <row r="17" spans="1:13" x14ac:dyDescent="0.3">
      <c r="A17" s="44" t="s">
        <v>109</v>
      </c>
      <c r="B17" s="45">
        <v>10</v>
      </c>
      <c r="C17" s="36" t="s">
        <v>26</v>
      </c>
      <c r="D17" s="46" t="s">
        <v>110</v>
      </c>
      <c r="E17" s="44" t="s">
        <v>111</v>
      </c>
      <c r="F17" s="44" t="s">
        <v>26</v>
      </c>
      <c r="G17" s="44" t="s">
        <v>112</v>
      </c>
      <c r="H17" s="44" t="s">
        <v>19</v>
      </c>
      <c r="I17" s="44" t="s">
        <v>20</v>
      </c>
      <c r="J17" s="44" t="s">
        <v>21</v>
      </c>
      <c r="K17" s="36" t="s">
        <v>107</v>
      </c>
      <c r="L17" s="39" t="s">
        <v>108</v>
      </c>
      <c r="M17" s="44" t="s">
        <v>24</v>
      </c>
    </row>
    <row r="18" spans="1:13" x14ac:dyDescent="0.3">
      <c r="A18" s="44" t="s">
        <v>113</v>
      </c>
      <c r="B18" s="45">
        <v>10</v>
      </c>
      <c r="C18" s="36" t="s">
        <v>26</v>
      </c>
      <c r="D18" s="46" t="s">
        <v>114</v>
      </c>
      <c r="E18" s="44" t="s">
        <v>115</v>
      </c>
      <c r="F18" s="44" t="s">
        <v>58</v>
      </c>
      <c r="G18" s="44" t="s">
        <v>84</v>
      </c>
      <c r="H18" s="44" t="s">
        <v>19</v>
      </c>
      <c r="I18" s="44" t="s">
        <v>20</v>
      </c>
      <c r="J18" s="44" t="s">
        <v>21</v>
      </c>
      <c r="K18" s="36" t="s">
        <v>116</v>
      </c>
      <c r="L18" s="39" t="s">
        <v>117</v>
      </c>
      <c r="M18" s="44" t="s">
        <v>24</v>
      </c>
    </row>
    <row r="19" spans="1:13" x14ac:dyDescent="0.3">
      <c r="A19" s="44" t="s">
        <v>118</v>
      </c>
      <c r="B19" s="45">
        <v>10</v>
      </c>
      <c r="C19" s="36" t="s">
        <v>26</v>
      </c>
      <c r="D19" s="46" t="s">
        <v>119</v>
      </c>
      <c r="E19" s="44" t="s">
        <v>120</v>
      </c>
      <c r="F19" s="44" t="s">
        <v>26</v>
      </c>
      <c r="G19" s="44" t="s">
        <v>121</v>
      </c>
      <c r="H19" s="44" t="s">
        <v>19</v>
      </c>
      <c r="I19" s="44" t="s">
        <v>20</v>
      </c>
      <c r="J19" s="44" t="s">
        <v>21</v>
      </c>
      <c r="K19" s="36" t="s">
        <v>122</v>
      </c>
      <c r="L19" s="39" t="s">
        <v>123</v>
      </c>
      <c r="M19" s="44" t="s">
        <v>24</v>
      </c>
    </row>
    <row r="20" spans="1:13" x14ac:dyDescent="0.3">
      <c r="A20" s="44" t="s">
        <v>124</v>
      </c>
      <c r="B20" s="45">
        <v>10</v>
      </c>
      <c r="C20" s="36" t="s">
        <v>26</v>
      </c>
      <c r="D20" s="46" t="s">
        <v>125</v>
      </c>
      <c r="E20" s="44" t="s">
        <v>126</v>
      </c>
      <c r="F20" s="44" t="s">
        <v>127</v>
      </c>
      <c r="G20" s="44" t="s">
        <v>128</v>
      </c>
      <c r="H20" s="44" t="s">
        <v>19</v>
      </c>
      <c r="I20" s="44" t="s">
        <v>20</v>
      </c>
      <c r="J20" s="44" t="s">
        <v>21</v>
      </c>
      <c r="K20" s="36" t="s">
        <v>129</v>
      </c>
      <c r="L20" s="39" t="s">
        <v>130</v>
      </c>
      <c r="M20" s="44" t="s">
        <v>24</v>
      </c>
    </row>
    <row r="21" spans="1:13" x14ac:dyDescent="0.3">
      <c r="A21" s="44" t="s">
        <v>131</v>
      </c>
      <c r="B21" s="45">
        <v>10</v>
      </c>
      <c r="C21" s="36" t="s">
        <v>14</v>
      </c>
      <c r="D21" s="46" t="s">
        <v>68</v>
      </c>
      <c r="E21" s="44" t="s">
        <v>69</v>
      </c>
      <c r="F21" s="44" t="s">
        <v>70</v>
      </c>
      <c r="G21" s="44" t="s">
        <v>71</v>
      </c>
      <c r="H21" s="44" t="s">
        <v>19</v>
      </c>
      <c r="I21" s="44" t="s">
        <v>20</v>
      </c>
      <c r="J21" s="44" t="s">
        <v>21</v>
      </c>
      <c r="K21" s="36" t="s">
        <v>132</v>
      </c>
      <c r="L21" s="39" t="s">
        <v>133</v>
      </c>
      <c r="M21" s="44" t="s">
        <v>24</v>
      </c>
    </row>
    <row r="22" spans="1:13" x14ac:dyDescent="0.3">
      <c r="A22" s="44" t="s">
        <v>134</v>
      </c>
      <c r="B22" s="45">
        <v>10</v>
      </c>
      <c r="C22" s="36" t="s">
        <v>26</v>
      </c>
      <c r="D22" s="46" t="s">
        <v>135</v>
      </c>
      <c r="E22" s="44" t="s">
        <v>136</v>
      </c>
      <c r="F22" s="44" t="s">
        <v>17</v>
      </c>
      <c r="G22" s="44" t="s">
        <v>137</v>
      </c>
      <c r="H22" s="44" t="s">
        <v>19</v>
      </c>
      <c r="I22" s="44" t="s">
        <v>20</v>
      </c>
      <c r="J22" s="44" t="s">
        <v>21</v>
      </c>
      <c r="K22" s="36" t="s">
        <v>138</v>
      </c>
      <c r="L22" s="39" t="s">
        <v>139</v>
      </c>
      <c r="M22" s="44" t="s">
        <v>24</v>
      </c>
    </row>
    <row r="23" spans="1:13" x14ac:dyDescent="0.3">
      <c r="A23" s="44" t="s">
        <v>140</v>
      </c>
      <c r="B23" s="45">
        <v>10</v>
      </c>
      <c r="C23" s="36" t="s">
        <v>26</v>
      </c>
      <c r="D23" s="46" t="s">
        <v>141</v>
      </c>
      <c r="E23" s="44" t="s">
        <v>142</v>
      </c>
      <c r="F23" s="44" t="s">
        <v>29</v>
      </c>
      <c r="G23" s="44" t="s">
        <v>143</v>
      </c>
      <c r="H23" s="44" t="s">
        <v>19</v>
      </c>
      <c r="I23" s="44" t="s">
        <v>20</v>
      </c>
      <c r="J23" s="44" t="s">
        <v>21</v>
      </c>
      <c r="K23" s="36" t="s">
        <v>144</v>
      </c>
      <c r="L23" s="39" t="s">
        <v>145</v>
      </c>
      <c r="M23" s="44" t="s">
        <v>24</v>
      </c>
    </row>
    <row r="24" spans="1:13" x14ac:dyDescent="0.3">
      <c r="A24" s="44" t="s">
        <v>146</v>
      </c>
      <c r="B24" s="45">
        <v>10</v>
      </c>
      <c r="C24" s="36" t="s">
        <v>26</v>
      </c>
      <c r="D24" s="46" t="s">
        <v>147</v>
      </c>
      <c r="E24" s="44" t="s">
        <v>148</v>
      </c>
      <c r="F24" s="44" t="s">
        <v>35</v>
      </c>
      <c r="G24" s="44" t="s">
        <v>149</v>
      </c>
      <c r="H24" s="44" t="s">
        <v>19</v>
      </c>
      <c r="I24" s="44" t="s">
        <v>20</v>
      </c>
      <c r="J24" s="44" t="s">
        <v>21</v>
      </c>
      <c r="K24" s="36" t="s">
        <v>150</v>
      </c>
      <c r="L24" s="39" t="s">
        <v>151</v>
      </c>
      <c r="M24" s="44" t="s">
        <v>24</v>
      </c>
    </row>
    <row r="25" spans="1:13" x14ac:dyDescent="0.3">
      <c r="A25" s="44" t="s">
        <v>152</v>
      </c>
      <c r="B25" s="45">
        <v>10</v>
      </c>
      <c r="C25" s="36" t="s">
        <v>26</v>
      </c>
      <c r="D25" s="46" t="s">
        <v>153</v>
      </c>
      <c r="E25" s="44" t="s">
        <v>154</v>
      </c>
      <c r="F25" s="44" t="s">
        <v>155</v>
      </c>
      <c r="G25" s="44" t="s">
        <v>156</v>
      </c>
      <c r="H25" s="44" t="s">
        <v>19</v>
      </c>
      <c r="I25" s="44" t="s">
        <v>20</v>
      </c>
      <c r="J25" s="44" t="s">
        <v>21</v>
      </c>
      <c r="K25" s="36" t="s">
        <v>157</v>
      </c>
      <c r="L25" s="39" t="s">
        <v>158</v>
      </c>
      <c r="M25" s="44" t="s">
        <v>24</v>
      </c>
    </row>
    <row r="26" spans="1:13" x14ac:dyDescent="0.3">
      <c r="A26" s="44" t="s">
        <v>159</v>
      </c>
      <c r="B26" s="45">
        <v>10</v>
      </c>
      <c r="C26" s="36" t="s">
        <v>26</v>
      </c>
      <c r="D26" s="46" t="s">
        <v>160</v>
      </c>
      <c r="E26" s="44" t="s">
        <v>161</v>
      </c>
      <c r="F26" s="44" t="s">
        <v>162</v>
      </c>
      <c r="G26" s="44" t="s">
        <v>163</v>
      </c>
      <c r="H26" s="44" t="s">
        <v>19</v>
      </c>
      <c r="I26" s="44" t="s">
        <v>20</v>
      </c>
      <c r="J26" s="44" t="s">
        <v>21</v>
      </c>
      <c r="K26" s="36" t="s">
        <v>164</v>
      </c>
      <c r="L26" s="39" t="s">
        <v>165</v>
      </c>
      <c r="M26" s="44" t="s">
        <v>24</v>
      </c>
    </row>
    <row r="27" spans="1:13" x14ac:dyDescent="0.3">
      <c r="A27" s="44" t="s">
        <v>166</v>
      </c>
      <c r="B27" s="45">
        <v>10</v>
      </c>
      <c r="C27" s="36" t="s">
        <v>26</v>
      </c>
      <c r="D27" s="46" t="s">
        <v>167</v>
      </c>
      <c r="E27" s="44" t="s">
        <v>168</v>
      </c>
      <c r="F27" s="44" t="s">
        <v>26</v>
      </c>
      <c r="G27" s="44" t="s">
        <v>169</v>
      </c>
      <c r="H27" s="44" t="s">
        <v>19</v>
      </c>
      <c r="I27" s="44" t="s">
        <v>20</v>
      </c>
      <c r="J27" s="44" t="s">
        <v>21</v>
      </c>
      <c r="K27" s="36" t="s">
        <v>170</v>
      </c>
      <c r="L27" s="39" t="s">
        <v>171</v>
      </c>
      <c r="M27" s="44" t="s">
        <v>24</v>
      </c>
    </row>
    <row r="28" spans="1:13" x14ac:dyDescent="0.3">
      <c r="A28" s="44" t="s">
        <v>172</v>
      </c>
      <c r="B28" s="45">
        <v>10</v>
      </c>
      <c r="C28" s="36" t="s">
        <v>26</v>
      </c>
      <c r="D28" s="46" t="s">
        <v>173</v>
      </c>
      <c r="E28" s="44" t="s">
        <v>174</v>
      </c>
      <c r="F28" s="44" t="s">
        <v>58</v>
      </c>
      <c r="G28" s="44" t="s">
        <v>84</v>
      </c>
      <c r="H28" s="44" t="s">
        <v>19</v>
      </c>
      <c r="I28" s="44" t="s">
        <v>20</v>
      </c>
      <c r="J28" s="44" t="s">
        <v>21</v>
      </c>
      <c r="K28" s="36" t="s">
        <v>175</v>
      </c>
      <c r="L28" s="39" t="s">
        <v>176</v>
      </c>
      <c r="M28" s="44" t="s">
        <v>24</v>
      </c>
    </row>
    <row r="29" spans="1:13" x14ac:dyDescent="0.3">
      <c r="A29" s="44" t="s">
        <v>177</v>
      </c>
      <c r="B29" s="45">
        <v>10</v>
      </c>
      <c r="C29" s="36" t="s">
        <v>26</v>
      </c>
      <c r="D29" s="46" t="s">
        <v>178</v>
      </c>
      <c r="E29" s="44" t="s">
        <v>179</v>
      </c>
      <c r="F29" s="44" t="s">
        <v>180</v>
      </c>
      <c r="G29" s="44" t="s">
        <v>181</v>
      </c>
      <c r="H29" s="44" t="s">
        <v>19</v>
      </c>
      <c r="I29" s="44" t="s">
        <v>20</v>
      </c>
      <c r="J29" s="44" t="s">
        <v>21</v>
      </c>
      <c r="K29" s="36" t="s">
        <v>182</v>
      </c>
      <c r="L29" s="39" t="s">
        <v>183</v>
      </c>
      <c r="M29" s="44" t="s">
        <v>24</v>
      </c>
    </row>
    <row r="30" spans="1:13" x14ac:dyDescent="0.3">
      <c r="A30" s="44" t="s">
        <v>184</v>
      </c>
      <c r="B30" s="45">
        <v>10</v>
      </c>
      <c r="C30" s="36" t="s">
        <v>26</v>
      </c>
      <c r="D30" s="46" t="s">
        <v>185</v>
      </c>
      <c r="E30" s="44" t="s">
        <v>186</v>
      </c>
      <c r="F30" s="44" t="s">
        <v>187</v>
      </c>
      <c r="G30" s="44" t="s">
        <v>188</v>
      </c>
      <c r="H30" s="44" t="s">
        <v>19</v>
      </c>
      <c r="I30" s="44" t="s">
        <v>20</v>
      </c>
      <c r="J30" s="44" t="s">
        <v>21</v>
      </c>
      <c r="K30" s="36" t="s">
        <v>189</v>
      </c>
      <c r="L30" s="39" t="s">
        <v>190</v>
      </c>
      <c r="M30" s="44" t="s">
        <v>24</v>
      </c>
    </row>
    <row r="31" spans="1:13" x14ac:dyDescent="0.3">
      <c r="A31" s="44" t="s">
        <v>191</v>
      </c>
      <c r="B31" s="45">
        <v>10</v>
      </c>
      <c r="C31" s="36" t="s">
        <v>26</v>
      </c>
      <c r="D31" s="46" t="s">
        <v>192</v>
      </c>
      <c r="E31" s="44" t="s">
        <v>193</v>
      </c>
      <c r="F31" s="44" t="s">
        <v>194</v>
      </c>
      <c r="G31" s="44" t="s">
        <v>195</v>
      </c>
      <c r="H31" s="44" t="s">
        <v>19</v>
      </c>
      <c r="I31" s="44" t="s">
        <v>20</v>
      </c>
      <c r="J31" s="44" t="s">
        <v>21</v>
      </c>
      <c r="K31" s="36" t="s">
        <v>170</v>
      </c>
      <c r="L31" s="39" t="s">
        <v>171</v>
      </c>
      <c r="M31" s="44" t="s">
        <v>24</v>
      </c>
    </row>
    <row r="32" spans="1:13" x14ac:dyDescent="0.3">
      <c r="A32" s="44" t="s">
        <v>196</v>
      </c>
      <c r="B32" s="45">
        <v>10</v>
      </c>
      <c r="C32" s="36" t="s">
        <v>26</v>
      </c>
      <c r="D32" s="46" t="s">
        <v>197</v>
      </c>
      <c r="E32" s="44" t="s">
        <v>198</v>
      </c>
      <c r="F32" s="44" t="s">
        <v>53</v>
      </c>
      <c r="G32" s="44" t="s">
        <v>199</v>
      </c>
      <c r="H32" s="44" t="s">
        <v>19</v>
      </c>
      <c r="I32" s="44" t="s">
        <v>20</v>
      </c>
      <c r="J32" s="44" t="s">
        <v>21</v>
      </c>
      <c r="K32" s="36" t="s">
        <v>200</v>
      </c>
      <c r="L32" s="39" t="s">
        <v>201</v>
      </c>
      <c r="M32" s="44" t="s">
        <v>24</v>
      </c>
    </row>
    <row r="33" spans="1:13" x14ac:dyDescent="0.3">
      <c r="A33" s="44" t="s">
        <v>202</v>
      </c>
      <c r="B33" s="45">
        <v>10</v>
      </c>
      <c r="C33" s="36" t="s">
        <v>26</v>
      </c>
      <c r="D33" s="46" t="s">
        <v>203</v>
      </c>
      <c r="E33" s="44" t="s">
        <v>204</v>
      </c>
      <c r="F33" s="44" t="s">
        <v>205</v>
      </c>
      <c r="G33" s="44" t="s">
        <v>206</v>
      </c>
      <c r="H33" s="44" t="s">
        <v>19</v>
      </c>
      <c r="I33" s="44" t="s">
        <v>20</v>
      </c>
      <c r="J33" s="44" t="s">
        <v>21</v>
      </c>
      <c r="K33" s="36" t="s">
        <v>207</v>
      </c>
      <c r="L33" s="39" t="s">
        <v>208</v>
      </c>
      <c r="M33" s="44" t="s">
        <v>24</v>
      </c>
    </row>
    <row r="34" spans="1:13" x14ac:dyDescent="0.3">
      <c r="A34" s="44" t="s">
        <v>209</v>
      </c>
      <c r="B34" s="45">
        <v>10</v>
      </c>
      <c r="C34" s="36" t="s">
        <v>26</v>
      </c>
      <c r="D34" s="46" t="s">
        <v>210</v>
      </c>
      <c r="E34" s="44" t="s">
        <v>211</v>
      </c>
      <c r="F34" s="44" t="s">
        <v>180</v>
      </c>
      <c r="G34" s="44" t="s">
        <v>212</v>
      </c>
      <c r="H34" s="44" t="s">
        <v>19</v>
      </c>
      <c r="I34" s="44" t="s">
        <v>20</v>
      </c>
      <c r="J34" s="44" t="s">
        <v>21</v>
      </c>
      <c r="K34" s="36" t="s">
        <v>213</v>
      </c>
      <c r="L34" s="39" t="s">
        <v>214</v>
      </c>
      <c r="M34" s="44" t="s">
        <v>24</v>
      </c>
    </row>
    <row r="35" spans="1:13" x14ac:dyDescent="0.3">
      <c r="A35" s="44" t="s">
        <v>215</v>
      </c>
      <c r="B35" s="45">
        <v>10</v>
      </c>
      <c r="C35" s="36" t="s">
        <v>14</v>
      </c>
      <c r="D35" s="46" t="s">
        <v>216</v>
      </c>
      <c r="E35" s="44" t="s">
        <v>217</v>
      </c>
      <c r="F35" s="44" t="s">
        <v>42</v>
      </c>
      <c r="G35" s="44" t="s">
        <v>84</v>
      </c>
      <c r="H35" s="44" t="s">
        <v>19</v>
      </c>
      <c r="I35" s="44" t="s">
        <v>20</v>
      </c>
      <c r="J35" s="44" t="s">
        <v>21</v>
      </c>
      <c r="K35" s="36" t="s">
        <v>218</v>
      </c>
      <c r="L35" s="39" t="s">
        <v>219</v>
      </c>
      <c r="M35" s="44" t="s">
        <v>24</v>
      </c>
    </row>
    <row r="36" spans="1:13" x14ac:dyDescent="0.3">
      <c r="A36" s="44" t="s">
        <v>220</v>
      </c>
      <c r="B36" s="45">
        <v>10</v>
      </c>
      <c r="C36" s="36" t="s">
        <v>26</v>
      </c>
      <c r="D36" s="46" t="s">
        <v>221</v>
      </c>
      <c r="E36" s="44" t="s">
        <v>222</v>
      </c>
      <c r="F36" s="44" t="s">
        <v>26</v>
      </c>
      <c r="G36" s="44" t="s">
        <v>223</v>
      </c>
      <c r="H36" s="44" t="s">
        <v>19</v>
      </c>
      <c r="I36" s="44" t="s">
        <v>20</v>
      </c>
      <c r="J36" s="44" t="s">
        <v>21</v>
      </c>
      <c r="K36" s="36" t="s">
        <v>224</v>
      </c>
      <c r="L36" s="39" t="s">
        <v>225</v>
      </c>
      <c r="M36" s="44" t="s">
        <v>24</v>
      </c>
    </row>
    <row r="37" spans="1:13" x14ac:dyDescent="0.3">
      <c r="A37" s="44" t="s">
        <v>226</v>
      </c>
      <c r="B37" s="45">
        <v>10</v>
      </c>
      <c r="C37" s="36" t="s">
        <v>26</v>
      </c>
      <c r="D37" s="46" t="s">
        <v>227</v>
      </c>
      <c r="E37" s="44" t="s">
        <v>228</v>
      </c>
      <c r="F37" s="44" t="s">
        <v>127</v>
      </c>
      <c r="G37" s="44" t="s">
        <v>229</v>
      </c>
      <c r="H37" s="44" t="s">
        <v>19</v>
      </c>
      <c r="I37" s="44" t="s">
        <v>20</v>
      </c>
      <c r="J37" s="44" t="s">
        <v>21</v>
      </c>
      <c r="K37" s="36" t="s">
        <v>230</v>
      </c>
      <c r="L37" s="39" t="s">
        <v>231</v>
      </c>
      <c r="M37" s="44" t="s">
        <v>24</v>
      </c>
    </row>
    <row r="38" spans="1:13" x14ac:dyDescent="0.3">
      <c r="A38" s="44" t="s">
        <v>232</v>
      </c>
      <c r="B38" s="45">
        <v>10</v>
      </c>
      <c r="C38" s="36" t="s">
        <v>26</v>
      </c>
      <c r="D38" s="46" t="s">
        <v>233</v>
      </c>
      <c r="E38" s="44" t="s">
        <v>234</v>
      </c>
      <c r="F38" s="44" t="s">
        <v>235</v>
      </c>
      <c r="G38" s="44" t="s">
        <v>236</v>
      </c>
      <c r="H38" s="44" t="s">
        <v>19</v>
      </c>
      <c r="I38" s="44" t="s">
        <v>20</v>
      </c>
      <c r="J38" s="44" t="s">
        <v>21</v>
      </c>
      <c r="K38" s="36" t="s">
        <v>237</v>
      </c>
      <c r="L38" s="39" t="s">
        <v>238</v>
      </c>
      <c r="M38" s="44" t="s">
        <v>24</v>
      </c>
    </row>
    <row r="39" spans="1:13" x14ac:dyDescent="0.3">
      <c r="A39" s="44" t="s">
        <v>239</v>
      </c>
      <c r="B39" s="45">
        <v>10</v>
      </c>
      <c r="C39" s="36" t="s">
        <v>26</v>
      </c>
      <c r="D39" s="46" t="s">
        <v>240</v>
      </c>
      <c r="E39" s="44" t="s">
        <v>241</v>
      </c>
      <c r="F39" s="44" t="s">
        <v>242</v>
      </c>
      <c r="G39" s="44" t="s">
        <v>243</v>
      </c>
      <c r="H39" s="44" t="s">
        <v>19</v>
      </c>
      <c r="I39" s="44" t="s">
        <v>20</v>
      </c>
      <c r="J39" s="44" t="s">
        <v>21</v>
      </c>
      <c r="K39" s="36" t="s">
        <v>244</v>
      </c>
      <c r="L39" s="39" t="s">
        <v>245</v>
      </c>
      <c r="M39" s="44" t="s">
        <v>24</v>
      </c>
    </row>
    <row r="40" spans="1:13" x14ac:dyDescent="0.3">
      <c r="A40" s="44" t="s">
        <v>246</v>
      </c>
      <c r="B40" s="45">
        <v>10</v>
      </c>
      <c r="C40" s="36" t="s">
        <v>26</v>
      </c>
      <c r="D40" s="46" t="s">
        <v>247</v>
      </c>
      <c r="E40" s="44" t="s">
        <v>248</v>
      </c>
      <c r="F40" s="44" t="s">
        <v>249</v>
      </c>
      <c r="G40" s="44" t="s">
        <v>250</v>
      </c>
      <c r="H40" s="44" t="s">
        <v>19</v>
      </c>
      <c r="I40" s="44" t="s">
        <v>20</v>
      </c>
      <c r="J40" s="44" t="s">
        <v>21</v>
      </c>
      <c r="K40" s="36" t="s">
        <v>251</v>
      </c>
      <c r="L40" s="39" t="s">
        <v>252</v>
      </c>
      <c r="M40" s="44" t="s">
        <v>24</v>
      </c>
    </row>
    <row r="41" spans="1:13" x14ac:dyDescent="0.3">
      <c r="A41" s="44" t="s">
        <v>253</v>
      </c>
      <c r="B41" s="45">
        <v>10</v>
      </c>
      <c r="C41" s="36" t="s">
        <v>26</v>
      </c>
      <c r="D41" s="46" t="s">
        <v>254</v>
      </c>
      <c r="E41" s="44" t="s">
        <v>255</v>
      </c>
      <c r="F41" s="44" t="s">
        <v>256</v>
      </c>
      <c r="G41" s="44" t="s">
        <v>257</v>
      </c>
      <c r="H41" s="44" t="s">
        <v>19</v>
      </c>
      <c r="I41" s="44" t="s">
        <v>20</v>
      </c>
      <c r="J41" s="44" t="s">
        <v>21</v>
      </c>
      <c r="K41" s="36" t="s">
        <v>258</v>
      </c>
      <c r="L41" s="39" t="s">
        <v>259</v>
      </c>
      <c r="M41" s="44" t="s">
        <v>24</v>
      </c>
    </row>
    <row r="42" spans="1:13" x14ac:dyDescent="0.3">
      <c r="A42" s="44" t="s">
        <v>260</v>
      </c>
      <c r="B42" s="45">
        <v>10</v>
      </c>
      <c r="C42" s="36" t="s">
        <v>26</v>
      </c>
      <c r="D42" s="46" t="s">
        <v>261</v>
      </c>
      <c r="E42" s="44" t="s">
        <v>262</v>
      </c>
      <c r="F42" s="44" t="s">
        <v>263</v>
      </c>
      <c r="G42" s="44" t="s">
        <v>264</v>
      </c>
      <c r="H42" s="44" t="s">
        <v>19</v>
      </c>
      <c r="I42" s="44" t="s">
        <v>20</v>
      </c>
      <c r="J42" s="44" t="s">
        <v>21</v>
      </c>
      <c r="K42" s="36" t="s">
        <v>265</v>
      </c>
      <c r="L42" s="39" t="s">
        <v>266</v>
      </c>
      <c r="M42" s="44" t="s">
        <v>24</v>
      </c>
    </row>
    <row r="43" spans="1:13" x14ac:dyDescent="0.3">
      <c r="A43" s="44" t="s">
        <v>267</v>
      </c>
      <c r="B43" s="45">
        <v>10</v>
      </c>
      <c r="C43" s="36" t="s">
        <v>26</v>
      </c>
      <c r="D43" s="46" t="s">
        <v>268</v>
      </c>
      <c r="E43" s="44" t="s">
        <v>269</v>
      </c>
      <c r="F43" s="44" t="s">
        <v>270</v>
      </c>
      <c r="G43" s="44" t="s">
        <v>271</v>
      </c>
      <c r="H43" s="44" t="s">
        <v>19</v>
      </c>
      <c r="I43" s="44" t="s">
        <v>20</v>
      </c>
      <c r="J43" s="44" t="s">
        <v>21</v>
      </c>
      <c r="K43" s="36" t="s">
        <v>272</v>
      </c>
      <c r="L43" s="39" t="s">
        <v>273</v>
      </c>
      <c r="M43" s="44" t="s">
        <v>24</v>
      </c>
    </row>
    <row r="44" spans="1:13" x14ac:dyDescent="0.3">
      <c r="A44" s="44" t="s">
        <v>274</v>
      </c>
      <c r="B44" s="45">
        <v>10</v>
      </c>
      <c r="C44" s="36" t="s">
        <v>26</v>
      </c>
      <c r="D44" s="46" t="s">
        <v>275</v>
      </c>
      <c r="E44" s="44" t="s">
        <v>276</v>
      </c>
      <c r="F44" s="44" t="s">
        <v>155</v>
      </c>
      <c r="G44" s="44" t="s">
        <v>277</v>
      </c>
      <c r="H44" s="44" t="s">
        <v>19</v>
      </c>
      <c r="I44" s="44" t="s">
        <v>20</v>
      </c>
      <c r="J44" s="44" t="s">
        <v>21</v>
      </c>
      <c r="K44" s="36" t="s">
        <v>278</v>
      </c>
      <c r="L44" s="39" t="s">
        <v>279</v>
      </c>
      <c r="M44" s="44" t="s">
        <v>24</v>
      </c>
    </row>
    <row r="45" spans="1:13" x14ac:dyDescent="0.3">
      <c r="A45" s="44" t="s">
        <v>280</v>
      </c>
      <c r="B45" s="45">
        <v>10</v>
      </c>
      <c r="C45" s="36" t="s">
        <v>26</v>
      </c>
      <c r="D45" s="46" t="s">
        <v>281</v>
      </c>
      <c r="E45" s="44" t="s">
        <v>282</v>
      </c>
      <c r="F45" s="44" t="s">
        <v>53</v>
      </c>
      <c r="G45" s="44" t="s">
        <v>283</v>
      </c>
      <c r="H45" s="44" t="s">
        <v>19</v>
      </c>
      <c r="I45" s="44" t="s">
        <v>20</v>
      </c>
      <c r="J45" s="44" t="s">
        <v>21</v>
      </c>
      <c r="K45" s="36" t="s">
        <v>284</v>
      </c>
      <c r="L45" s="39" t="s">
        <v>285</v>
      </c>
      <c r="M45" s="44" t="s">
        <v>24</v>
      </c>
    </row>
    <row r="46" spans="1:13" x14ac:dyDescent="0.3">
      <c r="A46" s="44" t="s">
        <v>286</v>
      </c>
      <c r="B46" s="45">
        <v>10</v>
      </c>
      <c r="C46" s="36" t="s">
        <v>26</v>
      </c>
      <c r="D46" s="46" t="s">
        <v>287</v>
      </c>
      <c r="E46" s="44" t="s">
        <v>288</v>
      </c>
      <c r="F46" s="44" t="s">
        <v>289</v>
      </c>
      <c r="G46" s="44" t="s">
        <v>290</v>
      </c>
      <c r="H46" s="44" t="s">
        <v>19</v>
      </c>
      <c r="I46" s="44" t="s">
        <v>20</v>
      </c>
      <c r="J46" s="44" t="s">
        <v>21</v>
      </c>
      <c r="K46" s="36" t="s">
        <v>291</v>
      </c>
      <c r="L46" s="39" t="s">
        <v>292</v>
      </c>
      <c r="M46" s="44" t="s">
        <v>24</v>
      </c>
    </row>
    <row r="47" spans="1:13" x14ac:dyDescent="0.3">
      <c r="A47" s="44" t="s">
        <v>293</v>
      </c>
      <c r="B47" s="45">
        <v>10</v>
      </c>
      <c r="C47" s="36" t="s">
        <v>14</v>
      </c>
      <c r="D47" s="46" t="s">
        <v>40</v>
      </c>
      <c r="E47" s="44" t="s">
        <v>41</v>
      </c>
      <c r="F47" s="44" t="s">
        <v>42</v>
      </c>
      <c r="G47" s="44" t="s">
        <v>43</v>
      </c>
      <c r="H47" s="44" t="s">
        <v>19</v>
      </c>
      <c r="I47" s="44" t="s">
        <v>20</v>
      </c>
      <c r="J47" s="44" t="s">
        <v>21</v>
      </c>
      <c r="K47" s="36" t="s">
        <v>175</v>
      </c>
      <c r="L47" s="39" t="s">
        <v>294</v>
      </c>
      <c r="M47" s="44" t="s">
        <v>24</v>
      </c>
    </row>
    <row r="48" spans="1:13" x14ac:dyDescent="0.3">
      <c r="A48" s="44" t="s">
        <v>295</v>
      </c>
      <c r="B48" s="45">
        <v>10</v>
      </c>
      <c r="C48" s="36" t="s">
        <v>26</v>
      </c>
      <c r="D48" s="46" t="s">
        <v>296</v>
      </c>
      <c r="E48" s="44" t="s">
        <v>297</v>
      </c>
      <c r="F48" s="44" t="s">
        <v>298</v>
      </c>
      <c r="G48" s="44" t="s">
        <v>84</v>
      </c>
      <c r="H48" s="44" t="s">
        <v>19</v>
      </c>
      <c r="I48" s="44" t="s">
        <v>20</v>
      </c>
      <c r="J48" s="44" t="s">
        <v>21</v>
      </c>
      <c r="K48" s="36" t="s">
        <v>170</v>
      </c>
      <c r="L48" s="39" t="s">
        <v>171</v>
      </c>
      <c r="M48" s="44" t="s">
        <v>24</v>
      </c>
    </row>
    <row r="49" spans="1:13" x14ac:dyDescent="0.3">
      <c r="A49" s="44" t="s">
        <v>299</v>
      </c>
      <c r="B49" s="45">
        <v>10</v>
      </c>
      <c r="C49" s="36" t="s">
        <v>14</v>
      </c>
      <c r="D49" s="46" t="s">
        <v>300</v>
      </c>
      <c r="E49" s="44" t="s">
        <v>301</v>
      </c>
      <c r="F49" s="44" t="s">
        <v>302</v>
      </c>
      <c r="G49" s="44" t="s">
        <v>303</v>
      </c>
      <c r="H49" s="44" t="s">
        <v>19</v>
      </c>
      <c r="I49" s="44" t="s">
        <v>20</v>
      </c>
      <c r="J49" s="44" t="s">
        <v>21</v>
      </c>
      <c r="K49" s="36" t="s">
        <v>304</v>
      </c>
      <c r="L49" s="39" t="s">
        <v>305</v>
      </c>
      <c r="M49" s="44" t="s">
        <v>24</v>
      </c>
    </row>
    <row r="50" spans="1:13" x14ac:dyDescent="0.3">
      <c r="A50" s="44" t="s">
        <v>306</v>
      </c>
      <c r="B50" s="45">
        <v>10</v>
      </c>
      <c r="C50" s="36" t="s">
        <v>26</v>
      </c>
      <c r="D50" s="46" t="s">
        <v>307</v>
      </c>
      <c r="E50" s="44" t="s">
        <v>308</v>
      </c>
      <c r="F50" s="44" t="s">
        <v>309</v>
      </c>
      <c r="G50" s="44" t="s">
        <v>310</v>
      </c>
      <c r="H50" s="44" t="s">
        <v>19</v>
      </c>
      <c r="I50" s="44" t="s">
        <v>20</v>
      </c>
      <c r="J50" s="44" t="s">
        <v>21</v>
      </c>
      <c r="K50" s="36" t="s">
        <v>311</v>
      </c>
      <c r="L50" s="39" t="s">
        <v>312</v>
      </c>
      <c r="M50" s="44" t="s">
        <v>24</v>
      </c>
    </row>
    <row r="51" spans="1:13" x14ac:dyDescent="0.3">
      <c r="A51" s="44" t="s">
        <v>313</v>
      </c>
      <c r="B51" s="45">
        <v>10</v>
      </c>
      <c r="C51" s="36" t="s">
        <v>26</v>
      </c>
      <c r="D51" s="46" t="s">
        <v>314</v>
      </c>
      <c r="E51" s="44" t="s">
        <v>315</v>
      </c>
      <c r="F51" s="44" t="s">
        <v>155</v>
      </c>
      <c r="G51" s="44" t="s">
        <v>316</v>
      </c>
      <c r="H51" s="44" t="s">
        <v>19</v>
      </c>
      <c r="I51" s="44" t="s">
        <v>20</v>
      </c>
      <c r="J51" s="44" t="s">
        <v>21</v>
      </c>
      <c r="K51" s="36" t="s">
        <v>258</v>
      </c>
      <c r="L51" s="39" t="s">
        <v>259</v>
      </c>
      <c r="M51" s="44" t="s">
        <v>24</v>
      </c>
    </row>
    <row r="52" spans="1:13" x14ac:dyDescent="0.3">
      <c r="A52" s="44" t="s">
        <v>317</v>
      </c>
      <c r="B52" s="45">
        <v>10</v>
      </c>
      <c r="C52" s="36" t="s">
        <v>26</v>
      </c>
      <c r="D52" s="46" t="s">
        <v>318</v>
      </c>
      <c r="E52" s="44" t="s">
        <v>319</v>
      </c>
      <c r="F52" s="44" t="s">
        <v>320</v>
      </c>
      <c r="G52" s="44" t="s">
        <v>84</v>
      </c>
      <c r="H52" s="44" t="s">
        <v>19</v>
      </c>
      <c r="I52" s="44" t="s">
        <v>20</v>
      </c>
      <c r="J52" s="44" t="s">
        <v>21</v>
      </c>
      <c r="K52" s="36" t="s">
        <v>321</v>
      </c>
      <c r="L52" s="39" t="s">
        <v>322</v>
      </c>
      <c r="M52" s="44" t="s">
        <v>24</v>
      </c>
    </row>
    <row r="53" spans="1:13" x14ac:dyDescent="0.3">
      <c r="A53" s="44" t="s">
        <v>323</v>
      </c>
      <c r="B53" s="45">
        <v>10</v>
      </c>
      <c r="C53" s="36" t="s">
        <v>26</v>
      </c>
      <c r="D53" s="46" t="s">
        <v>324</v>
      </c>
      <c r="E53" s="44" t="s">
        <v>325</v>
      </c>
      <c r="F53" s="44" t="s">
        <v>83</v>
      </c>
      <c r="G53" s="44" t="s">
        <v>326</v>
      </c>
      <c r="H53" s="44" t="s">
        <v>19</v>
      </c>
      <c r="I53" s="44" t="s">
        <v>20</v>
      </c>
      <c r="J53" s="44" t="s">
        <v>21</v>
      </c>
      <c r="K53" s="36" t="s">
        <v>265</v>
      </c>
      <c r="L53" s="39" t="s">
        <v>327</v>
      </c>
      <c r="M53" s="44" t="s">
        <v>24</v>
      </c>
    </row>
    <row r="54" spans="1:13" x14ac:dyDescent="0.3">
      <c r="A54" s="44" t="s">
        <v>328</v>
      </c>
      <c r="B54" s="45">
        <v>10</v>
      </c>
      <c r="C54" s="36" t="s">
        <v>26</v>
      </c>
      <c r="D54" s="46" t="s">
        <v>329</v>
      </c>
      <c r="E54" s="44" t="s">
        <v>330</v>
      </c>
      <c r="F54" s="44" t="s">
        <v>331</v>
      </c>
      <c r="G54" s="44" t="s">
        <v>332</v>
      </c>
      <c r="H54" s="44" t="s">
        <v>19</v>
      </c>
      <c r="I54" s="44" t="s">
        <v>20</v>
      </c>
      <c r="J54" s="44" t="s">
        <v>21</v>
      </c>
      <c r="K54" s="36" t="s">
        <v>333</v>
      </c>
      <c r="L54" s="39" t="s">
        <v>334</v>
      </c>
      <c r="M54" s="44" t="s">
        <v>24</v>
      </c>
    </row>
    <row r="55" spans="1:13" x14ac:dyDescent="0.3">
      <c r="A55" s="44" t="s">
        <v>335</v>
      </c>
      <c r="B55" s="45">
        <v>10</v>
      </c>
      <c r="C55" s="36" t="s">
        <v>26</v>
      </c>
      <c r="D55" s="46" t="s">
        <v>336</v>
      </c>
      <c r="E55" s="44" t="s">
        <v>297</v>
      </c>
      <c r="F55" s="44" t="s">
        <v>26</v>
      </c>
      <c r="G55" s="44" t="s">
        <v>337</v>
      </c>
      <c r="H55" s="44" t="s">
        <v>19</v>
      </c>
      <c r="I55" s="44" t="s">
        <v>20</v>
      </c>
      <c r="J55" s="44" t="s">
        <v>21</v>
      </c>
      <c r="K55" s="36" t="s">
        <v>338</v>
      </c>
      <c r="L55" s="39" t="s">
        <v>339</v>
      </c>
      <c r="M55" s="44" t="s">
        <v>24</v>
      </c>
    </row>
    <row r="56" spans="1:13" x14ac:dyDescent="0.3">
      <c r="A56" s="44" t="s">
        <v>340</v>
      </c>
      <c r="B56" s="45">
        <v>10</v>
      </c>
      <c r="C56" s="36" t="s">
        <v>26</v>
      </c>
      <c r="D56" s="46" t="s">
        <v>341</v>
      </c>
      <c r="E56" s="44" t="s">
        <v>342</v>
      </c>
      <c r="F56" s="44" t="s">
        <v>343</v>
      </c>
      <c r="G56" s="44" t="s">
        <v>344</v>
      </c>
      <c r="H56" s="44" t="s">
        <v>19</v>
      </c>
      <c r="I56" s="44" t="s">
        <v>20</v>
      </c>
      <c r="J56" s="44" t="s">
        <v>21</v>
      </c>
      <c r="K56" s="36" t="s">
        <v>345</v>
      </c>
      <c r="L56" s="39" t="s">
        <v>346</v>
      </c>
      <c r="M56" s="44" t="s">
        <v>24</v>
      </c>
    </row>
    <row r="57" spans="1:13" x14ac:dyDescent="0.3">
      <c r="A57" s="44" t="s">
        <v>347</v>
      </c>
      <c r="B57" s="45">
        <v>10</v>
      </c>
      <c r="C57" s="36" t="s">
        <v>26</v>
      </c>
      <c r="D57" s="46" t="s">
        <v>348</v>
      </c>
      <c r="E57" s="44" t="s">
        <v>349</v>
      </c>
      <c r="F57" s="44" t="s">
        <v>350</v>
      </c>
      <c r="G57" s="44" t="s">
        <v>351</v>
      </c>
      <c r="H57" s="44" t="s">
        <v>19</v>
      </c>
      <c r="I57" s="44" t="s">
        <v>20</v>
      </c>
      <c r="J57" s="44" t="s">
        <v>21</v>
      </c>
      <c r="K57" s="36" t="s">
        <v>352</v>
      </c>
      <c r="L57" s="39" t="s">
        <v>353</v>
      </c>
      <c r="M57" s="44" t="s">
        <v>24</v>
      </c>
    </row>
    <row r="58" spans="1:13" x14ac:dyDescent="0.3">
      <c r="A58" s="44" t="s">
        <v>354</v>
      </c>
      <c r="B58" s="45">
        <v>10</v>
      </c>
      <c r="C58" s="36" t="s">
        <v>26</v>
      </c>
      <c r="D58" s="46" t="s">
        <v>355</v>
      </c>
      <c r="E58" s="44" t="s">
        <v>356</v>
      </c>
      <c r="F58" s="44" t="s">
        <v>357</v>
      </c>
      <c r="G58" s="44" t="s">
        <v>358</v>
      </c>
      <c r="H58" s="44" t="s">
        <v>19</v>
      </c>
      <c r="I58" s="44" t="s">
        <v>20</v>
      </c>
      <c r="J58" s="44" t="s">
        <v>21</v>
      </c>
      <c r="K58" s="36" t="s">
        <v>150</v>
      </c>
      <c r="L58" s="39" t="s">
        <v>359</v>
      </c>
      <c r="M58" s="44" t="s">
        <v>24</v>
      </c>
    </row>
    <row r="59" spans="1:13" x14ac:dyDescent="0.3">
      <c r="A59" s="44" t="s">
        <v>360</v>
      </c>
      <c r="B59" s="45">
        <v>10</v>
      </c>
      <c r="C59" s="36" t="s">
        <v>26</v>
      </c>
      <c r="D59" s="46" t="s">
        <v>361</v>
      </c>
      <c r="E59" s="44" t="s">
        <v>362</v>
      </c>
      <c r="F59" s="44" t="s">
        <v>363</v>
      </c>
      <c r="G59" s="44" t="s">
        <v>364</v>
      </c>
      <c r="H59" s="44" t="s">
        <v>19</v>
      </c>
      <c r="I59" s="44" t="s">
        <v>20</v>
      </c>
      <c r="J59" s="44" t="s">
        <v>21</v>
      </c>
      <c r="K59" s="36" t="s">
        <v>365</v>
      </c>
      <c r="L59" s="39" t="s">
        <v>366</v>
      </c>
      <c r="M59" s="44" t="s">
        <v>24</v>
      </c>
    </row>
    <row r="60" spans="1:13" x14ac:dyDescent="0.3">
      <c r="A60" s="44" t="s">
        <v>367</v>
      </c>
      <c r="B60" s="45">
        <v>10</v>
      </c>
      <c r="C60" s="36" t="s">
        <v>26</v>
      </c>
      <c r="D60" s="46" t="s">
        <v>368</v>
      </c>
      <c r="E60" s="44" t="s">
        <v>369</v>
      </c>
      <c r="F60" s="44" t="s">
        <v>63</v>
      </c>
      <c r="G60" s="44" t="s">
        <v>84</v>
      </c>
      <c r="H60" s="44" t="s">
        <v>19</v>
      </c>
      <c r="I60" s="44" t="s">
        <v>20</v>
      </c>
      <c r="J60" s="44" t="s">
        <v>21</v>
      </c>
      <c r="K60" s="36" t="s">
        <v>370</v>
      </c>
      <c r="L60" s="39" t="s">
        <v>371</v>
      </c>
      <c r="M60" s="44" t="s">
        <v>24</v>
      </c>
    </row>
    <row r="61" spans="1:13" x14ac:dyDescent="0.3">
      <c r="A61" s="44" t="s">
        <v>372</v>
      </c>
      <c r="B61" s="45">
        <v>10</v>
      </c>
      <c r="C61" s="36" t="s">
        <v>26</v>
      </c>
      <c r="D61" s="46" t="s">
        <v>373</v>
      </c>
      <c r="E61" s="44" t="s">
        <v>297</v>
      </c>
      <c r="F61" s="44" t="s">
        <v>374</v>
      </c>
      <c r="G61" s="44" t="s">
        <v>375</v>
      </c>
      <c r="H61" s="44" t="s">
        <v>19</v>
      </c>
      <c r="I61" s="44" t="s">
        <v>20</v>
      </c>
      <c r="J61" s="44" t="s">
        <v>21</v>
      </c>
      <c r="K61" s="36" t="s">
        <v>170</v>
      </c>
      <c r="L61" s="39" t="s">
        <v>171</v>
      </c>
      <c r="M61" s="44" t="s">
        <v>24</v>
      </c>
    </row>
    <row r="62" spans="1:13" x14ac:dyDescent="0.3">
      <c r="A62" s="44" t="s">
        <v>376</v>
      </c>
      <c r="B62" s="45">
        <v>10</v>
      </c>
      <c r="C62" s="36" t="s">
        <v>14</v>
      </c>
      <c r="D62" s="46" t="s">
        <v>377</v>
      </c>
      <c r="E62" s="44" t="s">
        <v>378</v>
      </c>
      <c r="F62" s="44" t="s">
        <v>379</v>
      </c>
      <c r="G62" s="44" t="s">
        <v>380</v>
      </c>
      <c r="H62" s="44" t="s">
        <v>19</v>
      </c>
      <c r="I62" s="44" t="s">
        <v>20</v>
      </c>
      <c r="J62" s="44" t="s">
        <v>21</v>
      </c>
      <c r="K62" s="36" t="s">
        <v>381</v>
      </c>
      <c r="L62" s="39" t="s">
        <v>382</v>
      </c>
      <c r="M62" s="44" t="s">
        <v>24</v>
      </c>
    </row>
    <row r="63" spans="1:13" x14ac:dyDescent="0.3">
      <c r="A63" s="44" t="s">
        <v>383</v>
      </c>
      <c r="B63" s="45">
        <v>10</v>
      </c>
      <c r="C63" s="36" t="s">
        <v>26</v>
      </c>
      <c r="D63" s="46" t="s">
        <v>384</v>
      </c>
      <c r="E63" s="44" t="s">
        <v>385</v>
      </c>
      <c r="F63" s="44" t="s">
        <v>127</v>
      </c>
      <c r="G63" s="44" t="s">
        <v>386</v>
      </c>
      <c r="H63" s="44" t="s">
        <v>19</v>
      </c>
      <c r="I63" s="44" t="s">
        <v>20</v>
      </c>
      <c r="J63" s="44" t="s">
        <v>21</v>
      </c>
      <c r="K63" s="36" t="s">
        <v>387</v>
      </c>
      <c r="L63" s="39" t="s">
        <v>388</v>
      </c>
      <c r="M63" s="44" t="s">
        <v>24</v>
      </c>
    </row>
    <row r="64" spans="1:13" x14ac:dyDescent="0.3">
      <c r="A64" s="44" t="s">
        <v>389</v>
      </c>
      <c r="B64" s="45">
        <v>10</v>
      </c>
      <c r="C64" s="36" t="s">
        <v>26</v>
      </c>
      <c r="D64" s="46" t="s">
        <v>390</v>
      </c>
      <c r="E64" s="44" t="s">
        <v>391</v>
      </c>
      <c r="F64" s="44" t="s">
        <v>392</v>
      </c>
      <c r="G64" s="44" t="s">
        <v>393</v>
      </c>
      <c r="H64" s="44" t="s">
        <v>19</v>
      </c>
      <c r="I64" s="44" t="s">
        <v>20</v>
      </c>
      <c r="J64" s="44" t="s">
        <v>21</v>
      </c>
      <c r="K64" s="36" t="s">
        <v>394</v>
      </c>
      <c r="L64" s="39" t="s">
        <v>395</v>
      </c>
      <c r="M64" s="44" t="s">
        <v>24</v>
      </c>
    </row>
    <row r="65" spans="1:13" x14ac:dyDescent="0.3">
      <c r="A65" s="44" t="s">
        <v>396</v>
      </c>
      <c r="B65" s="45">
        <v>10</v>
      </c>
      <c r="C65" s="36" t="s">
        <v>26</v>
      </c>
      <c r="D65" s="46" t="s">
        <v>397</v>
      </c>
      <c r="E65" s="44" t="s">
        <v>398</v>
      </c>
      <c r="F65" s="44" t="s">
        <v>26</v>
      </c>
      <c r="G65" s="44" t="s">
        <v>399</v>
      </c>
      <c r="H65" s="44" t="s">
        <v>19</v>
      </c>
      <c r="I65" s="44" t="s">
        <v>20</v>
      </c>
      <c r="J65" s="44" t="s">
        <v>21</v>
      </c>
      <c r="K65" s="36" t="s">
        <v>400</v>
      </c>
      <c r="L65" s="39" t="s">
        <v>401</v>
      </c>
      <c r="M65" s="44" t="s">
        <v>24</v>
      </c>
    </row>
    <row r="66" spans="1:13" x14ac:dyDescent="0.3">
      <c r="A66" s="44" t="s">
        <v>402</v>
      </c>
      <c r="B66" s="45">
        <v>10</v>
      </c>
      <c r="C66" s="36" t="s">
        <v>26</v>
      </c>
      <c r="D66" s="46" t="s">
        <v>403</v>
      </c>
      <c r="E66" s="44" t="s">
        <v>404</v>
      </c>
      <c r="F66" s="44" t="s">
        <v>405</v>
      </c>
      <c r="G66" s="44" t="s">
        <v>406</v>
      </c>
      <c r="H66" s="44" t="s">
        <v>19</v>
      </c>
      <c r="I66" s="44" t="s">
        <v>20</v>
      </c>
      <c r="J66" s="44" t="s">
        <v>21</v>
      </c>
      <c r="K66" s="36" t="s">
        <v>407</v>
      </c>
      <c r="L66" s="39" t="s">
        <v>408</v>
      </c>
      <c r="M66" s="44" t="s">
        <v>24</v>
      </c>
    </row>
    <row r="67" spans="1:13" x14ac:dyDescent="0.3">
      <c r="A67" s="44" t="s">
        <v>409</v>
      </c>
      <c r="B67" s="45">
        <v>10</v>
      </c>
      <c r="C67" s="36" t="s">
        <v>26</v>
      </c>
      <c r="D67" s="46" t="s">
        <v>410</v>
      </c>
      <c r="E67" s="44" t="s">
        <v>411</v>
      </c>
      <c r="F67" s="44" t="s">
        <v>26</v>
      </c>
      <c r="G67" s="44" t="s">
        <v>412</v>
      </c>
      <c r="H67" s="44" t="s">
        <v>19</v>
      </c>
      <c r="I67" s="44" t="s">
        <v>20</v>
      </c>
      <c r="J67" s="44" t="s">
        <v>21</v>
      </c>
      <c r="K67" s="36" t="s">
        <v>413</v>
      </c>
      <c r="L67" s="39" t="s">
        <v>414</v>
      </c>
      <c r="M67" s="44" t="s">
        <v>24</v>
      </c>
    </row>
    <row r="68" spans="1:13" x14ac:dyDescent="0.3">
      <c r="A68" s="44" t="s">
        <v>415</v>
      </c>
      <c r="B68" s="45">
        <v>10</v>
      </c>
      <c r="C68" s="36" t="s">
        <v>26</v>
      </c>
      <c r="D68" s="46" t="s">
        <v>416</v>
      </c>
      <c r="E68" s="44" t="s">
        <v>417</v>
      </c>
      <c r="F68" s="44" t="s">
        <v>263</v>
      </c>
      <c r="G68" s="44" t="s">
        <v>418</v>
      </c>
      <c r="H68" s="44" t="s">
        <v>19</v>
      </c>
      <c r="I68" s="44" t="s">
        <v>20</v>
      </c>
      <c r="J68" s="44" t="s">
        <v>21</v>
      </c>
      <c r="K68" s="36" t="s">
        <v>419</v>
      </c>
      <c r="L68" s="39" t="s">
        <v>420</v>
      </c>
      <c r="M68" s="44" t="s">
        <v>24</v>
      </c>
    </row>
    <row r="69" spans="1:13" x14ac:dyDescent="0.3">
      <c r="A69" s="44" t="s">
        <v>421</v>
      </c>
      <c r="B69" s="45">
        <v>10</v>
      </c>
      <c r="C69" s="36" t="s">
        <v>26</v>
      </c>
      <c r="D69" s="46" t="s">
        <v>422</v>
      </c>
      <c r="E69" s="44" t="s">
        <v>423</v>
      </c>
      <c r="F69" s="44" t="s">
        <v>155</v>
      </c>
      <c r="G69" s="44" t="s">
        <v>424</v>
      </c>
      <c r="H69" s="44" t="s">
        <v>19</v>
      </c>
      <c r="I69" s="44" t="s">
        <v>20</v>
      </c>
      <c r="J69" s="44" t="s">
        <v>21</v>
      </c>
      <c r="K69" s="36" t="s">
        <v>425</v>
      </c>
      <c r="L69" s="39" t="s">
        <v>426</v>
      </c>
      <c r="M69" s="44" t="s">
        <v>24</v>
      </c>
    </row>
    <row r="70" spans="1:13" x14ac:dyDescent="0.3">
      <c r="A70" s="44" t="s">
        <v>427</v>
      </c>
      <c r="B70" s="45">
        <v>10</v>
      </c>
      <c r="C70" s="36" t="s">
        <v>14</v>
      </c>
      <c r="D70" s="46" t="s">
        <v>428</v>
      </c>
      <c r="E70" s="44" t="s">
        <v>429</v>
      </c>
      <c r="F70" s="44" t="s">
        <v>379</v>
      </c>
      <c r="G70" s="44" t="s">
        <v>430</v>
      </c>
      <c r="H70" s="44" t="s">
        <v>19</v>
      </c>
      <c r="I70" s="44" t="s">
        <v>20</v>
      </c>
      <c r="J70" s="44" t="s">
        <v>21</v>
      </c>
      <c r="K70" s="36" t="s">
        <v>431</v>
      </c>
      <c r="L70" s="39" t="s">
        <v>432</v>
      </c>
      <c r="M70" s="44" t="s">
        <v>24</v>
      </c>
    </row>
    <row r="71" spans="1:13" x14ac:dyDescent="0.3">
      <c r="A71" s="44" t="s">
        <v>433</v>
      </c>
      <c r="B71" s="45">
        <v>20</v>
      </c>
      <c r="C71" s="36" t="s">
        <v>26</v>
      </c>
      <c r="D71" s="46" t="s">
        <v>434</v>
      </c>
      <c r="E71" s="44" t="s">
        <v>435</v>
      </c>
      <c r="F71" s="44" t="s">
        <v>26</v>
      </c>
      <c r="G71" s="44" t="s">
        <v>436</v>
      </c>
      <c r="H71" s="44" t="s">
        <v>19</v>
      </c>
      <c r="I71" s="44" t="s">
        <v>20</v>
      </c>
      <c r="J71" s="44" t="s">
        <v>21</v>
      </c>
      <c r="K71" s="36" t="s">
        <v>437</v>
      </c>
      <c r="L71" s="39" t="s">
        <v>438</v>
      </c>
      <c r="M71" s="44" t="s">
        <v>24</v>
      </c>
    </row>
    <row r="72" spans="1:13" x14ac:dyDescent="0.3">
      <c r="A72" s="44" t="s">
        <v>439</v>
      </c>
      <c r="B72" s="45">
        <v>10</v>
      </c>
      <c r="C72" s="36" t="s">
        <v>26</v>
      </c>
      <c r="D72" s="46" t="s">
        <v>440</v>
      </c>
      <c r="E72" s="44" t="s">
        <v>441</v>
      </c>
      <c r="F72" s="44" t="s">
        <v>442</v>
      </c>
      <c r="G72" s="44" t="s">
        <v>443</v>
      </c>
      <c r="H72" s="44" t="s">
        <v>19</v>
      </c>
      <c r="I72" s="44" t="s">
        <v>20</v>
      </c>
      <c r="J72" s="44" t="s">
        <v>21</v>
      </c>
      <c r="K72" s="36" t="s">
        <v>444</v>
      </c>
      <c r="L72" s="39" t="s">
        <v>312</v>
      </c>
      <c r="M72" s="44" t="s">
        <v>24</v>
      </c>
    </row>
    <row r="73" spans="1:13" x14ac:dyDescent="0.3">
      <c r="A73" s="44" t="s">
        <v>445</v>
      </c>
      <c r="B73" s="45">
        <v>10</v>
      </c>
      <c r="C73" s="36" t="s">
        <v>14</v>
      </c>
      <c r="D73" s="46" t="s">
        <v>446</v>
      </c>
      <c r="E73" s="44" t="s">
        <v>447</v>
      </c>
      <c r="F73" s="44" t="s">
        <v>448</v>
      </c>
      <c r="G73" s="44" t="s">
        <v>449</v>
      </c>
      <c r="H73" s="44" t="s">
        <v>19</v>
      </c>
      <c r="I73" s="44" t="s">
        <v>20</v>
      </c>
      <c r="J73" s="44" t="s">
        <v>21</v>
      </c>
      <c r="K73" s="36" t="s">
        <v>450</v>
      </c>
      <c r="L73" s="39" t="s">
        <v>451</v>
      </c>
      <c r="M73" s="44" t="s">
        <v>24</v>
      </c>
    </row>
    <row r="74" spans="1:13" x14ac:dyDescent="0.3">
      <c r="A74" s="44" t="s">
        <v>452</v>
      </c>
      <c r="B74" s="45">
        <v>16</v>
      </c>
      <c r="C74" s="36" t="s">
        <v>26</v>
      </c>
      <c r="D74" s="46" t="s">
        <v>453</v>
      </c>
      <c r="E74" s="44" t="s">
        <v>454</v>
      </c>
      <c r="F74" s="44" t="s">
        <v>26</v>
      </c>
      <c r="G74" s="44" t="s">
        <v>455</v>
      </c>
      <c r="H74" s="44" t="s">
        <v>19</v>
      </c>
      <c r="I74" s="44" t="s">
        <v>20</v>
      </c>
      <c r="J74" s="44" t="s">
        <v>21</v>
      </c>
      <c r="K74" s="36" t="s">
        <v>456</v>
      </c>
      <c r="L74" s="39" t="s">
        <v>457</v>
      </c>
      <c r="M74" s="44" t="s">
        <v>24</v>
      </c>
    </row>
    <row r="75" spans="1:13" x14ac:dyDescent="0.3">
      <c r="A75" s="44" t="s">
        <v>458</v>
      </c>
      <c r="B75" s="45">
        <v>10</v>
      </c>
      <c r="C75" s="36" t="s">
        <v>26</v>
      </c>
      <c r="D75" s="46" t="s">
        <v>459</v>
      </c>
      <c r="E75" s="44" t="s">
        <v>460</v>
      </c>
      <c r="F75" s="44" t="s">
        <v>256</v>
      </c>
      <c r="G75" s="44" t="s">
        <v>461</v>
      </c>
      <c r="H75" s="44" t="s">
        <v>19</v>
      </c>
      <c r="I75" s="44" t="s">
        <v>20</v>
      </c>
      <c r="J75" s="44" t="s">
        <v>21</v>
      </c>
      <c r="K75" s="36" t="s">
        <v>462</v>
      </c>
      <c r="L75" s="39" t="s">
        <v>463</v>
      </c>
      <c r="M75" s="44" t="s">
        <v>24</v>
      </c>
    </row>
    <row r="76" spans="1:13" x14ac:dyDescent="0.3">
      <c r="A76" s="44" t="s">
        <v>464</v>
      </c>
      <c r="B76" s="45">
        <v>10</v>
      </c>
      <c r="C76" s="36" t="s">
        <v>26</v>
      </c>
      <c r="D76" s="46" t="s">
        <v>465</v>
      </c>
      <c r="E76" s="44" t="s">
        <v>466</v>
      </c>
      <c r="F76" s="44" t="s">
        <v>127</v>
      </c>
      <c r="G76" s="44" t="s">
        <v>84</v>
      </c>
      <c r="H76" s="44" t="s">
        <v>19</v>
      </c>
      <c r="I76" s="44" t="s">
        <v>20</v>
      </c>
      <c r="J76" s="44" t="s">
        <v>21</v>
      </c>
      <c r="K76" s="36" t="s">
        <v>467</v>
      </c>
      <c r="L76" s="39" t="s">
        <v>468</v>
      </c>
      <c r="M76" s="44" t="s">
        <v>24</v>
      </c>
    </row>
    <row r="77" spans="1:13" x14ac:dyDescent="0.3">
      <c r="A77" s="44" t="s">
        <v>469</v>
      </c>
      <c r="B77" s="45">
        <v>10</v>
      </c>
      <c r="C77" s="36" t="s">
        <v>26</v>
      </c>
      <c r="D77" s="46" t="s">
        <v>470</v>
      </c>
      <c r="E77" s="44" t="s">
        <v>471</v>
      </c>
      <c r="F77" s="44" t="s">
        <v>29</v>
      </c>
      <c r="G77" s="44" t="s">
        <v>472</v>
      </c>
      <c r="H77" s="44" t="s">
        <v>19</v>
      </c>
      <c r="I77" s="44" t="s">
        <v>20</v>
      </c>
      <c r="J77" s="44" t="s">
        <v>21</v>
      </c>
      <c r="K77" s="36" t="s">
        <v>467</v>
      </c>
      <c r="L77" s="39" t="s">
        <v>468</v>
      </c>
      <c r="M77" s="44" t="s">
        <v>24</v>
      </c>
    </row>
    <row r="78" spans="1:13" x14ac:dyDescent="0.3">
      <c r="A78" s="44" t="s">
        <v>473</v>
      </c>
      <c r="B78" s="45">
        <v>10</v>
      </c>
      <c r="C78" s="36" t="s">
        <v>26</v>
      </c>
      <c r="D78" s="46" t="s">
        <v>167</v>
      </c>
      <c r="E78" s="44" t="s">
        <v>168</v>
      </c>
      <c r="F78" s="44" t="s">
        <v>26</v>
      </c>
      <c r="G78" s="44" t="s">
        <v>169</v>
      </c>
      <c r="H78" s="44" t="s">
        <v>19</v>
      </c>
      <c r="I78" s="44" t="s">
        <v>20</v>
      </c>
      <c r="J78" s="44" t="s">
        <v>21</v>
      </c>
      <c r="K78" s="36" t="s">
        <v>467</v>
      </c>
      <c r="L78" s="39" t="s">
        <v>468</v>
      </c>
      <c r="M78" s="44" t="s">
        <v>24</v>
      </c>
    </row>
    <row r="79" spans="1:13" x14ac:dyDescent="0.3">
      <c r="A79" s="44" t="s">
        <v>474</v>
      </c>
      <c r="B79" s="45">
        <v>10</v>
      </c>
      <c r="C79" s="36" t="s">
        <v>26</v>
      </c>
      <c r="D79" s="46" t="s">
        <v>475</v>
      </c>
      <c r="E79" s="44" t="s">
        <v>476</v>
      </c>
      <c r="F79" s="44" t="s">
        <v>26</v>
      </c>
      <c r="G79" s="44" t="s">
        <v>477</v>
      </c>
      <c r="H79" s="44" t="s">
        <v>19</v>
      </c>
      <c r="I79" s="44" t="s">
        <v>20</v>
      </c>
      <c r="J79" s="44" t="s">
        <v>21</v>
      </c>
      <c r="K79" s="36" t="s">
        <v>478</v>
      </c>
      <c r="L79" s="39" t="s">
        <v>479</v>
      </c>
      <c r="M79" s="44" t="s">
        <v>24</v>
      </c>
    </row>
    <row r="80" spans="1:13" x14ac:dyDescent="0.3">
      <c r="A80" s="44" t="s">
        <v>480</v>
      </c>
      <c r="B80" s="45">
        <v>10</v>
      </c>
      <c r="C80" s="36" t="s">
        <v>26</v>
      </c>
      <c r="D80" s="46" t="s">
        <v>481</v>
      </c>
      <c r="E80" s="44" t="s">
        <v>482</v>
      </c>
      <c r="F80" s="44" t="s">
        <v>26</v>
      </c>
      <c r="G80" s="44" t="s">
        <v>483</v>
      </c>
      <c r="H80" s="44" t="s">
        <v>19</v>
      </c>
      <c r="I80" s="44" t="s">
        <v>20</v>
      </c>
      <c r="J80" s="44" t="s">
        <v>21</v>
      </c>
      <c r="K80" s="36" t="s">
        <v>467</v>
      </c>
      <c r="L80" s="39" t="s">
        <v>468</v>
      </c>
      <c r="M80" s="44" t="s">
        <v>24</v>
      </c>
    </row>
    <row r="81" spans="1:13" x14ac:dyDescent="0.3">
      <c r="A81" s="44" t="s">
        <v>484</v>
      </c>
      <c r="B81" s="45">
        <v>10</v>
      </c>
      <c r="C81" s="36" t="s">
        <v>26</v>
      </c>
      <c r="D81" s="46" t="s">
        <v>485</v>
      </c>
      <c r="E81" s="44" t="s">
        <v>486</v>
      </c>
      <c r="F81" s="44" t="s">
        <v>58</v>
      </c>
      <c r="G81" s="44" t="s">
        <v>487</v>
      </c>
      <c r="H81" s="44" t="s">
        <v>19</v>
      </c>
      <c r="I81" s="44" t="s">
        <v>20</v>
      </c>
      <c r="J81" s="44" t="s">
        <v>21</v>
      </c>
      <c r="K81" s="36" t="s">
        <v>467</v>
      </c>
      <c r="L81" s="39" t="s">
        <v>468</v>
      </c>
      <c r="M81" s="44" t="s">
        <v>24</v>
      </c>
    </row>
    <row r="82" spans="1:13" x14ac:dyDescent="0.3">
      <c r="A82" s="44" t="s">
        <v>488</v>
      </c>
      <c r="B82" s="45">
        <v>10</v>
      </c>
      <c r="C82" s="36" t="s">
        <v>26</v>
      </c>
      <c r="D82" s="46" t="s">
        <v>489</v>
      </c>
      <c r="E82" s="44" t="s">
        <v>490</v>
      </c>
      <c r="F82" s="44" t="s">
        <v>127</v>
      </c>
      <c r="G82" s="44" t="s">
        <v>491</v>
      </c>
      <c r="H82" s="44" t="s">
        <v>19</v>
      </c>
      <c r="I82" s="44" t="s">
        <v>20</v>
      </c>
      <c r="J82" s="44" t="s">
        <v>21</v>
      </c>
      <c r="K82" s="36" t="s">
        <v>467</v>
      </c>
      <c r="L82" s="39" t="s">
        <v>468</v>
      </c>
      <c r="M82" s="44" t="s">
        <v>24</v>
      </c>
    </row>
    <row r="83" spans="1:13" x14ac:dyDescent="0.3">
      <c r="A83" s="44" t="s">
        <v>492</v>
      </c>
      <c r="B83" s="45">
        <v>10</v>
      </c>
      <c r="C83" s="36" t="s">
        <v>26</v>
      </c>
      <c r="D83" s="46" t="s">
        <v>489</v>
      </c>
      <c r="E83" s="44" t="s">
        <v>490</v>
      </c>
      <c r="F83" s="44" t="s">
        <v>127</v>
      </c>
      <c r="G83" s="44" t="s">
        <v>491</v>
      </c>
      <c r="H83" s="44" t="s">
        <v>19</v>
      </c>
      <c r="I83" s="44" t="s">
        <v>20</v>
      </c>
      <c r="J83" s="44" t="s">
        <v>21</v>
      </c>
      <c r="K83" s="36" t="s">
        <v>478</v>
      </c>
      <c r="L83" s="39" t="s">
        <v>479</v>
      </c>
      <c r="M83" s="44" t="s">
        <v>24</v>
      </c>
    </row>
    <row r="84" spans="1:13" x14ac:dyDescent="0.3">
      <c r="A84" s="44" t="s">
        <v>493</v>
      </c>
      <c r="B84" s="45">
        <v>10</v>
      </c>
      <c r="C84" s="36" t="s">
        <v>26</v>
      </c>
      <c r="D84" s="46" t="s">
        <v>494</v>
      </c>
      <c r="E84" s="44" t="s">
        <v>495</v>
      </c>
      <c r="F84" s="44" t="s">
        <v>26</v>
      </c>
      <c r="G84" s="44" t="s">
        <v>496</v>
      </c>
      <c r="H84" s="44" t="s">
        <v>19</v>
      </c>
      <c r="I84" s="44" t="s">
        <v>20</v>
      </c>
      <c r="J84" s="44" t="s">
        <v>21</v>
      </c>
      <c r="K84" s="36" t="s">
        <v>497</v>
      </c>
      <c r="L84" s="39" t="s">
        <v>498</v>
      </c>
      <c r="M84" s="44" t="s">
        <v>24</v>
      </c>
    </row>
    <row r="85" spans="1:13" x14ac:dyDescent="0.3">
      <c r="A85" s="44" t="s">
        <v>499</v>
      </c>
      <c r="B85" s="45">
        <v>10</v>
      </c>
      <c r="C85" s="36" t="s">
        <v>26</v>
      </c>
      <c r="D85" s="46" t="s">
        <v>27</v>
      </c>
      <c r="E85" s="44" t="s">
        <v>28</v>
      </c>
      <c r="F85" s="44" t="s">
        <v>29</v>
      </c>
      <c r="G85" s="44" t="s">
        <v>30</v>
      </c>
      <c r="H85" s="44" t="s">
        <v>19</v>
      </c>
      <c r="I85" s="44" t="s">
        <v>20</v>
      </c>
      <c r="J85" s="44" t="s">
        <v>21</v>
      </c>
      <c r="K85" s="36" t="s">
        <v>500</v>
      </c>
      <c r="L85" s="39" t="s">
        <v>501</v>
      </c>
      <c r="M85" s="44" t="s">
        <v>24</v>
      </c>
    </row>
    <row r="86" spans="1:13" x14ac:dyDescent="0.3">
      <c r="A86" s="44" t="s">
        <v>502</v>
      </c>
      <c r="B86" s="45">
        <v>10</v>
      </c>
      <c r="C86" s="36" t="s">
        <v>26</v>
      </c>
      <c r="D86" s="46" t="s">
        <v>503</v>
      </c>
      <c r="E86" s="44" t="s">
        <v>504</v>
      </c>
      <c r="F86" s="44" t="s">
        <v>505</v>
      </c>
      <c r="G86" s="44" t="s">
        <v>506</v>
      </c>
      <c r="H86" s="44" t="s">
        <v>19</v>
      </c>
      <c r="I86" s="44" t="s">
        <v>20</v>
      </c>
      <c r="J86" s="44" t="s">
        <v>21</v>
      </c>
      <c r="K86" s="36" t="s">
        <v>500</v>
      </c>
      <c r="L86" s="39" t="s">
        <v>501</v>
      </c>
      <c r="M86" s="44" t="s">
        <v>24</v>
      </c>
    </row>
    <row r="87" spans="1:13" x14ac:dyDescent="0.3">
      <c r="A87" s="44" t="s">
        <v>507</v>
      </c>
      <c r="B87" s="45">
        <v>10</v>
      </c>
      <c r="C87" s="36" t="s">
        <v>14</v>
      </c>
      <c r="D87" s="46" t="s">
        <v>508</v>
      </c>
      <c r="E87" s="44" t="s">
        <v>509</v>
      </c>
      <c r="F87" s="44" t="s">
        <v>510</v>
      </c>
      <c r="G87" s="44" t="s">
        <v>511</v>
      </c>
      <c r="H87" s="44" t="s">
        <v>19</v>
      </c>
      <c r="I87" s="44" t="s">
        <v>20</v>
      </c>
      <c r="J87" s="44" t="s">
        <v>21</v>
      </c>
      <c r="K87" s="36" t="s">
        <v>512</v>
      </c>
      <c r="L87" s="39" t="s">
        <v>513</v>
      </c>
      <c r="M87" s="44" t="s">
        <v>24</v>
      </c>
    </row>
    <row r="88" spans="1:13" x14ac:dyDescent="0.3">
      <c r="A88" s="44" t="s">
        <v>514</v>
      </c>
      <c r="B88" s="45">
        <v>10</v>
      </c>
      <c r="C88" s="36" t="s">
        <v>26</v>
      </c>
      <c r="D88" s="46" t="s">
        <v>515</v>
      </c>
      <c r="E88" s="44" t="s">
        <v>516</v>
      </c>
      <c r="F88" s="44" t="s">
        <v>263</v>
      </c>
      <c r="G88" s="44" t="s">
        <v>84</v>
      </c>
      <c r="H88" s="44" t="s">
        <v>19</v>
      </c>
      <c r="I88" s="44" t="s">
        <v>20</v>
      </c>
      <c r="J88" s="44" t="s">
        <v>21</v>
      </c>
      <c r="K88" s="36" t="s">
        <v>512</v>
      </c>
      <c r="L88" s="39" t="s">
        <v>517</v>
      </c>
      <c r="M88" s="44" t="s">
        <v>24</v>
      </c>
    </row>
    <row r="89" spans="1:13" x14ac:dyDescent="0.3">
      <c r="A89" s="44" t="s">
        <v>518</v>
      </c>
      <c r="B89" s="45">
        <v>10</v>
      </c>
      <c r="C89" s="36" t="s">
        <v>26</v>
      </c>
      <c r="D89" s="46" t="s">
        <v>519</v>
      </c>
      <c r="E89" s="44" t="s">
        <v>520</v>
      </c>
      <c r="F89" s="44" t="s">
        <v>521</v>
      </c>
      <c r="G89" s="44" t="s">
        <v>522</v>
      </c>
      <c r="H89" s="44" t="s">
        <v>19</v>
      </c>
      <c r="I89" s="44" t="s">
        <v>20</v>
      </c>
      <c r="J89" s="44" t="s">
        <v>21</v>
      </c>
      <c r="K89" s="36" t="s">
        <v>500</v>
      </c>
      <c r="L89" s="39" t="s">
        <v>501</v>
      </c>
      <c r="M89" s="44" t="s">
        <v>24</v>
      </c>
    </row>
    <row r="90" spans="1:13" x14ac:dyDescent="0.3">
      <c r="A90" s="44" t="s">
        <v>523</v>
      </c>
      <c r="B90" s="45">
        <v>10</v>
      </c>
      <c r="C90" s="36" t="s">
        <v>26</v>
      </c>
      <c r="D90" s="46" t="s">
        <v>524</v>
      </c>
      <c r="E90" s="44" t="s">
        <v>525</v>
      </c>
      <c r="F90" s="44" t="s">
        <v>526</v>
      </c>
      <c r="G90" s="44" t="s">
        <v>527</v>
      </c>
      <c r="H90" s="44" t="s">
        <v>19</v>
      </c>
      <c r="I90" s="44" t="s">
        <v>20</v>
      </c>
      <c r="J90" s="44" t="s">
        <v>21</v>
      </c>
      <c r="K90" s="36" t="s">
        <v>500</v>
      </c>
      <c r="L90" s="39" t="s">
        <v>501</v>
      </c>
      <c r="M90" s="44" t="s">
        <v>24</v>
      </c>
    </row>
    <row r="91" spans="1:13" x14ac:dyDescent="0.3">
      <c r="A91" s="44" t="s">
        <v>528</v>
      </c>
      <c r="B91" s="45">
        <v>10</v>
      </c>
      <c r="C91" s="36" t="s">
        <v>26</v>
      </c>
      <c r="D91" s="46" t="s">
        <v>529</v>
      </c>
      <c r="E91" s="44" t="s">
        <v>530</v>
      </c>
      <c r="F91" s="44" t="s">
        <v>180</v>
      </c>
      <c r="G91" s="44" t="s">
        <v>531</v>
      </c>
      <c r="H91" s="44" t="s">
        <v>19</v>
      </c>
      <c r="I91" s="44" t="s">
        <v>20</v>
      </c>
      <c r="J91" s="44" t="s">
        <v>21</v>
      </c>
      <c r="K91" s="36" t="s">
        <v>500</v>
      </c>
      <c r="L91" s="39" t="s">
        <v>501</v>
      </c>
      <c r="M91" s="44" t="s">
        <v>24</v>
      </c>
    </row>
    <row r="92" spans="1:13" x14ac:dyDescent="0.3">
      <c r="A92" s="44" t="s">
        <v>532</v>
      </c>
      <c r="B92" s="45">
        <v>10</v>
      </c>
      <c r="C92" s="36" t="s">
        <v>26</v>
      </c>
      <c r="D92" s="46" t="s">
        <v>533</v>
      </c>
      <c r="E92" s="44" t="s">
        <v>534</v>
      </c>
      <c r="F92" s="44" t="s">
        <v>289</v>
      </c>
      <c r="G92" s="44" t="s">
        <v>535</v>
      </c>
      <c r="H92" s="44" t="s">
        <v>19</v>
      </c>
      <c r="I92" s="44" t="s">
        <v>20</v>
      </c>
      <c r="J92" s="44" t="s">
        <v>21</v>
      </c>
      <c r="K92" s="36" t="s">
        <v>500</v>
      </c>
      <c r="L92" s="39" t="s">
        <v>501</v>
      </c>
      <c r="M92" s="44" t="s">
        <v>24</v>
      </c>
    </row>
    <row r="93" spans="1:13" x14ac:dyDescent="0.3">
      <c r="A93" s="44" t="s">
        <v>536</v>
      </c>
      <c r="B93" s="45">
        <v>10</v>
      </c>
      <c r="C93" s="36" t="s">
        <v>14</v>
      </c>
      <c r="D93" s="46" t="s">
        <v>537</v>
      </c>
      <c r="E93" s="44" t="s">
        <v>297</v>
      </c>
      <c r="F93" s="44" t="s">
        <v>538</v>
      </c>
      <c r="G93" s="44" t="s">
        <v>539</v>
      </c>
      <c r="H93" s="44" t="s">
        <v>19</v>
      </c>
      <c r="I93" s="44" t="s">
        <v>20</v>
      </c>
      <c r="J93" s="44" t="s">
        <v>21</v>
      </c>
      <c r="K93" s="36" t="s">
        <v>512</v>
      </c>
      <c r="L93" s="39" t="s">
        <v>517</v>
      </c>
      <c r="M93" s="44" t="s">
        <v>24</v>
      </c>
    </row>
    <row r="94" spans="1:13" x14ac:dyDescent="0.3">
      <c r="A94" s="44" t="s">
        <v>540</v>
      </c>
      <c r="B94" s="45">
        <v>10</v>
      </c>
      <c r="C94" s="36" t="s">
        <v>14</v>
      </c>
      <c r="D94" s="46" t="s">
        <v>541</v>
      </c>
      <c r="E94" s="44" t="s">
        <v>542</v>
      </c>
      <c r="F94" s="44" t="s">
        <v>543</v>
      </c>
      <c r="G94" s="44" t="s">
        <v>544</v>
      </c>
      <c r="H94" s="44" t="s">
        <v>19</v>
      </c>
      <c r="I94" s="44" t="s">
        <v>20</v>
      </c>
      <c r="J94" s="44" t="s">
        <v>21</v>
      </c>
      <c r="K94" s="36" t="s">
        <v>512</v>
      </c>
      <c r="L94" s="39" t="s">
        <v>517</v>
      </c>
      <c r="M94" s="44" t="s">
        <v>24</v>
      </c>
    </row>
    <row r="95" spans="1:13" x14ac:dyDescent="0.3">
      <c r="A95" s="44" t="s">
        <v>545</v>
      </c>
      <c r="B95" s="45">
        <v>10</v>
      </c>
      <c r="C95" s="36" t="s">
        <v>26</v>
      </c>
      <c r="D95" s="46" t="s">
        <v>546</v>
      </c>
      <c r="E95" s="44" t="s">
        <v>547</v>
      </c>
      <c r="F95" s="44" t="s">
        <v>127</v>
      </c>
      <c r="G95" s="44" t="s">
        <v>548</v>
      </c>
      <c r="H95" s="44" t="s">
        <v>19</v>
      </c>
      <c r="I95" s="44" t="s">
        <v>20</v>
      </c>
      <c r="J95" s="44" t="s">
        <v>21</v>
      </c>
      <c r="K95" s="36" t="s">
        <v>512</v>
      </c>
      <c r="L95" s="39" t="s">
        <v>517</v>
      </c>
      <c r="M95" s="44" t="s">
        <v>24</v>
      </c>
    </row>
    <row r="96" spans="1:13" x14ac:dyDescent="0.3">
      <c r="A96" s="44" t="s">
        <v>549</v>
      </c>
      <c r="B96" s="45">
        <v>10</v>
      </c>
      <c r="C96" s="36" t="s">
        <v>26</v>
      </c>
      <c r="D96" s="46" t="s">
        <v>550</v>
      </c>
      <c r="E96" s="44" t="s">
        <v>551</v>
      </c>
      <c r="F96" s="44" t="s">
        <v>26</v>
      </c>
      <c r="G96" s="44" t="s">
        <v>552</v>
      </c>
      <c r="H96" s="44" t="s">
        <v>19</v>
      </c>
      <c r="I96" s="44" t="s">
        <v>20</v>
      </c>
      <c r="J96" s="44" t="s">
        <v>21</v>
      </c>
      <c r="K96" s="36" t="s">
        <v>553</v>
      </c>
      <c r="L96" s="39" t="s">
        <v>554</v>
      </c>
      <c r="M96" s="44" t="s">
        <v>24</v>
      </c>
    </row>
    <row r="97" spans="1:13" x14ac:dyDescent="0.3">
      <c r="A97" s="44" t="s">
        <v>555</v>
      </c>
      <c r="B97" s="45">
        <v>10</v>
      </c>
      <c r="C97" s="36" t="s">
        <v>26</v>
      </c>
      <c r="D97" s="46" t="s">
        <v>556</v>
      </c>
      <c r="E97" s="44" t="s">
        <v>557</v>
      </c>
      <c r="F97" s="44" t="s">
        <v>235</v>
      </c>
      <c r="G97" s="44" t="s">
        <v>558</v>
      </c>
      <c r="H97" s="44" t="s">
        <v>19</v>
      </c>
      <c r="I97" s="44" t="s">
        <v>20</v>
      </c>
      <c r="J97" s="44" t="s">
        <v>21</v>
      </c>
      <c r="K97" s="36" t="s">
        <v>500</v>
      </c>
      <c r="L97" s="39" t="s">
        <v>501</v>
      </c>
      <c r="M97" s="44" t="s">
        <v>24</v>
      </c>
    </row>
    <row r="98" spans="1:13" x14ac:dyDescent="0.3">
      <c r="A98" s="44" t="s">
        <v>559</v>
      </c>
      <c r="B98" s="45">
        <v>10</v>
      </c>
      <c r="C98" s="36" t="s">
        <v>26</v>
      </c>
      <c r="D98" s="46" t="s">
        <v>560</v>
      </c>
      <c r="E98" s="44" t="s">
        <v>561</v>
      </c>
      <c r="F98" s="44" t="s">
        <v>58</v>
      </c>
      <c r="G98" s="44" t="s">
        <v>84</v>
      </c>
      <c r="H98" s="44" t="s">
        <v>19</v>
      </c>
      <c r="I98" s="44" t="s">
        <v>20</v>
      </c>
      <c r="J98" s="44" t="s">
        <v>21</v>
      </c>
      <c r="K98" s="36" t="s">
        <v>512</v>
      </c>
      <c r="L98" s="39" t="s">
        <v>517</v>
      </c>
      <c r="M98" s="44" t="s">
        <v>24</v>
      </c>
    </row>
    <row r="99" spans="1:13" x14ac:dyDescent="0.3">
      <c r="A99" s="44" t="s">
        <v>562</v>
      </c>
      <c r="B99" s="45">
        <v>10</v>
      </c>
      <c r="C99" s="36" t="s">
        <v>26</v>
      </c>
      <c r="D99" s="46" t="s">
        <v>563</v>
      </c>
      <c r="E99" s="44" t="s">
        <v>564</v>
      </c>
      <c r="F99" s="44" t="s">
        <v>58</v>
      </c>
      <c r="G99" s="44" t="s">
        <v>565</v>
      </c>
      <c r="H99" s="44" t="s">
        <v>19</v>
      </c>
      <c r="I99" s="44" t="s">
        <v>20</v>
      </c>
      <c r="J99" s="44" t="s">
        <v>21</v>
      </c>
      <c r="K99" s="36" t="s">
        <v>512</v>
      </c>
      <c r="L99" s="39" t="s">
        <v>517</v>
      </c>
      <c r="M99" s="44" t="s">
        <v>24</v>
      </c>
    </row>
    <row r="100" spans="1:13" x14ac:dyDescent="0.3">
      <c r="A100" s="44" t="s">
        <v>566</v>
      </c>
      <c r="B100" s="45">
        <v>10</v>
      </c>
      <c r="C100" s="36" t="s">
        <v>26</v>
      </c>
      <c r="D100" s="46" t="s">
        <v>567</v>
      </c>
      <c r="E100" s="44" t="s">
        <v>568</v>
      </c>
      <c r="F100" s="44" t="s">
        <v>155</v>
      </c>
      <c r="G100" s="44" t="s">
        <v>548</v>
      </c>
      <c r="H100" s="44" t="s">
        <v>19</v>
      </c>
      <c r="I100" s="44" t="s">
        <v>20</v>
      </c>
      <c r="J100" s="44" t="s">
        <v>21</v>
      </c>
      <c r="K100" s="36" t="s">
        <v>512</v>
      </c>
      <c r="L100" s="39" t="s">
        <v>517</v>
      </c>
      <c r="M100" s="44" t="s">
        <v>24</v>
      </c>
    </row>
    <row r="101" spans="1:13" x14ac:dyDescent="0.3">
      <c r="A101" s="44" t="s">
        <v>569</v>
      </c>
      <c r="B101" s="45">
        <v>10</v>
      </c>
      <c r="C101" s="36" t="s">
        <v>26</v>
      </c>
      <c r="D101" s="46" t="s">
        <v>570</v>
      </c>
      <c r="E101" s="44" t="s">
        <v>571</v>
      </c>
      <c r="F101" s="44" t="s">
        <v>320</v>
      </c>
      <c r="G101" s="44" t="s">
        <v>84</v>
      </c>
      <c r="H101" s="44" t="s">
        <v>19</v>
      </c>
      <c r="I101" s="44" t="s">
        <v>20</v>
      </c>
      <c r="J101" s="44" t="s">
        <v>21</v>
      </c>
      <c r="K101" s="36" t="s">
        <v>512</v>
      </c>
      <c r="L101" s="39" t="s">
        <v>517</v>
      </c>
      <c r="M101" s="44" t="s">
        <v>24</v>
      </c>
    </row>
    <row r="102" spans="1:13" x14ac:dyDescent="0.3">
      <c r="A102" s="44" t="s">
        <v>572</v>
      </c>
      <c r="B102" s="45">
        <v>10</v>
      </c>
      <c r="C102" s="36" t="s">
        <v>26</v>
      </c>
      <c r="D102" s="46" t="s">
        <v>573</v>
      </c>
      <c r="E102" s="44" t="s">
        <v>574</v>
      </c>
      <c r="F102" s="44" t="s">
        <v>187</v>
      </c>
      <c r="G102" s="44" t="s">
        <v>575</v>
      </c>
      <c r="H102" s="44" t="s">
        <v>19</v>
      </c>
      <c r="I102" s="44" t="s">
        <v>20</v>
      </c>
      <c r="J102" s="44" t="s">
        <v>21</v>
      </c>
      <c r="K102" s="36" t="s">
        <v>512</v>
      </c>
      <c r="L102" s="39" t="s">
        <v>517</v>
      </c>
      <c r="M102" s="44" t="s">
        <v>24</v>
      </c>
    </row>
    <row r="103" spans="1:13" x14ac:dyDescent="0.3">
      <c r="A103" s="44" t="s">
        <v>576</v>
      </c>
      <c r="B103" s="45">
        <v>10</v>
      </c>
      <c r="C103" s="36" t="s">
        <v>14</v>
      </c>
      <c r="D103" s="46" t="s">
        <v>577</v>
      </c>
      <c r="E103" s="44" t="s">
        <v>578</v>
      </c>
      <c r="F103" s="44" t="s">
        <v>379</v>
      </c>
      <c r="G103" s="44" t="s">
        <v>579</v>
      </c>
      <c r="H103" s="44" t="s">
        <v>19</v>
      </c>
      <c r="I103" s="44" t="s">
        <v>20</v>
      </c>
      <c r="J103" s="44" t="s">
        <v>21</v>
      </c>
      <c r="K103" s="36" t="s">
        <v>512</v>
      </c>
      <c r="L103" s="39" t="s">
        <v>517</v>
      </c>
      <c r="M103" s="44" t="s">
        <v>24</v>
      </c>
    </row>
    <row r="104" spans="1:13" x14ac:dyDescent="0.3">
      <c r="A104" s="44" t="s">
        <v>580</v>
      </c>
      <c r="B104" s="45">
        <v>10</v>
      </c>
      <c r="C104" s="36" t="s">
        <v>26</v>
      </c>
      <c r="D104" s="46" t="s">
        <v>581</v>
      </c>
      <c r="E104" s="44" t="s">
        <v>582</v>
      </c>
      <c r="F104" s="44" t="s">
        <v>127</v>
      </c>
      <c r="G104" s="44" t="s">
        <v>84</v>
      </c>
      <c r="H104" s="44" t="s">
        <v>19</v>
      </c>
      <c r="I104" s="44" t="s">
        <v>20</v>
      </c>
      <c r="J104" s="44" t="s">
        <v>21</v>
      </c>
      <c r="K104" s="36" t="s">
        <v>512</v>
      </c>
      <c r="L104" s="39" t="s">
        <v>517</v>
      </c>
      <c r="M104" s="44" t="s">
        <v>24</v>
      </c>
    </row>
    <row r="105" spans="1:13" x14ac:dyDescent="0.3">
      <c r="A105" s="44" t="s">
        <v>583</v>
      </c>
      <c r="B105" s="45">
        <v>10</v>
      </c>
      <c r="C105" s="36" t="s">
        <v>26</v>
      </c>
      <c r="D105" s="46" t="s">
        <v>584</v>
      </c>
      <c r="E105" s="44" t="s">
        <v>585</v>
      </c>
      <c r="F105" s="44" t="s">
        <v>205</v>
      </c>
      <c r="G105" s="44" t="s">
        <v>586</v>
      </c>
      <c r="H105" s="44" t="s">
        <v>19</v>
      </c>
      <c r="I105" s="44" t="s">
        <v>20</v>
      </c>
      <c r="J105" s="44" t="s">
        <v>21</v>
      </c>
      <c r="K105" s="36" t="s">
        <v>587</v>
      </c>
      <c r="L105" s="39" t="s">
        <v>588</v>
      </c>
      <c r="M105" s="44" t="s">
        <v>24</v>
      </c>
    </row>
    <row r="106" spans="1:13" x14ac:dyDescent="0.3">
      <c r="A106" s="44" t="s">
        <v>589</v>
      </c>
      <c r="B106" s="45">
        <v>10</v>
      </c>
      <c r="C106" s="36" t="s">
        <v>14</v>
      </c>
      <c r="D106" s="46" t="s">
        <v>590</v>
      </c>
      <c r="E106" s="44" t="s">
        <v>591</v>
      </c>
      <c r="F106" s="44" t="s">
        <v>592</v>
      </c>
      <c r="G106" s="44" t="s">
        <v>593</v>
      </c>
      <c r="H106" s="44" t="s">
        <v>19</v>
      </c>
      <c r="I106" s="44" t="s">
        <v>20</v>
      </c>
      <c r="J106" s="44" t="s">
        <v>21</v>
      </c>
      <c r="K106" s="36" t="s">
        <v>594</v>
      </c>
      <c r="L106" s="39" t="s">
        <v>595</v>
      </c>
      <c r="M106" s="44" t="s">
        <v>24</v>
      </c>
    </row>
    <row r="107" spans="1:13" x14ac:dyDescent="0.3">
      <c r="A107" s="44" t="s">
        <v>596</v>
      </c>
      <c r="B107" s="45">
        <v>10</v>
      </c>
      <c r="C107" s="36" t="s">
        <v>26</v>
      </c>
      <c r="D107" s="46" t="s">
        <v>597</v>
      </c>
      <c r="E107" s="44" t="s">
        <v>297</v>
      </c>
      <c r="F107" s="44" t="s">
        <v>598</v>
      </c>
      <c r="G107" s="44" t="s">
        <v>599</v>
      </c>
      <c r="H107" s="44" t="s">
        <v>19</v>
      </c>
      <c r="I107" s="44" t="s">
        <v>20</v>
      </c>
      <c r="J107" s="44" t="s">
        <v>21</v>
      </c>
      <c r="K107" s="36" t="s">
        <v>594</v>
      </c>
      <c r="L107" s="39" t="s">
        <v>595</v>
      </c>
      <c r="M107" s="44" t="s">
        <v>24</v>
      </c>
    </row>
    <row r="108" spans="1:13" x14ac:dyDescent="0.3">
      <c r="A108" s="44" t="s">
        <v>600</v>
      </c>
      <c r="B108" s="45">
        <v>10</v>
      </c>
      <c r="C108" s="36" t="s">
        <v>26</v>
      </c>
      <c r="D108" s="46" t="s">
        <v>601</v>
      </c>
      <c r="E108" s="44" t="s">
        <v>602</v>
      </c>
      <c r="F108" s="44" t="s">
        <v>53</v>
      </c>
      <c r="G108" s="44" t="s">
        <v>603</v>
      </c>
      <c r="H108" s="44" t="s">
        <v>19</v>
      </c>
      <c r="I108" s="44" t="s">
        <v>20</v>
      </c>
      <c r="J108" s="44" t="s">
        <v>21</v>
      </c>
      <c r="K108" s="36" t="s">
        <v>594</v>
      </c>
      <c r="L108" s="39" t="s">
        <v>595</v>
      </c>
      <c r="M108" s="44" t="s">
        <v>24</v>
      </c>
    </row>
    <row r="109" spans="1:13" x14ac:dyDescent="0.3">
      <c r="A109" s="44" t="s">
        <v>604</v>
      </c>
      <c r="B109" s="45">
        <v>10</v>
      </c>
      <c r="C109" s="36" t="s">
        <v>14</v>
      </c>
      <c r="D109" s="46" t="s">
        <v>605</v>
      </c>
      <c r="E109" s="44" t="s">
        <v>606</v>
      </c>
      <c r="F109" s="44" t="s">
        <v>302</v>
      </c>
      <c r="G109" s="44" t="s">
        <v>607</v>
      </c>
      <c r="H109" s="44" t="s">
        <v>19</v>
      </c>
      <c r="I109" s="44" t="s">
        <v>20</v>
      </c>
      <c r="J109" s="44" t="s">
        <v>21</v>
      </c>
      <c r="K109" s="36" t="s">
        <v>407</v>
      </c>
      <c r="L109" s="39" t="s">
        <v>608</v>
      </c>
      <c r="M109" s="44" t="s">
        <v>24</v>
      </c>
    </row>
    <row r="110" spans="1:13" x14ac:dyDescent="0.3">
      <c r="A110" s="44" t="s">
        <v>609</v>
      </c>
      <c r="B110" s="45">
        <v>10</v>
      </c>
      <c r="C110" s="36" t="s">
        <v>26</v>
      </c>
      <c r="D110" s="46" t="s">
        <v>610</v>
      </c>
      <c r="E110" s="44" t="s">
        <v>611</v>
      </c>
      <c r="F110" s="44" t="s">
        <v>83</v>
      </c>
      <c r="G110" s="44" t="s">
        <v>612</v>
      </c>
      <c r="H110" s="44" t="s">
        <v>19</v>
      </c>
      <c r="I110" s="44" t="s">
        <v>20</v>
      </c>
      <c r="J110" s="44" t="s">
        <v>21</v>
      </c>
      <c r="K110" s="36" t="s">
        <v>613</v>
      </c>
      <c r="L110" s="39" t="s">
        <v>614</v>
      </c>
      <c r="M110" s="44" t="s">
        <v>24</v>
      </c>
    </row>
    <row r="111" spans="1:13" x14ac:dyDescent="0.3">
      <c r="A111" s="44" t="s">
        <v>615</v>
      </c>
      <c r="B111" s="45">
        <v>10</v>
      </c>
      <c r="C111" s="36" t="s">
        <v>26</v>
      </c>
      <c r="D111" s="46" t="s">
        <v>616</v>
      </c>
      <c r="E111" s="44" t="s">
        <v>617</v>
      </c>
      <c r="F111" s="44" t="s">
        <v>26</v>
      </c>
      <c r="G111" s="44" t="s">
        <v>618</v>
      </c>
      <c r="H111" s="44" t="s">
        <v>19</v>
      </c>
      <c r="I111" s="44" t="s">
        <v>20</v>
      </c>
      <c r="J111" s="44" t="s">
        <v>21</v>
      </c>
      <c r="K111" s="36" t="s">
        <v>613</v>
      </c>
      <c r="L111" s="39" t="s">
        <v>614</v>
      </c>
      <c r="M111" s="44" t="s">
        <v>24</v>
      </c>
    </row>
    <row r="112" spans="1:13" x14ac:dyDescent="0.3">
      <c r="A112" s="44" t="s">
        <v>619</v>
      </c>
      <c r="B112" s="45">
        <v>10</v>
      </c>
      <c r="C112" s="36" t="s">
        <v>26</v>
      </c>
      <c r="D112" s="46" t="s">
        <v>620</v>
      </c>
      <c r="E112" s="44" t="s">
        <v>621</v>
      </c>
      <c r="F112" s="44" t="s">
        <v>363</v>
      </c>
      <c r="G112" s="44" t="s">
        <v>622</v>
      </c>
      <c r="H112" s="44" t="s">
        <v>19</v>
      </c>
      <c r="I112" s="44" t="s">
        <v>20</v>
      </c>
      <c r="J112" s="44" t="s">
        <v>21</v>
      </c>
      <c r="K112" s="36" t="s">
        <v>613</v>
      </c>
      <c r="L112" s="39" t="s">
        <v>614</v>
      </c>
      <c r="M112" s="44" t="s">
        <v>24</v>
      </c>
    </row>
    <row r="113" spans="1:13" x14ac:dyDescent="0.3">
      <c r="A113" s="44" t="s">
        <v>623</v>
      </c>
      <c r="B113" s="45">
        <v>10</v>
      </c>
      <c r="C113" s="36" t="s">
        <v>26</v>
      </c>
      <c r="D113" s="46" t="s">
        <v>624</v>
      </c>
      <c r="E113" s="44" t="s">
        <v>625</v>
      </c>
      <c r="F113" s="44" t="s">
        <v>626</v>
      </c>
      <c r="G113" s="44" t="s">
        <v>627</v>
      </c>
      <c r="H113" s="44" t="s">
        <v>19</v>
      </c>
      <c r="I113" s="44" t="s">
        <v>20</v>
      </c>
      <c r="J113" s="44" t="s">
        <v>21</v>
      </c>
      <c r="K113" s="36" t="s">
        <v>613</v>
      </c>
      <c r="L113" s="39" t="s">
        <v>614</v>
      </c>
      <c r="M113" s="44" t="s">
        <v>24</v>
      </c>
    </row>
    <row r="114" spans="1:13" x14ac:dyDescent="0.3">
      <c r="A114" s="44" t="s">
        <v>628</v>
      </c>
      <c r="B114" s="45">
        <v>10</v>
      </c>
      <c r="C114" s="36" t="s">
        <v>26</v>
      </c>
      <c r="D114" s="46" t="s">
        <v>629</v>
      </c>
      <c r="E114" s="44" t="s">
        <v>630</v>
      </c>
      <c r="F114" s="44" t="s">
        <v>631</v>
      </c>
      <c r="G114" s="44" t="s">
        <v>84</v>
      </c>
      <c r="H114" s="44" t="s">
        <v>19</v>
      </c>
      <c r="I114" s="44" t="s">
        <v>20</v>
      </c>
      <c r="J114" s="44" t="s">
        <v>21</v>
      </c>
      <c r="K114" s="36" t="s">
        <v>613</v>
      </c>
      <c r="L114" s="39" t="s">
        <v>614</v>
      </c>
      <c r="M114" s="44" t="s">
        <v>24</v>
      </c>
    </row>
    <row r="115" spans="1:13" x14ac:dyDescent="0.3">
      <c r="A115" s="44" t="s">
        <v>632</v>
      </c>
      <c r="B115" s="45">
        <v>10</v>
      </c>
      <c r="C115" s="36" t="s">
        <v>26</v>
      </c>
      <c r="D115" s="46" t="s">
        <v>633</v>
      </c>
      <c r="E115" s="44" t="s">
        <v>634</v>
      </c>
      <c r="F115" s="44" t="s">
        <v>127</v>
      </c>
      <c r="G115" s="44" t="s">
        <v>635</v>
      </c>
      <c r="H115" s="44" t="s">
        <v>19</v>
      </c>
      <c r="I115" s="44" t="s">
        <v>20</v>
      </c>
      <c r="J115" s="44" t="s">
        <v>21</v>
      </c>
      <c r="K115" s="36" t="s">
        <v>613</v>
      </c>
      <c r="L115" s="39" t="s">
        <v>614</v>
      </c>
      <c r="M115" s="44" t="s">
        <v>24</v>
      </c>
    </row>
    <row r="116" spans="1:13" x14ac:dyDescent="0.3">
      <c r="A116" s="44" t="s">
        <v>636</v>
      </c>
      <c r="B116" s="45">
        <v>10</v>
      </c>
      <c r="C116" s="36" t="s">
        <v>26</v>
      </c>
      <c r="D116" s="46" t="s">
        <v>637</v>
      </c>
      <c r="E116" s="44" t="s">
        <v>638</v>
      </c>
      <c r="F116" s="44" t="s">
        <v>26</v>
      </c>
      <c r="G116" s="44" t="s">
        <v>639</v>
      </c>
      <c r="H116" s="44" t="s">
        <v>19</v>
      </c>
      <c r="I116" s="44" t="s">
        <v>20</v>
      </c>
      <c r="J116" s="44" t="s">
        <v>21</v>
      </c>
      <c r="K116" s="36" t="s">
        <v>640</v>
      </c>
      <c r="L116" s="39" t="s">
        <v>641</v>
      </c>
      <c r="M116" s="44" t="s">
        <v>24</v>
      </c>
    </row>
    <row r="117" spans="1:13" x14ac:dyDescent="0.3">
      <c r="A117" s="44" t="s">
        <v>642</v>
      </c>
      <c r="B117" s="45">
        <v>10</v>
      </c>
      <c r="C117" s="36" t="s">
        <v>14</v>
      </c>
      <c r="D117" s="46" t="s">
        <v>643</v>
      </c>
      <c r="E117" s="44" t="s">
        <v>644</v>
      </c>
      <c r="F117" s="44" t="s">
        <v>645</v>
      </c>
      <c r="G117" s="44" t="s">
        <v>84</v>
      </c>
      <c r="H117" s="44" t="s">
        <v>19</v>
      </c>
      <c r="I117" s="44" t="s">
        <v>20</v>
      </c>
      <c r="J117" s="44" t="s">
        <v>21</v>
      </c>
      <c r="K117" s="36" t="s">
        <v>553</v>
      </c>
      <c r="L117" s="39" t="s">
        <v>554</v>
      </c>
      <c r="M117" s="44" t="s">
        <v>24</v>
      </c>
    </row>
    <row r="118" spans="1:13" x14ac:dyDescent="0.3">
      <c r="A118" s="44" t="s">
        <v>646</v>
      </c>
      <c r="B118" s="45">
        <v>10</v>
      </c>
      <c r="C118" s="36" t="s">
        <v>26</v>
      </c>
      <c r="D118" s="46" t="s">
        <v>27</v>
      </c>
      <c r="E118" s="44" t="s">
        <v>28</v>
      </c>
      <c r="F118" s="44" t="s">
        <v>29</v>
      </c>
      <c r="G118" s="44" t="s">
        <v>30</v>
      </c>
      <c r="H118" s="44" t="s">
        <v>19</v>
      </c>
      <c r="I118" s="44" t="s">
        <v>20</v>
      </c>
      <c r="J118" s="44" t="s">
        <v>21</v>
      </c>
      <c r="K118" s="36" t="s">
        <v>647</v>
      </c>
      <c r="L118" s="39" t="s">
        <v>648</v>
      </c>
      <c r="M118" s="44" t="s">
        <v>24</v>
      </c>
    </row>
    <row r="119" spans="1:13" x14ac:dyDescent="0.3">
      <c r="A119" s="44" t="s">
        <v>649</v>
      </c>
      <c r="B119" s="45">
        <v>10</v>
      </c>
      <c r="C119" s="36" t="s">
        <v>26</v>
      </c>
      <c r="D119" s="46" t="s">
        <v>650</v>
      </c>
      <c r="E119" s="44" t="s">
        <v>651</v>
      </c>
      <c r="F119" s="44" t="s">
        <v>26</v>
      </c>
      <c r="G119" s="44" t="s">
        <v>652</v>
      </c>
      <c r="H119" s="44" t="s">
        <v>19</v>
      </c>
      <c r="I119" s="44" t="s">
        <v>20</v>
      </c>
      <c r="J119" s="44" t="s">
        <v>21</v>
      </c>
      <c r="K119" s="36" t="s">
        <v>653</v>
      </c>
      <c r="L119" s="39" t="s">
        <v>654</v>
      </c>
      <c r="M119" s="44" t="s">
        <v>24</v>
      </c>
    </row>
    <row r="120" spans="1:13" x14ac:dyDescent="0.3">
      <c r="A120" s="44" t="s">
        <v>655</v>
      </c>
      <c r="B120" s="45">
        <v>10</v>
      </c>
      <c r="C120" s="36" t="s">
        <v>26</v>
      </c>
      <c r="D120" s="46" t="s">
        <v>563</v>
      </c>
      <c r="E120" s="44" t="s">
        <v>564</v>
      </c>
      <c r="F120" s="44" t="s">
        <v>58</v>
      </c>
      <c r="G120" s="44" t="s">
        <v>565</v>
      </c>
      <c r="H120" s="44" t="s">
        <v>19</v>
      </c>
      <c r="I120" s="44" t="s">
        <v>20</v>
      </c>
      <c r="J120" s="44" t="s">
        <v>21</v>
      </c>
      <c r="K120" s="36" t="s">
        <v>594</v>
      </c>
      <c r="L120" s="39" t="s">
        <v>595</v>
      </c>
      <c r="M120" s="44" t="s">
        <v>24</v>
      </c>
    </row>
    <row r="121" spans="1:13" x14ac:dyDescent="0.3">
      <c r="A121" s="44" t="s">
        <v>656</v>
      </c>
      <c r="B121" s="45">
        <v>10</v>
      </c>
      <c r="C121" s="36" t="s">
        <v>26</v>
      </c>
      <c r="D121" s="46" t="s">
        <v>27</v>
      </c>
      <c r="E121" s="44" t="s">
        <v>28</v>
      </c>
      <c r="F121" s="44" t="s">
        <v>29</v>
      </c>
      <c r="G121" s="44" t="s">
        <v>30</v>
      </c>
      <c r="H121" s="44" t="s">
        <v>19</v>
      </c>
      <c r="I121" s="44" t="s">
        <v>20</v>
      </c>
      <c r="J121" s="44" t="s">
        <v>21</v>
      </c>
      <c r="K121" s="36" t="s">
        <v>594</v>
      </c>
      <c r="L121" s="39" t="s">
        <v>595</v>
      </c>
      <c r="M121" s="44" t="s">
        <v>24</v>
      </c>
    </row>
    <row r="122" spans="1:13" x14ac:dyDescent="0.3">
      <c r="A122" s="44" t="s">
        <v>657</v>
      </c>
      <c r="B122" s="45">
        <v>10</v>
      </c>
      <c r="C122" s="36" t="s">
        <v>26</v>
      </c>
      <c r="D122" s="46" t="s">
        <v>147</v>
      </c>
      <c r="E122" s="44" t="s">
        <v>148</v>
      </c>
      <c r="F122" s="44" t="s">
        <v>35</v>
      </c>
      <c r="G122" s="44" t="s">
        <v>149</v>
      </c>
      <c r="H122" s="44" t="s">
        <v>19</v>
      </c>
      <c r="I122" s="44" t="s">
        <v>20</v>
      </c>
      <c r="J122" s="44" t="s">
        <v>21</v>
      </c>
      <c r="K122" s="36" t="s">
        <v>594</v>
      </c>
      <c r="L122" s="39" t="s">
        <v>595</v>
      </c>
      <c r="M122" s="44" t="s">
        <v>24</v>
      </c>
    </row>
    <row r="123" spans="1:13" x14ac:dyDescent="0.3">
      <c r="A123" s="44" t="s">
        <v>658</v>
      </c>
      <c r="B123" s="45">
        <v>10</v>
      </c>
      <c r="C123" s="36" t="s">
        <v>26</v>
      </c>
      <c r="D123" s="46" t="s">
        <v>659</v>
      </c>
      <c r="E123" s="44" t="s">
        <v>634</v>
      </c>
      <c r="F123" s="44" t="s">
        <v>521</v>
      </c>
      <c r="G123" s="44" t="s">
        <v>635</v>
      </c>
      <c r="H123" s="44" t="s">
        <v>19</v>
      </c>
      <c r="I123" s="44" t="s">
        <v>20</v>
      </c>
      <c r="J123" s="44" t="s">
        <v>21</v>
      </c>
      <c r="K123" s="36" t="s">
        <v>594</v>
      </c>
      <c r="L123" s="39" t="s">
        <v>595</v>
      </c>
      <c r="M123" s="44" t="s">
        <v>24</v>
      </c>
    </row>
    <row r="124" spans="1:13" x14ac:dyDescent="0.3">
      <c r="A124" s="44" t="s">
        <v>660</v>
      </c>
      <c r="B124" s="45">
        <v>10</v>
      </c>
      <c r="C124" s="36" t="s">
        <v>26</v>
      </c>
      <c r="D124" s="46" t="s">
        <v>661</v>
      </c>
      <c r="E124" s="44" t="s">
        <v>662</v>
      </c>
      <c r="F124" s="44" t="s">
        <v>663</v>
      </c>
      <c r="G124" s="44" t="s">
        <v>664</v>
      </c>
      <c r="H124" s="44" t="s">
        <v>19</v>
      </c>
      <c r="I124" s="44" t="s">
        <v>20</v>
      </c>
      <c r="J124" s="44" t="s">
        <v>21</v>
      </c>
      <c r="K124" s="36" t="s">
        <v>594</v>
      </c>
      <c r="L124" s="39" t="s">
        <v>595</v>
      </c>
      <c r="M124" s="44" t="s">
        <v>24</v>
      </c>
    </row>
    <row r="125" spans="1:13" x14ac:dyDescent="0.3">
      <c r="A125" s="44" t="s">
        <v>665</v>
      </c>
      <c r="B125" s="45">
        <v>10</v>
      </c>
      <c r="C125" s="36" t="s">
        <v>26</v>
      </c>
      <c r="D125" s="46" t="s">
        <v>666</v>
      </c>
      <c r="E125" s="44" t="s">
        <v>667</v>
      </c>
      <c r="F125" s="44" t="s">
        <v>155</v>
      </c>
      <c r="G125" s="44" t="s">
        <v>668</v>
      </c>
      <c r="H125" s="44" t="s">
        <v>19</v>
      </c>
      <c r="I125" s="44" t="s">
        <v>20</v>
      </c>
      <c r="J125" s="44" t="s">
        <v>21</v>
      </c>
      <c r="K125" s="36" t="s">
        <v>594</v>
      </c>
      <c r="L125" s="39" t="s">
        <v>595</v>
      </c>
      <c r="M125" s="44" t="s">
        <v>24</v>
      </c>
    </row>
    <row r="126" spans="1:13" x14ac:dyDescent="0.3">
      <c r="A126" s="44" t="s">
        <v>669</v>
      </c>
      <c r="B126" s="45">
        <v>10</v>
      </c>
      <c r="C126" s="36" t="s">
        <v>26</v>
      </c>
      <c r="D126" s="46" t="s">
        <v>670</v>
      </c>
      <c r="E126" s="44" t="s">
        <v>671</v>
      </c>
      <c r="F126" s="44" t="s">
        <v>379</v>
      </c>
      <c r="G126" s="44" t="s">
        <v>672</v>
      </c>
      <c r="H126" s="44" t="s">
        <v>19</v>
      </c>
      <c r="I126" s="44" t="s">
        <v>20</v>
      </c>
      <c r="J126" s="44" t="s">
        <v>21</v>
      </c>
      <c r="K126" s="36" t="s">
        <v>594</v>
      </c>
      <c r="L126" s="39" t="s">
        <v>595</v>
      </c>
      <c r="M126" s="44" t="s">
        <v>24</v>
      </c>
    </row>
    <row r="127" spans="1:13" x14ac:dyDescent="0.3">
      <c r="A127" s="44" t="s">
        <v>673</v>
      </c>
      <c r="B127" s="45">
        <v>10</v>
      </c>
      <c r="C127" s="36" t="s">
        <v>26</v>
      </c>
      <c r="D127" s="46" t="s">
        <v>674</v>
      </c>
      <c r="E127" s="44" t="s">
        <v>675</v>
      </c>
      <c r="F127" s="44" t="s">
        <v>127</v>
      </c>
      <c r="G127" s="44" t="s">
        <v>676</v>
      </c>
      <c r="H127" s="44" t="s">
        <v>19</v>
      </c>
      <c r="I127" s="44" t="s">
        <v>20</v>
      </c>
      <c r="J127" s="44" t="s">
        <v>21</v>
      </c>
      <c r="K127" s="36" t="s">
        <v>594</v>
      </c>
      <c r="L127" s="39" t="s">
        <v>595</v>
      </c>
      <c r="M127" s="44" t="s">
        <v>24</v>
      </c>
    </row>
    <row r="128" spans="1:13" x14ac:dyDescent="0.3">
      <c r="A128" s="44" t="s">
        <v>677</v>
      </c>
      <c r="B128" s="45">
        <v>30</v>
      </c>
      <c r="C128" s="36" t="s">
        <v>26</v>
      </c>
      <c r="D128" s="46" t="s">
        <v>678</v>
      </c>
      <c r="E128" s="44" t="s">
        <v>679</v>
      </c>
      <c r="F128" s="44" t="s">
        <v>26</v>
      </c>
      <c r="G128" s="44" t="s">
        <v>680</v>
      </c>
      <c r="H128" s="44" t="s">
        <v>19</v>
      </c>
      <c r="I128" s="44" t="s">
        <v>20</v>
      </c>
      <c r="J128" s="44" t="s">
        <v>21</v>
      </c>
      <c r="K128" s="36" t="s">
        <v>594</v>
      </c>
      <c r="L128" s="39" t="s">
        <v>595</v>
      </c>
      <c r="M128" s="44" t="s">
        <v>24</v>
      </c>
    </row>
    <row r="129" spans="1:13" x14ac:dyDescent="0.3">
      <c r="A129" s="44" t="s">
        <v>681</v>
      </c>
      <c r="B129" s="45">
        <v>10</v>
      </c>
      <c r="C129" s="36" t="s">
        <v>26</v>
      </c>
      <c r="D129" s="46" t="s">
        <v>682</v>
      </c>
      <c r="E129" s="44" t="s">
        <v>683</v>
      </c>
      <c r="F129" s="44" t="s">
        <v>263</v>
      </c>
      <c r="G129" s="44" t="s">
        <v>684</v>
      </c>
      <c r="H129" s="44" t="s">
        <v>19</v>
      </c>
      <c r="I129" s="44" t="s">
        <v>20</v>
      </c>
      <c r="J129" s="44" t="s">
        <v>21</v>
      </c>
      <c r="K129" s="36" t="s">
        <v>685</v>
      </c>
      <c r="L129" s="39" t="s">
        <v>686</v>
      </c>
      <c r="M129" s="44" t="s">
        <v>24</v>
      </c>
    </row>
    <row r="130" spans="1:13" x14ac:dyDescent="0.3">
      <c r="A130" s="44" t="s">
        <v>687</v>
      </c>
      <c r="B130" s="45">
        <v>10</v>
      </c>
      <c r="C130" s="36" t="s">
        <v>26</v>
      </c>
      <c r="D130" s="46" t="s">
        <v>688</v>
      </c>
      <c r="E130" s="44" t="s">
        <v>689</v>
      </c>
      <c r="F130" s="44" t="s">
        <v>690</v>
      </c>
      <c r="G130" s="44" t="s">
        <v>691</v>
      </c>
      <c r="H130" s="44" t="s">
        <v>19</v>
      </c>
      <c r="I130" s="44" t="s">
        <v>20</v>
      </c>
      <c r="J130" s="44" t="s">
        <v>21</v>
      </c>
      <c r="K130" s="36" t="s">
        <v>685</v>
      </c>
      <c r="L130" s="39" t="s">
        <v>686</v>
      </c>
      <c r="M130" s="44" t="s">
        <v>24</v>
      </c>
    </row>
    <row r="131" spans="1:13" x14ac:dyDescent="0.3">
      <c r="A131" s="44" t="s">
        <v>692</v>
      </c>
      <c r="B131" s="45">
        <v>10</v>
      </c>
      <c r="C131" s="36" t="s">
        <v>14</v>
      </c>
      <c r="D131" s="46" t="s">
        <v>693</v>
      </c>
      <c r="E131" s="44" t="s">
        <v>694</v>
      </c>
      <c r="F131" s="44" t="s">
        <v>695</v>
      </c>
      <c r="G131" s="44" t="s">
        <v>696</v>
      </c>
      <c r="H131" s="44" t="s">
        <v>19</v>
      </c>
      <c r="I131" s="44" t="s">
        <v>20</v>
      </c>
      <c r="J131" s="44" t="s">
        <v>21</v>
      </c>
      <c r="K131" s="36" t="s">
        <v>697</v>
      </c>
      <c r="L131" s="39" t="s">
        <v>698</v>
      </c>
      <c r="M131" s="44" t="s">
        <v>24</v>
      </c>
    </row>
    <row r="132" spans="1:13" x14ac:dyDescent="0.3">
      <c r="A132" s="44" t="s">
        <v>699</v>
      </c>
      <c r="B132" s="45">
        <v>10</v>
      </c>
      <c r="C132" s="36" t="s">
        <v>26</v>
      </c>
      <c r="D132" s="46" t="s">
        <v>700</v>
      </c>
      <c r="E132" s="44" t="s">
        <v>701</v>
      </c>
      <c r="F132" s="44" t="s">
        <v>29</v>
      </c>
      <c r="G132" s="44" t="s">
        <v>702</v>
      </c>
      <c r="H132" s="44" t="s">
        <v>19</v>
      </c>
      <c r="I132" s="44" t="s">
        <v>20</v>
      </c>
      <c r="J132" s="44" t="s">
        <v>21</v>
      </c>
      <c r="K132" s="36" t="s">
        <v>703</v>
      </c>
      <c r="L132" s="39" t="s">
        <v>704</v>
      </c>
      <c r="M132" s="44" t="s">
        <v>24</v>
      </c>
    </row>
    <row r="133" spans="1:13" x14ac:dyDescent="0.3">
      <c r="A133" s="44" t="s">
        <v>705</v>
      </c>
      <c r="B133" s="45">
        <v>10</v>
      </c>
      <c r="C133" s="36" t="s">
        <v>14</v>
      </c>
      <c r="D133" s="46" t="s">
        <v>706</v>
      </c>
      <c r="E133" s="44" t="s">
        <v>707</v>
      </c>
      <c r="F133" s="44" t="s">
        <v>510</v>
      </c>
      <c r="G133" s="44" t="s">
        <v>708</v>
      </c>
      <c r="H133" s="44" t="s">
        <v>19</v>
      </c>
      <c r="I133" s="44" t="s">
        <v>20</v>
      </c>
      <c r="J133" s="44" t="s">
        <v>21</v>
      </c>
      <c r="K133" s="36" t="s">
        <v>709</v>
      </c>
      <c r="L133" s="39" t="s">
        <v>710</v>
      </c>
      <c r="M133" s="44" t="s">
        <v>24</v>
      </c>
    </row>
    <row r="134" spans="1:13" x14ac:dyDescent="0.3">
      <c r="A134" s="44" t="s">
        <v>711</v>
      </c>
      <c r="B134" s="45">
        <v>10</v>
      </c>
      <c r="C134" s="36" t="s">
        <v>26</v>
      </c>
      <c r="D134" s="46" t="s">
        <v>712</v>
      </c>
      <c r="E134" s="44" t="s">
        <v>713</v>
      </c>
      <c r="F134" s="44" t="s">
        <v>263</v>
      </c>
      <c r="G134" s="44" t="s">
        <v>714</v>
      </c>
      <c r="H134" s="44" t="s">
        <v>19</v>
      </c>
      <c r="I134" s="44" t="s">
        <v>20</v>
      </c>
      <c r="J134" s="44" t="s">
        <v>21</v>
      </c>
      <c r="K134" s="36" t="s">
        <v>715</v>
      </c>
      <c r="L134" s="39" t="s">
        <v>716</v>
      </c>
      <c r="M134" s="44" t="s">
        <v>24</v>
      </c>
    </row>
    <row r="135" spans="1:13" x14ac:dyDescent="0.3">
      <c r="A135" s="44" t="s">
        <v>717</v>
      </c>
      <c r="B135" s="45">
        <v>10</v>
      </c>
      <c r="C135" s="36" t="s">
        <v>26</v>
      </c>
      <c r="D135" s="46" t="s">
        <v>718</v>
      </c>
      <c r="E135" s="44" t="s">
        <v>719</v>
      </c>
      <c r="F135" s="44" t="s">
        <v>35</v>
      </c>
      <c r="G135" s="44" t="s">
        <v>720</v>
      </c>
      <c r="H135" s="44" t="s">
        <v>19</v>
      </c>
      <c r="I135" s="44" t="s">
        <v>20</v>
      </c>
      <c r="J135" s="44" t="s">
        <v>21</v>
      </c>
      <c r="K135" s="36" t="s">
        <v>721</v>
      </c>
      <c r="L135" s="39" t="s">
        <v>722</v>
      </c>
      <c r="M135" s="44" t="s">
        <v>24</v>
      </c>
    </row>
    <row r="136" spans="1:13" x14ac:dyDescent="0.3">
      <c r="A136" s="44" t="s">
        <v>723</v>
      </c>
      <c r="B136" s="45">
        <v>10</v>
      </c>
      <c r="C136" s="36" t="s">
        <v>14</v>
      </c>
      <c r="D136" s="46" t="s">
        <v>724</v>
      </c>
      <c r="E136" s="44" t="s">
        <v>725</v>
      </c>
      <c r="F136" s="44" t="s">
        <v>42</v>
      </c>
      <c r="G136" s="44" t="s">
        <v>726</v>
      </c>
      <c r="H136" s="44" t="s">
        <v>19</v>
      </c>
      <c r="I136" s="44" t="s">
        <v>20</v>
      </c>
      <c r="J136" s="44" t="s">
        <v>21</v>
      </c>
      <c r="K136" s="36" t="s">
        <v>727</v>
      </c>
      <c r="L136" s="39" t="s">
        <v>728</v>
      </c>
      <c r="M136" s="44" t="s">
        <v>24</v>
      </c>
    </row>
    <row r="137" spans="1:13" x14ac:dyDescent="0.3">
      <c r="A137" s="44" t="s">
        <v>729</v>
      </c>
      <c r="B137" s="45">
        <v>10</v>
      </c>
      <c r="C137" s="36" t="s">
        <v>14</v>
      </c>
      <c r="D137" s="46" t="s">
        <v>730</v>
      </c>
      <c r="E137" s="44" t="s">
        <v>731</v>
      </c>
      <c r="F137" s="44" t="s">
        <v>645</v>
      </c>
      <c r="G137" s="44" t="s">
        <v>84</v>
      </c>
      <c r="H137" s="44" t="s">
        <v>19</v>
      </c>
      <c r="I137" s="44" t="s">
        <v>20</v>
      </c>
      <c r="J137" s="44" t="s">
        <v>21</v>
      </c>
      <c r="K137" s="36" t="s">
        <v>732</v>
      </c>
      <c r="L137" s="39" t="s">
        <v>733</v>
      </c>
      <c r="M137" s="44" t="s">
        <v>24</v>
      </c>
    </row>
    <row r="138" spans="1:13" x14ac:dyDescent="0.3">
      <c r="A138" s="44" t="s">
        <v>734</v>
      </c>
      <c r="B138" s="45">
        <v>10</v>
      </c>
      <c r="C138" s="36" t="s">
        <v>26</v>
      </c>
      <c r="D138" s="46" t="s">
        <v>735</v>
      </c>
      <c r="E138" s="44" t="s">
        <v>736</v>
      </c>
      <c r="F138" s="44" t="s">
        <v>26</v>
      </c>
      <c r="G138" s="44" t="s">
        <v>737</v>
      </c>
      <c r="H138" s="44" t="s">
        <v>19</v>
      </c>
      <c r="I138" s="44" t="s">
        <v>20</v>
      </c>
      <c r="J138" s="44" t="s">
        <v>21</v>
      </c>
      <c r="K138" s="36" t="s">
        <v>727</v>
      </c>
      <c r="L138" s="39" t="s">
        <v>728</v>
      </c>
      <c r="M138" s="44" t="s">
        <v>24</v>
      </c>
    </row>
    <row r="139" spans="1:13" x14ac:dyDescent="0.3">
      <c r="A139" s="44" t="s">
        <v>738</v>
      </c>
      <c r="B139" s="45">
        <v>10</v>
      </c>
      <c r="C139" s="36" t="s">
        <v>26</v>
      </c>
      <c r="D139" s="46" t="s">
        <v>739</v>
      </c>
      <c r="E139" s="44" t="s">
        <v>740</v>
      </c>
      <c r="F139" s="44" t="s">
        <v>741</v>
      </c>
      <c r="G139" s="44" t="s">
        <v>742</v>
      </c>
      <c r="H139" s="44" t="s">
        <v>19</v>
      </c>
      <c r="I139" s="44" t="s">
        <v>20</v>
      </c>
      <c r="J139" s="44" t="s">
        <v>21</v>
      </c>
      <c r="K139" s="36" t="s">
        <v>727</v>
      </c>
      <c r="L139" s="39" t="s">
        <v>728</v>
      </c>
      <c r="M139" s="44" t="s">
        <v>24</v>
      </c>
    </row>
    <row r="140" spans="1:13" x14ac:dyDescent="0.3">
      <c r="A140" s="44" t="s">
        <v>743</v>
      </c>
      <c r="B140" s="45">
        <v>10</v>
      </c>
      <c r="C140" s="36" t="s">
        <v>26</v>
      </c>
      <c r="D140" s="46" t="s">
        <v>147</v>
      </c>
      <c r="E140" s="44" t="s">
        <v>148</v>
      </c>
      <c r="F140" s="44" t="s">
        <v>35</v>
      </c>
      <c r="G140" s="44" t="s">
        <v>149</v>
      </c>
      <c r="H140" s="44" t="s">
        <v>19</v>
      </c>
      <c r="I140" s="44" t="s">
        <v>20</v>
      </c>
      <c r="J140" s="44" t="s">
        <v>21</v>
      </c>
      <c r="K140" s="36" t="s">
        <v>744</v>
      </c>
      <c r="L140" s="39" t="s">
        <v>745</v>
      </c>
      <c r="M140" s="44" t="s">
        <v>24</v>
      </c>
    </row>
    <row r="141" spans="1:13" x14ac:dyDescent="0.3">
      <c r="A141" s="44" t="s">
        <v>746</v>
      </c>
      <c r="B141" s="45">
        <v>10</v>
      </c>
      <c r="C141" s="36" t="s">
        <v>14</v>
      </c>
      <c r="D141" s="46" t="s">
        <v>747</v>
      </c>
      <c r="E141" s="44" t="s">
        <v>748</v>
      </c>
      <c r="F141" s="44" t="s">
        <v>42</v>
      </c>
      <c r="G141" s="44" t="s">
        <v>749</v>
      </c>
      <c r="H141" s="44" t="s">
        <v>19</v>
      </c>
      <c r="I141" s="44" t="s">
        <v>20</v>
      </c>
      <c r="J141" s="44" t="s">
        <v>21</v>
      </c>
      <c r="K141" s="36" t="s">
        <v>750</v>
      </c>
      <c r="L141" s="39" t="s">
        <v>751</v>
      </c>
      <c r="M141" s="44" t="s">
        <v>24</v>
      </c>
    </row>
    <row r="142" spans="1:13" x14ac:dyDescent="0.3">
      <c r="A142" s="44" t="s">
        <v>752</v>
      </c>
      <c r="B142" s="45">
        <v>10</v>
      </c>
      <c r="C142" s="36" t="s">
        <v>26</v>
      </c>
      <c r="D142" s="46" t="s">
        <v>753</v>
      </c>
      <c r="E142" s="44" t="s">
        <v>754</v>
      </c>
      <c r="F142" s="44" t="s">
        <v>405</v>
      </c>
      <c r="G142" s="44" t="s">
        <v>84</v>
      </c>
      <c r="H142" s="44" t="s">
        <v>19</v>
      </c>
      <c r="I142" s="44" t="s">
        <v>20</v>
      </c>
      <c r="J142" s="44" t="s">
        <v>21</v>
      </c>
      <c r="K142" s="36" t="s">
        <v>755</v>
      </c>
      <c r="L142" s="39" t="s">
        <v>756</v>
      </c>
      <c r="M142" s="44" t="s">
        <v>24</v>
      </c>
    </row>
    <row r="143" spans="1:13" x14ac:dyDescent="0.3">
      <c r="A143" s="44" t="s">
        <v>757</v>
      </c>
      <c r="B143" s="45">
        <v>10</v>
      </c>
      <c r="C143" s="36" t="s">
        <v>26</v>
      </c>
      <c r="D143" s="46" t="s">
        <v>758</v>
      </c>
      <c r="E143" s="44" t="s">
        <v>759</v>
      </c>
      <c r="F143" s="44" t="s">
        <v>187</v>
      </c>
      <c r="G143" s="44" t="s">
        <v>760</v>
      </c>
      <c r="H143" s="44" t="s">
        <v>19</v>
      </c>
      <c r="I143" s="44" t="s">
        <v>20</v>
      </c>
      <c r="J143" s="44" t="s">
        <v>21</v>
      </c>
      <c r="K143" s="36" t="s">
        <v>761</v>
      </c>
      <c r="L143" s="39" t="s">
        <v>762</v>
      </c>
      <c r="M143" s="44" t="s">
        <v>24</v>
      </c>
    </row>
    <row r="144" spans="1:13" x14ac:dyDescent="0.3">
      <c r="A144" s="44" t="s">
        <v>763</v>
      </c>
      <c r="B144" s="45">
        <v>10</v>
      </c>
      <c r="C144" s="36" t="s">
        <v>14</v>
      </c>
      <c r="D144" s="46" t="s">
        <v>764</v>
      </c>
      <c r="E144" s="44" t="s">
        <v>765</v>
      </c>
      <c r="F144" s="44" t="s">
        <v>42</v>
      </c>
      <c r="G144" s="44" t="s">
        <v>766</v>
      </c>
      <c r="H144" s="44" t="s">
        <v>19</v>
      </c>
      <c r="I144" s="44" t="s">
        <v>20</v>
      </c>
      <c r="J144" s="44" t="s">
        <v>21</v>
      </c>
      <c r="K144" s="36" t="s">
        <v>761</v>
      </c>
      <c r="L144" s="39" t="s">
        <v>762</v>
      </c>
      <c r="M144" s="44" t="s">
        <v>24</v>
      </c>
    </row>
    <row r="145" spans="1:13" x14ac:dyDescent="0.3">
      <c r="A145" s="44" t="s">
        <v>767</v>
      </c>
      <c r="B145" s="45">
        <v>10</v>
      </c>
      <c r="C145" s="36" t="s">
        <v>26</v>
      </c>
      <c r="D145" s="46" t="s">
        <v>768</v>
      </c>
      <c r="E145" s="44" t="s">
        <v>769</v>
      </c>
      <c r="F145" s="44" t="s">
        <v>374</v>
      </c>
      <c r="G145" s="44" t="s">
        <v>770</v>
      </c>
      <c r="H145" s="44" t="s">
        <v>19</v>
      </c>
      <c r="I145" s="44" t="s">
        <v>20</v>
      </c>
      <c r="J145" s="44" t="s">
        <v>21</v>
      </c>
      <c r="K145" s="36" t="s">
        <v>587</v>
      </c>
      <c r="L145" s="39" t="s">
        <v>771</v>
      </c>
      <c r="M145" s="44" t="s">
        <v>24</v>
      </c>
    </row>
    <row r="146" spans="1:13" x14ac:dyDescent="0.3">
      <c r="A146" s="44" t="s">
        <v>772</v>
      </c>
      <c r="B146" s="45">
        <v>10</v>
      </c>
      <c r="C146" s="36" t="s">
        <v>26</v>
      </c>
      <c r="D146" s="46" t="s">
        <v>773</v>
      </c>
      <c r="E146" s="44" t="s">
        <v>774</v>
      </c>
      <c r="F146" s="44" t="s">
        <v>127</v>
      </c>
      <c r="G146" s="44" t="s">
        <v>775</v>
      </c>
      <c r="H146" s="44" t="s">
        <v>19</v>
      </c>
      <c r="I146" s="44" t="s">
        <v>20</v>
      </c>
      <c r="J146" s="44" t="s">
        <v>21</v>
      </c>
      <c r="K146" s="36" t="s">
        <v>150</v>
      </c>
      <c r="L146" s="39" t="s">
        <v>776</v>
      </c>
      <c r="M146" s="44" t="s">
        <v>24</v>
      </c>
    </row>
    <row r="147" spans="1:13" x14ac:dyDescent="0.3">
      <c r="A147" s="44" t="s">
        <v>777</v>
      </c>
      <c r="B147" s="45">
        <v>10</v>
      </c>
      <c r="C147" s="36" t="s">
        <v>14</v>
      </c>
      <c r="D147" s="46" t="s">
        <v>40</v>
      </c>
      <c r="E147" s="44" t="s">
        <v>41</v>
      </c>
      <c r="F147" s="44" t="s">
        <v>42</v>
      </c>
      <c r="G147" s="44" t="s">
        <v>43</v>
      </c>
      <c r="H147" s="44" t="s">
        <v>19</v>
      </c>
      <c r="I147" s="44" t="s">
        <v>20</v>
      </c>
      <c r="J147" s="44" t="s">
        <v>21</v>
      </c>
      <c r="K147" s="36" t="s">
        <v>761</v>
      </c>
      <c r="L147" s="39" t="s">
        <v>762</v>
      </c>
      <c r="M147" s="44" t="s">
        <v>24</v>
      </c>
    </row>
    <row r="148" spans="1:13" x14ac:dyDescent="0.3">
      <c r="A148" s="44" t="s">
        <v>778</v>
      </c>
      <c r="B148" s="45">
        <v>10</v>
      </c>
      <c r="C148" s="36" t="s">
        <v>26</v>
      </c>
      <c r="D148" s="46" t="s">
        <v>147</v>
      </c>
      <c r="E148" s="44" t="s">
        <v>148</v>
      </c>
      <c r="F148" s="44" t="s">
        <v>35</v>
      </c>
      <c r="G148" s="44" t="s">
        <v>149</v>
      </c>
      <c r="H148" s="44" t="s">
        <v>19</v>
      </c>
      <c r="I148" s="44" t="s">
        <v>20</v>
      </c>
      <c r="J148" s="44" t="s">
        <v>21</v>
      </c>
      <c r="K148" s="36" t="s">
        <v>779</v>
      </c>
      <c r="L148" s="39" t="s">
        <v>780</v>
      </c>
      <c r="M148" s="44" t="s">
        <v>24</v>
      </c>
    </row>
    <row r="149" spans="1:13" x14ac:dyDescent="0.3">
      <c r="A149" s="44" t="s">
        <v>781</v>
      </c>
      <c r="B149" s="45">
        <v>40</v>
      </c>
      <c r="C149" s="36" t="s">
        <v>26</v>
      </c>
      <c r="D149" s="46" t="s">
        <v>147</v>
      </c>
      <c r="E149" s="44" t="s">
        <v>148</v>
      </c>
      <c r="F149" s="44" t="s">
        <v>35</v>
      </c>
      <c r="G149" s="44" t="s">
        <v>149</v>
      </c>
      <c r="H149" s="44" t="s">
        <v>19</v>
      </c>
      <c r="I149" s="44" t="s">
        <v>20</v>
      </c>
      <c r="J149" s="44" t="s">
        <v>21</v>
      </c>
      <c r="K149" s="36" t="s">
        <v>779</v>
      </c>
      <c r="L149" s="39" t="s">
        <v>780</v>
      </c>
      <c r="M149" s="44" t="s">
        <v>24</v>
      </c>
    </row>
    <row r="150" spans="1:13" x14ac:dyDescent="0.3">
      <c r="A150" s="44" t="s">
        <v>782</v>
      </c>
      <c r="B150" s="45">
        <v>10</v>
      </c>
      <c r="C150" s="36" t="s">
        <v>26</v>
      </c>
      <c r="D150" s="46" t="s">
        <v>27</v>
      </c>
      <c r="E150" s="44" t="s">
        <v>28</v>
      </c>
      <c r="F150" s="44" t="s">
        <v>29</v>
      </c>
      <c r="G150" s="44" t="s">
        <v>30</v>
      </c>
      <c r="H150" s="44" t="s">
        <v>19</v>
      </c>
      <c r="I150" s="44" t="s">
        <v>20</v>
      </c>
      <c r="J150" s="44" t="s">
        <v>21</v>
      </c>
      <c r="K150" s="36" t="s">
        <v>783</v>
      </c>
      <c r="L150" s="39" t="s">
        <v>784</v>
      </c>
      <c r="M150" s="44" t="s">
        <v>24</v>
      </c>
    </row>
    <row r="151" spans="1:13" x14ac:dyDescent="0.3">
      <c r="A151" s="44" t="s">
        <v>785</v>
      </c>
      <c r="B151" s="45">
        <v>10</v>
      </c>
      <c r="C151" s="36" t="s">
        <v>26</v>
      </c>
      <c r="D151" s="46" t="s">
        <v>786</v>
      </c>
      <c r="E151" s="44" t="s">
        <v>787</v>
      </c>
      <c r="F151" s="44" t="s">
        <v>26</v>
      </c>
      <c r="G151" s="44" t="s">
        <v>788</v>
      </c>
      <c r="H151" s="44" t="s">
        <v>19</v>
      </c>
      <c r="I151" s="44" t="s">
        <v>20</v>
      </c>
      <c r="J151" s="44" t="s">
        <v>21</v>
      </c>
      <c r="K151" s="36" t="s">
        <v>789</v>
      </c>
      <c r="L151" s="39" t="s">
        <v>790</v>
      </c>
      <c r="M151" s="44" t="s">
        <v>24</v>
      </c>
    </row>
    <row r="152" spans="1:13" x14ac:dyDescent="0.3">
      <c r="A152" s="44" t="s">
        <v>791</v>
      </c>
      <c r="B152" s="45">
        <v>10</v>
      </c>
      <c r="C152" s="36" t="s">
        <v>26</v>
      </c>
      <c r="D152" s="46" t="s">
        <v>792</v>
      </c>
      <c r="E152" s="44" t="s">
        <v>793</v>
      </c>
      <c r="F152" s="44" t="s">
        <v>26</v>
      </c>
      <c r="G152" s="44" t="s">
        <v>794</v>
      </c>
      <c r="H152" s="44" t="s">
        <v>19</v>
      </c>
      <c r="I152" s="44" t="s">
        <v>20</v>
      </c>
      <c r="J152" s="44" t="s">
        <v>21</v>
      </c>
      <c r="K152" s="36" t="s">
        <v>795</v>
      </c>
      <c r="L152" s="39" t="s">
        <v>796</v>
      </c>
      <c r="M152" s="44" t="s">
        <v>24</v>
      </c>
    </row>
    <row r="153" spans="1:13" x14ac:dyDescent="0.3">
      <c r="A153" s="44" t="s">
        <v>797</v>
      </c>
      <c r="B153" s="45">
        <v>10</v>
      </c>
      <c r="C153" s="36" t="s">
        <v>26</v>
      </c>
      <c r="D153" s="46" t="s">
        <v>147</v>
      </c>
      <c r="E153" s="44" t="s">
        <v>148</v>
      </c>
      <c r="F153" s="44" t="s">
        <v>35</v>
      </c>
      <c r="G153" s="44" t="s">
        <v>149</v>
      </c>
      <c r="H153" s="44" t="s">
        <v>19</v>
      </c>
      <c r="I153" s="44" t="s">
        <v>20</v>
      </c>
      <c r="J153" s="44" t="s">
        <v>21</v>
      </c>
      <c r="K153" s="36" t="s">
        <v>587</v>
      </c>
      <c r="L153" s="39" t="s">
        <v>771</v>
      </c>
      <c r="M153" s="44" t="s">
        <v>24</v>
      </c>
    </row>
    <row r="154" spans="1:13" x14ac:dyDescent="0.3">
      <c r="A154" s="44" t="s">
        <v>798</v>
      </c>
      <c r="B154" s="45">
        <v>10</v>
      </c>
      <c r="C154" s="36" t="s">
        <v>26</v>
      </c>
      <c r="D154" s="46" t="s">
        <v>799</v>
      </c>
      <c r="E154" s="44" t="s">
        <v>800</v>
      </c>
      <c r="F154" s="44" t="s">
        <v>194</v>
      </c>
      <c r="G154" s="44" t="s">
        <v>84</v>
      </c>
      <c r="H154" s="44" t="s">
        <v>19</v>
      </c>
      <c r="I154" s="44" t="s">
        <v>20</v>
      </c>
      <c r="J154" s="44" t="s">
        <v>21</v>
      </c>
      <c r="K154" s="36" t="s">
        <v>352</v>
      </c>
      <c r="L154" s="39" t="s">
        <v>801</v>
      </c>
      <c r="M154" s="44" t="s">
        <v>24</v>
      </c>
    </row>
    <row r="155" spans="1:13" x14ac:dyDescent="0.3">
      <c r="A155" s="44" t="s">
        <v>802</v>
      </c>
      <c r="B155" s="45">
        <v>10</v>
      </c>
      <c r="C155" s="36" t="s">
        <v>26</v>
      </c>
      <c r="D155" s="46" t="s">
        <v>803</v>
      </c>
      <c r="E155" s="44" t="s">
        <v>804</v>
      </c>
      <c r="F155" s="44" t="s">
        <v>58</v>
      </c>
      <c r="G155" s="44" t="s">
        <v>805</v>
      </c>
      <c r="H155" s="44" t="s">
        <v>19</v>
      </c>
      <c r="I155" s="44" t="s">
        <v>20</v>
      </c>
      <c r="J155" s="44" t="s">
        <v>21</v>
      </c>
      <c r="K155" s="36" t="s">
        <v>587</v>
      </c>
      <c r="L155" s="39" t="s">
        <v>771</v>
      </c>
      <c r="M155" s="44" t="s">
        <v>24</v>
      </c>
    </row>
    <row r="156" spans="1:13" x14ac:dyDescent="0.3">
      <c r="A156" s="44" t="s">
        <v>806</v>
      </c>
      <c r="B156" s="45">
        <v>10</v>
      </c>
      <c r="C156" s="36" t="s">
        <v>26</v>
      </c>
      <c r="D156" s="46" t="s">
        <v>807</v>
      </c>
      <c r="E156" s="44" t="s">
        <v>808</v>
      </c>
      <c r="F156" s="44" t="s">
        <v>809</v>
      </c>
      <c r="G156" s="44" t="s">
        <v>810</v>
      </c>
      <c r="H156" s="44" t="s">
        <v>19</v>
      </c>
      <c r="I156" s="44" t="s">
        <v>20</v>
      </c>
      <c r="J156" s="44" t="s">
        <v>21</v>
      </c>
      <c r="K156" s="36" t="s">
        <v>761</v>
      </c>
      <c r="L156" s="39" t="s">
        <v>762</v>
      </c>
      <c r="M156" s="44" t="s">
        <v>24</v>
      </c>
    </row>
    <row r="157" spans="1:13" x14ac:dyDescent="0.3">
      <c r="A157" s="44" t="s">
        <v>811</v>
      </c>
      <c r="B157" s="45">
        <v>10</v>
      </c>
      <c r="C157" s="36" t="s">
        <v>26</v>
      </c>
      <c r="D157" s="46" t="s">
        <v>812</v>
      </c>
      <c r="E157" s="44" t="s">
        <v>34</v>
      </c>
      <c r="F157" s="44" t="s">
        <v>813</v>
      </c>
      <c r="G157" s="44" t="s">
        <v>814</v>
      </c>
      <c r="H157" s="44" t="s">
        <v>19</v>
      </c>
      <c r="I157" s="44" t="s">
        <v>20</v>
      </c>
      <c r="J157" s="44" t="s">
        <v>21</v>
      </c>
      <c r="K157" s="36" t="s">
        <v>761</v>
      </c>
      <c r="L157" s="39" t="s">
        <v>762</v>
      </c>
      <c r="M157" s="44" t="s">
        <v>24</v>
      </c>
    </row>
    <row r="158" spans="1:13" x14ac:dyDescent="0.3">
      <c r="A158" s="44" t="s">
        <v>815</v>
      </c>
      <c r="B158" s="45">
        <v>10</v>
      </c>
      <c r="C158" s="36" t="s">
        <v>26</v>
      </c>
      <c r="D158" s="46" t="s">
        <v>816</v>
      </c>
      <c r="E158" s="44" t="s">
        <v>817</v>
      </c>
      <c r="F158" s="44" t="s">
        <v>194</v>
      </c>
      <c r="G158" s="44" t="s">
        <v>818</v>
      </c>
      <c r="H158" s="44" t="s">
        <v>19</v>
      </c>
      <c r="I158" s="44" t="s">
        <v>20</v>
      </c>
      <c r="J158" s="44" t="s">
        <v>21</v>
      </c>
      <c r="K158" s="36" t="s">
        <v>761</v>
      </c>
      <c r="L158" s="39" t="s">
        <v>762</v>
      </c>
      <c r="M158" s="44" t="s">
        <v>24</v>
      </c>
    </row>
    <row r="159" spans="1:13" x14ac:dyDescent="0.3">
      <c r="A159" s="44" t="s">
        <v>819</v>
      </c>
      <c r="B159" s="45">
        <v>10</v>
      </c>
      <c r="C159" s="36" t="s">
        <v>26</v>
      </c>
      <c r="D159" s="46" t="s">
        <v>820</v>
      </c>
      <c r="E159" s="44" t="s">
        <v>821</v>
      </c>
      <c r="F159" s="44" t="s">
        <v>822</v>
      </c>
      <c r="G159" s="44" t="s">
        <v>823</v>
      </c>
      <c r="H159" s="44" t="s">
        <v>19</v>
      </c>
      <c r="I159" s="44" t="s">
        <v>20</v>
      </c>
      <c r="J159" s="44" t="s">
        <v>21</v>
      </c>
      <c r="K159" s="36" t="s">
        <v>761</v>
      </c>
      <c r="L159" s="39" t="s">
        <v>762</v>
      </c>
      <c r="M159" s="44" t="s">
        <v>24</v>
      </c>
    </row>
    <row r="160" spans="1:13" x14ac:dyDescent="0.3">
      <c r="A160" s="44" t="s">
        <v>824</v>
      </c>
      <c r="B160" s="45">
        <v>10</v>
      </c>
      <c r="C160" s="36" t="s">
        <v>26</v>
      </c>
      <c r="D160" s="46" t="s">
        <v>825</v>
      </c>
      <c r="E160" s="44" t="s">
        <v>826</v>
      </c>
      <c r="F160" s="44" t="s">
        <v>827</v>
      </c>
      <c r="G160" s="44" t="s">
        <v>828</v>
      </c>
      <c r="H160" s="44" t="s">
        <v>19</v>
      </c>
      <c r="I160" s="44" t="s">
        <v>20</v>
      </c>
      <c r="J160" s="44" t="s">
        <v>21</v>
      </c>
      <c r="K160" s="36" t="s">
        <v>829</v>
      </c>
      <c r="L160" s="39" t="s">
        <v>830</v>
      </c>
      <c r="M160" s="44" t="s">
        <v>24</v>
      </c>
    </row>
    <row r="161" spans="1:13" x14ac:dyDescent="0.3">
      <c r="A161" s="44" t="s">
        <v>831</v>
      </c>
      <c r="B161" s="45">
        <v>10</v>
      </c>
      <c r="C161" s="36" t="s">
        <v>14</v>
      </c>
      <c r="D161" s="46" t="s">
        <v>832</v>
      </c>
      <c r="E161" s="44" t="s">
        <v>833</v>
      </c>
      <c r="F161" s="44" t="s">
        <v>42</v>
      </c>
      <c r="G161" s="44" t="s">
        <v>834</v>
      </c>
      <c r="H161" s="44" t="s">
        <v>19</v>
      </c>
      <c r="I161" s="44" t="s">
        <v>20</v>
      </c>
      <c r="J161" s="44" t="s">
        <v>21</v>
      </c>
      <c r="K161" s="36" t="s">
        <v>829</v>
      </c>
      <c r="L161" s="39" t="s">
        <v>830</v>
      </c>
      <c r="M161" s="44" t="s">
        <v>24</v>
      </c>
    </row>
    <row r="162" spans="1:13" x14ac:dyDescent="0.3">
      <c r="A162" s="44" t="s">
        <v>835</v>
      </c>
      <c r="B162" s="45">
        <v>10</v>
      </c>
      <c r="C162" s="36" t="s">
        <v>26</v>
      </c>
      <c r="D162" s="46" t="s">
        <v>836</v>
      </c>
      <c r="E162" s="44" t="s">
        <v>837</v>
      </c>
      <c r="F162" s="44" t="s">
        <v>26</v>
      </c>
      <c r="G162" s="44" t="s">
        <v>838</v>
      </c>
      <c r="H162" s="44" t="s">
        <v>19</v>
      </c>
      <c r="I162" s="44" t="s">
        <v>20</v>
      </c>
      <c r="J162" s="44" t="s">
        <v>21</v>
      </c>
      <c r="K162" s="36" t="s">
        <v>829</v>
      </c>
      <c r="L162" s="39" t="s">
        <v>830</v>
      </c>
      <c r="M162" s="44" t="s">
        <v>24</v>
      </c>
    </row>
    <row r="163" spans="1:13" x14ac:dyDescent="0.3">
      <c r="A163" s="44" t="s">
        <v>839</v>
      </c>
      <c r="B163" s="45">
        <v>10</v>
      </c>
      <c r="C163" s="36" t="s">
        <v>26</v>
      </c>
      <c r="D163" s="46" t="s">
        <v>185</v>
      </c>
      <c r="E163" s="44" t="s">
        <v>186</v>
      </c>
      <c r="F163" s="44" t="s">
        <v>187</v>
      </c>
      <c r="G163" s="44" t="s">
        <v>188</v>
      </c>
      <c r="H163" s="44" t="s">
        <v>19</v>
      </c>
      <c r="I163" s="44" t="s">
        <v>20</v>
      </c>
      <c r="J163" s="44" t="s">
        <v>21</v>
      </c>
      <c r="K163" s="36" t="s">
        <v>829</v>
      </c>
      <c r="L163" s="39" t="s">
        <v>830</v>
      </c>
      <c r="M163" s="44" t="s">
        <v>24</v>
      </c>
    </row>
    <row r="164" spans="1:13" x14ac:dyDescent="0.3">
      <c r="A164" s="44" t="s">
        <v>840</v>
      </c>
      <c r="B164" s="45">
        <v>10</v>
      </c>
      <c r="C164" s="36" t="s">
        <v>26</v>
      </c>
      <c r="D164" s="46" t="s">
        <v>841</v>
      </c>
      <c r="E164" s="44" t="s">
        <v>842</v>
      </c>
      <c r="F164" s="44" t="s">
        <v>53</v>
      </c>
      <c r="G164" s="44" t="s">
        <v>84</v>
      </c>
      <c r="H164" s="44" t="s">
        <v>19</v>
      </c>
      <c r="I164" s="44" t="s">
        <v>20</v>
      </c>
      <c r="J164" s="44" t="s">
        <v>21</v>
      </c>
      <c r="K164" s="36" t="s">
        <v>84</v>
      </c>
      <c r="L164" s="36" t="s">
        <v>84</v>
      </c>
      <c r="M164" s="44" t="s">
        <v>24</v>
      </c>
    </row>
    <row r="165" spans="1:13" x14ac:dyDescent="0.3">
      <c r="A165" s="44" t="s">
        <v>843</v>
      </c>
      <c r="B165" s="45">
        <v>10</v>
      </c>
      <c r="C165" s="36" t="s">
        <v>14</v>
      </c>
      <c r="D165" s="46" t="s">
        <v>844</v>
      </c>
      <c r="E165" s="44" t="s">
        <v>845</v>
      </c>
      <c r="F165" s="44" t="s">
        <v>42</v>
      </c>
      <c r="G165" s="44" t="s">
        <v>846</v>
      </c>
      <c r="H165" s="44" t="s">
        <v>19</v>
      </c>
      <c r="I165" s="44" t="s">
        <v>20</v>
      </c>
      <c r="J165" s="44" t="s">
        <v>21</v>
      </c>
      <c r="K165" s="36" t="s">
        <v>761</v>
      </c>
      <c r="L165" s="39" t="s">
        <v>762</v>
      </c>
      <c r="M165" s="44" t="s">
        <v>24</v>
      </c>
    </row>
    <row r="166" spans="1:13" x14ac:dyDescent="0.3">
      <c r="A166" s="44" t="s">
        <v>847</v>
      </c>
      <c r="B166" s="45">
        <v>10</v>
      </c>
      <c r="C166" s="36" t="s">
        <v>26</v>
      </c>
      <c r="D166" s="46" t="s">
        <v>848</v>
      </c>
      <c r="E166" s="44" t="s">
        <v>849</v>
      </c>
      <c r="F166" s="44" t="s">
        <v>29</v>
      </c>
      <c r="G166" s="44" t="s">
        <v>84</v>
      </c>
      <c r="H166" s="44" t="s">
        <v>19</v>
      </c>
      <c r="I166" s="44" t="s">
        <v>20</v>
      </c>
      <c r="J166" s="44" t="s">
        <v>21</v>
      </c>
      <c r="K166" s="36" t="s">
        <v>761</v>
      </c>
      <c r="L166" s="39" t="s">
        <v>762</v>
      </c>
      <c r="M166" s="44" t="s">
        <v>24</v>
      </c>
    </row>
    <row r="167" spans="1:13" x14ac:dyDescent="0.3">
      <c r="A167" s="44" t="s">
        <v>850</v>
      </c>
      <c r="B167" s="45">
        <v>10</v>
      </c>
      <c r="C167" s="36" t="s">
        <v>26</v>
      </c>
      <c r="D167" s="46" t="s">
        <v>851</v>
      </c>
      <c r="E167" s="44" t="s">
        <v>852</v>
      </c>
      <c r="F167" s="44" t="s">
        <v>17</v>
      </c>
      <c r="G167" s="44" t="s">
        <v>853</v>
      </c>
      <c r="H167" s="44" t="s">
        <v>19</v>
      </c>
      <c r="I167" s="44" t="s">
        <v>20</v>
      </c>
      <c r="J167" s="44" t="s">
        <v>21</v>
      </c>
      <c r="K167" s="36" t="s">
        <v>761</v>
      </c>
      <c r="L167" s="39" t="s">
        <v>762</v>
      </c>
      <c r="M167" s="44" t="s">
        <v>24</v>
      </c>
    </row>
    <row r="168" spans="1:13" x14ac:dyDescent="0.3">
      <c r="A168" s="44" t="s">
        <v>854</v>
      </c>
      <c r="B168" s="45">
        <v>10</v>
      </c>
      <c r="C168" s="36" t="s">
        <v>14</v>
      </c>
      <c r="D168" s="46" t="s">
        <v>855</v>
      </c>
      <c r="E168" s="44" t="s">
        <v>856</v>
      </c>
      <c r="F168" s="44" t="s">
        <v>857</v>
      </c>
      <c r="G168" s="44" t="s">
        <v>858</v>
      </c>
      <c r="H168" s="44" t="s">
        <v>19</v>
      </c>
      <c r="I168" s="44" t="s">
        <v>20</v>
      </c>
      <c r="J168" s="44" t="s">
        <v>21</v>
      </c>
      <c r="K168" s="36" t="s">
        <v>761</v>
      </c>
      <c r="L168" s="39" t="s">
        <v>762</v>
      </c>
      <c r="M168" s="44" t="s">
        <v>24</v>
      </c>
    </row>
    <row r="169" spans="1:13" x14ac:dyDescent="0.3">
      <c r="A169" s="44" t="s">
        <v>859</v>
      </c>
      <c r="B169" s="45">
        <v>10</v>
      </c>
      <c r="C169" s="36" t="s">
        <v>26</v>
      </c>
      <c r="D169" s="46" t="s">
        <v>860</v>
      </c>
      <c r="E169" s="44" t="s">
        <v>861</v>
      </c>
      <c r="F169" s="44" t="s">
        <v>127</v>
      </c>
      <c r="G169" s="44" t="s">
        <v>862</v>
      </c>
      <c r="H169" s="44" t="s">
        <v>19</v>
      </c>
      <c r="I169" s="44" t="s">
        <v>20</v>
      </c>
      <c r="J169" s="44" t="s">
        <v>21</v>
      </c>
      <c r="K169" s="36" t="s">
        <v>553</v>
      </c>
      <c r="L169" s="39" t="s">
        <v>554</v>
      </c>
      <c r="M169" s="44" t="s">
        <v>24</v>
      </c>
    </row>
    <row r="170" spans="1:13" x14ac:dyDescent="0.3">
      <c r="A170" s="44" t="s">
        <v>863</v>
      </c>
      <c r="B170" s="45">
        <v>10</v>
      </c>
      <c r="C170" s="36" t="s">
        <v>26</v>
      </c>
      <c r="D170" s="46" t="s">
        <v>27</v>
      </c>
      <c r="E170" s="44" t="s">
        <v>28</v>
      </c>
      <c r="F170" s="44" t="s">
        <v>29</v>
      </c>
      <c r="G170" s="44" t="s">
        <v>30</v>
      </c>
      <c r="H170" s="44" t="s">
        <v>19</v>
      </c>
      <c r="I170" s="44" t="s">
        <v>20</v>
      </c>
      <c r="J170" s="44" t="s">
        <v>21</v>
      </c>
      <c r="K170" s="36" t="s">
        <v>685</v>
      </c>
      <c r="L170" s="39" t="s">
        <v>864</v>
      </c>
      <c r="M170" s="44" t="s">
        <v>24</v>
      </c>
    </row>
    <row r="171" spans="1:13" x14ac:dyDescent="0.3">
      <c r="A171" s="44" t="s">
        <v>865</v>
      </c>
      <c r="B171" s="45">
        <v>10</v>
      </c>
      <c r="C171" s="36" t="s">
        <v>26</v>
      </c>
      <c r="D171" s="46" t="s">
        <v>147</v>
      </c>
      <c r="E171" s="44" t="s">
        <v>148</v>
      </c>
      <c r="F171" s="44" t="s">
        <v>35</v>
      </c>
      <c r="G171" s="44" t="s">
        <v>149</v>
      </c>
      <c r="H171" s="44" t="s">
        <v>19</v>
      </c>
      <c r="I171" s="44" t="s">
        <v>20</v>
      </c>
      <c r="J171" s="44" t="s">
        <v>21</v>
      </c>
      <c r="K171" s="36" t="s">
        <v>150</v>
      </c>
      <c r="L171" s="39" t="s">
        <v>866</v>
      </c>
      <c r="M171" s="44" t="s">
        <v>24</v>
      </c>
    </row>
    <row r="172" spans="1:13" x14ac:dyDescent="0.3">
      <c r="A172" s="44" t="s">
        <v>867</v>
      </c>
      <c r="B172" s="45">
        <v>10</v>
      </c>
      <c r="C172" s="36" t="s">
        <v>26</v>
      </c>
      <c r="D172" s="46" t="s">
        <v>868</v>
      </c>
      <c r="E172" s="44" t="s">
        <v>869</v>
      </c>
      <c r="F172" s="44" t="s">
        <v>598</v>
      </c>
      <c r="G172" s="44" t="s">
        <v>870</v>
      </c>
      <c r="H172" s="44" t="s">
        <v>19</v>
      </c>
      <c r="I172" s="44" t="s">
        <v>20</v>
      </c>
      <c r="J172" s="44" t="s">
        <v>21</v>
      </c>
      <c r="K172" s="36" t="s">
        <v>613</v>
      </c>
      <c r="L172" s="39" t="s">
        <v>614</v>
      </c>
      <c r="M172" s="44" t="s">
        <v>24</v>
      </c>
    </row>
    <row r="173" spans="1:13" x14ac:dyDescent="0.3">
      <c r="A173" s="44" t="s">
        <v>871</v>
      </c>
      <c r="B173" s="45">
        <v>10</v>
      </c>
      <c r="C173" s="36" t="s">
        <v>26</v>
      </c>
      <c r="D173" s="46" t="s">
        <v>872</v>
      </c>
      <c r="E173" s="44" t="s">
        <v>873</v>
      </c>
      <c r="F173" s="44" t="s">
        <v>874</v>
      </c>
      <c r="G173" s="44" t="s">
        <v>875</v>
      </c>
      <c r="H173" s="44" t="s">
        <v>19</v>
      </c>
      <c r="I173" s="44" t="s">
        <v>20</v>
      </c>
      <c r="J173" s="44" t="s">
        <v>21</v>
      </c>
      <c r="K173" s="36" t="s">
        <v>876</v>
      </c>
      <c r="L173" s="39" t="s">
        <v>877</v>
      </c>
      <c r="M173" s="44" t="s">
        <v>24</v>
      </c>
    </row>
    <row r="174" spans="1:13" x14ac:dyDescent="0.3">
      <c r="A174" s="44" t="s">
        <v>878</v>
      </c>
      <c r="B174" s="45">
        <v>10</v>
      </c>
      <c r="C174" s="36" t="s">
        <v>26</v>
      </c>
      <c r="D174" s="46" t="s">
        <v>879</v>
      </c>
      <c r="E174" s="44" t="s">
        <v>880</v>
      </c>
      <c r="F174" s="44" t="s">
        <v>874</v>
      </c>
      <c r="G174" s="44" t="s">
        <v>881</v>
      </c>
      <c r="H174" s="44" t="s">
        <v>19</v>
      </c>
      <c r="I174" s="44" t="s">
        <v>20</v>
      </c>
      <c r="J174" s="44" t="s">
        <v>21</v>
      </c>
      <c r="K174" s="36" t="s">
        <v>882</v>
      </c>
      <c r="L174" s="39" t="s">
        <v>883</v>
      </c>
      <c r="M174" s="44" t="s">
        <v>24</v>
      </c>
    </row>
    <row r="175" spans="1:13" x14ac:dyDescent="0.3">
      <c r="A175" s="44" t="s">
        <v>884</v>
      </c>
      <c r="B175" s="45">
        <v>10</v>
      </c>
      <c r="C175" s="36" t="s">
        <v>26</v>
      </c>
      <c r="D175" s="46" t="s">
        <v>885</v>
      </c>
      <c r="E175" s="44" t="s">
        <v>886</v>
      </c>
      <c r="F175" s="44" t="s">
        <v>405</v>
      </c>
      <c r="G175" s="44" t="s">
        <v>887</v>
      </c>
      <c r="H175" s="44" t="s">
        <v>19</v>
      </c>
      <c r="I175" s="44" t="s">
        <v>20</v>
      </c>
      <c r="J175" s="44" t="s">
        <v>21</v>
      </c>
      <c r="K175" s="36" t="s">
        <v>888</v>
      </c>
      <c r="L175" s="39" t="s">
        <v>889</v>
      </c>
      <c r="M175" s="44" t="s">
        <v>24</v>
      </c>
    </row>
    <row r="176" spans="1:13" x14ac:dyDescent="0.3">
      <c r="A176" s="44" t="s">
        <v>890</v>
      </c>
      <c r="B176" s="45">
        <v>10</v>
      </c>
      <c r="C176" s="36" t="s">
        <v>26</v>
      </c>
      <c r="D176" s="46" t="s">
        <v>891</v>
      </c>
      <c r="E176" s="44" t="s">
        <v>892</v>
      </c>
      <c r="F176" s="44" t="s">
        <v>26</v>
      </c>
      <c r="G176" s="44" t="s">
        <v>893</v>
      </c>
      <c r="H176" s="44" t="s">
        <v>19</v>
      </c>
      <c r="I176" s="44" t="s">
        <v>20</v>
      </c>
      <c r="J176" s="44" t="s">
        <v>21</v>
      </c>
      <c r="K176" s="36" t="s">
        <v>894</v>
      </c>
      <c r="L176" s="39" t="s">
        <v>895</v>
      </c>
      <c r="M176" s="44" t="s">
        <v>24</v>
      </c>
    </row>
    <row r="177" spans="1:13" x14ac:dyDescent="0.3">
      <c r="A177" s="44" t="s">
        <v>896</v>
      </c>
      <c r="B177" s="45">
        <v>20</v>
      </c>
      <c r="C177" s="36" t="s">
        <v>26</v>
      </c>
      <c r="D177" s="46" t="s">
        <v>897</v>
      </c>
      <c r="E177" s="44" t="s">
        <v>898</v>
      </c>
      <c r="F177" s="44" t="s">
        <v>26</v>
      </c>
      <c r="G177" s="44" t="s">
        <v>899</v>
      </c>
      <c r="H177" s="44" t="s">
        <v>19</v>
      </c>
      <c r="I177" s="44" t="s">
        <v>20</v>
      </c>
      <c r="J177" s="44" t="s">
        <v>21</v>
      </c>
      <c r="K177" s="36" t="s">
        <v>512</v>
      </c>
      <c r="L177" s="39" t="s">
        <v>517</v>
      </c>
      <c r="M177" s="44" t="s">
        <v>24</v>
      </c>
    </row>
    <row r="178" spans="1:13" x14ac:dyDescent="0.3">
      <c r="A178" s="44" t="s">
        <v>900</v>
      </c>
      <c r="B178" s="45">
        <v>10</v>
      </c>
      <c r="C178" s="36" t="s">
        <v>26</v>
      </c>
      <c r="D178" s="46" t="s">
        <v>901</v>
      </c>
      <c r="E178" s="44" t="s">
        <v>902</v>
      </c>
      <c r="F178" s="44" t="s">
        <v>903</v>
      </c>
      <c r="G178" s="44" t="s">
        <v>904</v>
      </c>
      <c r="H178" s="44" t="s">
        <v>19</v>
      </c>
      <c r="I178" s="44" t="s">
        <v>20</v>
      </c>
      <c r="J178" s="44" t="s">
        <v>21</v>
      </c>
      <c r="K178" s="36" t="s">
        <v>905</v>
      </c>
      <c r="L178" s="39" t="s">
        <v>906</v>
      </c>
      <c r="M178" s="44" t="s">
        <v>24</v>
      </c>
    </row>
    <row r="179" spans="1:13" x14ac:dyDescent="0.3">
      <c r="A179" s="44" t="s">
        <v>907</v>
      </c>
      <c r="B179" s="45">
        <v>10</v>
      </c>
      <c r="C179" s="36" t="s">
        <v>26</v>
      </c>
      <c r="D179" s="46" t="s">
        <v>908</v>
      </c>
      <c r="E179" s="44" t="s">
        <v>909</v>
      </c>
      <c r="F179" s="44" t="s">
        <v>910</v>
      </c>
      <c r="G179" s="44" t="s">
        <v>911</v>
      </c>
      <c r="H179" s="44" t="s">
        <v>19</v>
      </c>
      <c r="I179" s="44" t="s">
        <v>20</v>
      </c>
      <c r="J179" s="44" t="s">
        <v>21</v>
      </c>
      <c r="K179" s="36" t="s">
        <v>912</v>
      </c>
      <c r="L179" s="39" t="s">
        <v>913</v>
      </c>
      <c r="M179" s="44" t="s">
        <v>24</v>
      </c>
    </row>
    <row r="180" spans="1:13" x14ac:dyDescent="0.3">
      <c r="A180" s="44" t="s">
        <v>914</v>
      </c>
      <c r="B180" s="45">
        <v>10</v>
      </c>
      <c r="C180" s="36" t="s">
        <v>26</v>
      </c>
      <c r="D180" s="46" t="s">
        <v>915</v>
      </c>
      <c r="E180" s="44" t="s">
        <v>916</v>
      </c>
      <c r="F180" s="44" t="s">
        <v>187</v>
      </c>
      <c r="G180" s="44" t="s">
        <v>84</v>
      </c>
      <c r="H180" s="44" t="s">
        <v>19</v>
      </c>
      <c r="I180" s="44" t="s">
        <v>20</v>
      </c>
      <c r="J180" s="44" t="s">
        <v>21</v>
      </c>
      <c r="K180" s="36" t="s">
        <v>917</v>
      </c>
      <c r="L180" s="39" t="s">
        <v>918</v>
      </c>
      <c r="M180" s="44" t="s">
        <v>24</v>
      </c>
    </row>
    <row r="181" spans="1:13" x14ac:dyDescent="0.3">
      <c r="A181" s="44" t="s">
        <v>919</v>
      </c>
      <c r="B181" s="45">
        <v>10</v>
      </c>
      <c r="C181" s="36" t="s">
        <v>26</v>
      </c>
      <c r="D181" s="46" t="s">
        <v>920</v>
      </c>
      <c r="E181" s="44" t="s">
        <v>921</v>
      </c>
      <c r="F181" s="44" t="s">
        <v>187</v>
      </c>
      <c r="G181" s="44" t="s">
        <v>922</v>
      </c>
      <c r="H181" s="44" t="s">
        <v>19</v>
      </c>
      <c r="I181" s="44" t="s">
        <v>20</v>
      </c>
      <c r="J181" s="44" t="s">
        <v>21</v>
      </c>
      <c r="K181" s="36" t="s">
        <v>613</v>
      </c>
      <c r="L181" s="39" t="s">
        <v>614</v>
      </c>
      <c r="M181" s="44" t="s">
        <v>24</v>
      </c>
    </row>
    <row r="182" spans="1:13" x14ac:dyDescent="0.3">
      <c r="A182" s="44" t="s">
        <v>923</v>
      </c>
      <c r="B182" s="45">
        <v>10</v>
      </c>
      <c r="C182" s="36" t="s">
        <v>26</v>
      </c>
      <c r="D182" s="46" t="s">
        <v>924</v>
      </c>
      <c r="E182" s="44" t="s">
        <v>925</v>
      </c>
      <c r="F182" s="44" t="s">
        <v>26</v>
      </c>
      <c r="G182" s="44" t="s">
        <v>926</v>
      </c>
      <c r="H182" s="44" t="s">
        <v>19</v>
      </c>
      <c r="I182" s="44" t="s">
        <v>20</v>
      </c>
      <c r="J182" s="44" t="s">
        <v>21</v>
      </c>
      <c r="K182" s="36" t="s">
        <v>829</v>
      </c>
      <c r="L182" s="39" t="s">
        <v>830</v>
      </c>
      <c r="M182" s="44" t="s">
        <v>24</v>
      </c>
    </row>
    <row r="183" spans="1:13" x14ac:dyDescent="0.3">
      <c r="A183" s="44" t="s">
        <v>927</v>
      </c>
      <c r="B183" s="45">
        <v>10</v>
      </c>
      <c r="C183" s="36" t="s">
        <v>26</v>
      </c>
      <c r="D183" s="46" t="s">
        <v>928</v>
      </c>
      <c r="E183" s="44" t="s">
        <v>929</v>
      </c>
      <c r="F183" s="44" t="s">
        <v>930</v>
      </c>
      <c r="G183" s="44" t="s">
        <v>84</v>
      </c>
      <c r="H183" s="44" t="s">
        <v>19</v>
      </c>
      <c r="I183" s="44" t="s">
        <v>20</v>
      </c>
      <c r="J183" s="44" t="s">
        <v>21</v>
      </c>
      <c r="K183" s="36" t="s">
        <v>931</v>
      </c>
      <c r="L183" s="39" t="s">
        <v>932</v>
      </c>
      <c r="M183" s="44" t="s">
        <v>24</v>
      </c>
    </row>
    <row r="184" spans="1:13" x14ac:dyDescent="0.3">
      <c r="A184" s="44" t="s">
        <v>933</v>
      </c>
      <c r="B184" s="45">
        <v>10</v>
      </c>
      <c r="C184" s="36" t="s">
        <v>26</v>
      </c>
      <c r="D184" s="46" t="s">
        <v>934</v>
      </c>
      <c r="E184" s="44" t="s">
        <v>935</v>
      </c>
      <c r="F184" s="44" t="s">
        <v>29</v>
      </c>
      <c r="G184" s="44" t="s">
        <v>936</v>
      </c>
      <c r="H184" s="44" t="s">
        <v>19</v>
      </c>
      <c r="I184" s="44" t="s">
        <v>20</v>
      </c>
      <c r="J184" s="44" t="s">
        <v>21</v>
      </c>
      <c r="K184" s="36" t="s">
        <v>727</v>
      </c>
      <c r="L184" s="39" t="s">
        <v>728</v>
      </c>
      <c r="M184" s="44" t="s">
        <v>24</v>
      </c>
    </row>
    <row r="185" spans="1:13" x14ac:dyDescent="0.3">
      <c r="A185" s="44" t="s">
        <v>937</v>
      </c>
      <c r="B185" s="45">
        <v>10</v>
      </c>
      <c r="C185" s="36" t="s">
        <v>14</v>
      </c>
      <c r="D185" s="46" t="s">
        <v>938</v>
      </c>
      <c r="E185" s="44" t="s">
        <v>939</v>
      </c>
      <c r="F185" s="44" t="s">
        <v>17</v>
      </c>
      <c r="G185" s="44" t="s">
        <v>940</v>
      </c>
      <c r="H185" s="44" t="s">
        <v>19</v>
      </c>
      <c r="I185" s="44" t="s">
        <v>20</v>
      </c>
      <c r="J185" s="44" t="s">
        <v>21</v>
      </c>
      <c r="K185" s="36" t="s">
        <v>727</v>
      </c>
      <c r="L185" s="39" t="s">
        <v>728</v>
      </c>
      <c r="M185" s="44" t="s">
        <v>24</v>
      </c>
    </row>
    <row r="186" spans="1:13" x14ac:dyDescent="0.3">
      <c r="A186" s="44" t="s">
        <v>941</v>
      </c>
      <c r="B186" s="45">
        <v>10</v>
      </c>
      <c r="C186" s="36" t="s">
        <v>14</v>
      </c>
      <c r="D186" s="46" t="s">
        <v>942</v>
      </c>
      <c r="E186" s="44" t="s">
        <v>943</v>
      </c>
      <c r="F186" s="44" t="s">
        <v>42</v>
      </c>
      <c r="G186" s="44" t="s">
        <v>944</v>
      </c>
      <c r="H186" s="44" t="s">
        <v>19</v>
      </c>
      <c r="I186" s="44" t="s">
        <v>20</v>
      </c>
      <c r="J186" s="44" t="s">
        <v>21</v>
      </c>
      <c r="K186" s="36" t="s">
        <v>727</v>
      </c>
      <c r="L186" s="39" t="s">
        <v>728</v>
      </c>
      <c r="M186" s="44" t="s">
        <v>24</v>
      </c>
    </row>
    <row r="187" spans="1:13" x14ac:dyDescent="0.3">
      <c r="A187" s="44" t="s">
        <v>945</v>
      </c>
      <c r="B187" s="45">
        <v>10</v>
      </c>
      <c r="C187" s="36" t="s">
        <v>14</v>
      </c>
      <c r="D187" s="46" t="s">
        <v>942</v>
      </c>
      <c r="E187" s="44" t="s">
        <v>943</v>
      </c>
      <c r="F187" s="44" t="s">
        <v>42</v>
      </c>
      <c r="G187" s="44" t="s">
        <v>944</v>
      </c>
      <c r="H187" s="44" t="s">
        <v>19</v>
      </c>
      <c r="I187" s="44" t="s">
        <v>20</v>
      </c>
      <c r="J187" s="44" t="s">
        <v>21</v>
      </c>
      <c r="K187" s="36" t="s">
        <v>727</v>
      </c>
      <c r="L187" s="39" t="s">
        <v>728</v>
      </c>
      <c r="M187" s="44" t="s">
        <v>24</v>
      </c>
    </row>
    <row r="188" spans="1:13" x14ac:dyDescent="0.3">
      <c r="A188" s="44" t="s">
        <v>946</v>
      </c>
      <c r="B188" s="45">
        <v>20</v>
      </c>
      <c r="C188" s="36" t="s">
        <v>26</v>
      </c>
      <c r="D188" s="46" t="s">
        <v>947</v>
      </c>
      <c r="E188" s="44" t="s">
        <v>948</v>
      </c>
      <c r="F188" s="44" t="s">
        <v>26</v>
      </c>
      <c r="G188" s="44" t="s">
        <v>949</v>
      </c>
      <c r="H188" s="44" t="s">
        <v>19</v>
      </c>
      <c r="I188" s="44" t="s">
        <v>20</v>
      </c>
      <c r="J188" s="44" t="s">
        <v>21</v>
      </c>
      <c r="K188" s="36" t="s">
        <v>685</v>
      </c>
      <c r="L188" s="39" t="s">
        <v>686</v>
      </c>
      <c r="M188" s="44" t="s">
        <v>24</v>
      </c>
    </row>
    <row r="189" spans="1:13" x14ac:dyDescent="0.3">
      <c r="A189" s="44" t="s">
        <v>950</v>
      </c>
      <c r="B189" s="45">
        <v>10</v>
      </c>
      <c r="C189" s="36" t="s">
        <v>14</v>
      </c>
      <c r="D189" s="46" t="s">
        <v>40</v>
      </c>
      <c r="E189" s="44" t="s">
        <v>41</v>
      </c>
      <c r="F189" s="44" t="s">
        <v>42</v>
      </c>
      <c r="G189" s="44" t="s">
        <v>43</v>
      </c>
      <c r="H189" s="44" t="s">
        <v>19</v>
      </c>
      <c r="I189" s="44" t="s">
        <v>20</v>
      </c>
      <c r="J189" s="44" t="s">
        <v>21</v>
      </c>
      <c r="K189" s="36" t="s">
        <v>594</v>
      </c>
      <c r="L189" s="39" t="s">
        <v>595</v>
      </c>
      <c r="M189" s="44" t="s">
        <v>24</v>
      </c>
    </row>
    <row r="190" spans="1:13" x14ac:dyDescent="0.3">
      <c r="A190" s="44" t="s">
        <v>951</v>
      </c>
      <c r="B190" s="45">
        <v>10</v>
      </c>
      <c r="C190" s="36" t="s">
        <v>26</v>
      </c>
      <c r="D190" s="46" t="s">
        <v>952</v>
      </c>
      <c r="E190" s="44" t="s">
        <v>953</v>
      </c>
      <c r="F190" s="44" t="s">
        <v>26</v>
      </c>
      <c r="G190" s="44" t="s">
        <v>954</v>
      </c>
      <c r="H190" s="44" t="s">
        <v>19</v>
      </c>
      <c r="I190" s="44" t="s">
        <v>20</v>
      </c>
      <c r="J190" s="44" t="s">
        <v>21</v>
      </c>
      <c r="K190" s="36" t="s">
        <v>594</v>
      </c>
      <c r="L190" s="39" t="s">
        <v>595</v>
      </c>
      <c r="M190" s="44" t="s">
        <v>24</v>
      </c>
    </row>
    <row r="191" spans="1:13" x14ac:dyDescent="0.3">
      <c r="A191" s="44" t="s">
        <v>955</v>
      </c>
      <c r="B191" s="45">
        <v>10</v>
      </c>
      <c r="C191" s="36" t="s">
        <v>26</v>
      </c>
      <c r="D191" s="46" t="s">
        <v>147</v>
      </c>
      <c r="E191" s="44" t="s">
        <v>148</v>
      </c>
      <c r="F191" s="44" t="s">
        <v>35</v>
      </c>
      <c r="G191" s="44" t="s">
        <v>149</v>
      </c>
      <c r="H191" s="44" t="s">
        <v>19</v>
      </c>
      <c r="I191" s="44" t="s">
        <v>20</v>
      </c>
      <c r="J191" s="44" t="s">
        <v>21</v>
      </c>
      <c r="K191" s="36" t="s">
        <v>956</v>
      </c>
      <c r="L191" s="39" t="s">
        <v>957</v>
      </c>
      <c r="M191" s="44" t="s">
        <v>24</v>
      </c>
    </row>
    <row r="192" spans="1:13" x14ac:dyDescent="0.3">
      <c r="A192" s="44" t="s">
        <v>958</v>
      </c>
      <c r="B192" s="45">
        <v>10</v>
      </c>
      <c r="C192" s="36" t="s">
        <v>26</v>
      </c>
      <c r="D192" s="46" t="s">
        <v>147</v>
      </c>
      <c r="E192" s="44" t="s">
        <v>148</v>
      </c>
      <c r="F192" s="44" t="s">
        <v>35</v>
      </c>
      <c r="G192" s="44" t="s">
        <v>149</v>
      </c>
      <c r="H192" s="44" t="s">
        <v>19</v>
      </c>
      <c r="I192" s="44" t="s">
        <v>20</v>
      </c>
      <c r="J192" s="44" t="s">
        <v>21</v>
      </c>
      <c r="K192" s="36" t="s">
        <v>959</v>
      </c>
      <c r="L192" s="39" t="s">
        <v>960</v>
      </c>
      <c r="M192" s="44" t="s">
        <v>24</v>
      </c>
    </row>
    <row r="193" spans="1:13" x14ac:dyDescent="0.3">
      <c r="A193" s="44" t="s">
        <v>961</v>
      </c>
      <c r="B193" s="45">
        <v>10</v>
      </c>
      <c r="C193" s="36" t="s">
        <v>26</v>
      </c>
      <c r="D193" s="46" t="s">
        <v>962</v>
      </c>
      <c r="E193" s="44" t="s">
        <v>963</v>
      </c>
      <c r="F193" s="44" t="s">
        <v>29</v>
      </c>
      <c r="G193" s="44" t="s">
        <v>964</v>
      </c>
      <c r="H193" s="44" t="s">
        <v>19</v>
      </c>
      <c r="I193" s="44" t="s">
        <v>20</v>
      </c>
      <c r="J193" s="44" t="s">
        <v>21</v>
      </c>
      <c r="K193" s="36" t="s">
        <v>965</v>
      </c>
      <c r="L193" s="39" t="s">
        <v>966</v>
      </c>
      <c r="M193" s="44" t="s">
        <v>24</v>
      </c>
    </row>
    <row r="194" spans="1:13" x14ac:dyDescent="0.3">
      <c r="A194" s="44" t="s">
        <v>967</v>
      </c>
      <c r="B194" s="45">
        <v>10</v>
      </c>
      <c r="C194" s="36" t="s">
        <v>14</v>
      </c>
      <c r="D194" s="46" t="s">
        <v>968</v>
      </c>
      <c r="E194" s="44" t="s">
        <v>969</v>
      </c>
      <c r="F194" s="44" t="s">
        <v>970</v>
      </c>
      <c r="G194" s="44" t="s">
        <v>971</v>
      </c>
      <c r="H194" s="44" t="s">
        <v>19</v>
      </c>
      <c r="I194" s="44" t="s">
        <v>20</v>
      </c>
      <c r="J194" s="44" t="s">
        <v>21</v>
      </c>
      <c r="K194" s="36" t="s">
        <v>972</v>
      </c>
      <c r="L194" s="39" t="s">
        <v>973</v>
      </c>
      <c r="M194" s="44" t="s">
        <v>24</v>
      </c>
    </row>
    <row r="195" spans="1:13" x14ac:dyDescent="0.3">
      <c r="A195" s="44" t="s">
        <v>974</v>
      </c>
      <c r="B195" s="45">
        <v>10</v>
      </c>
      <c r="C195" s="36" t="s">
        <v>26</v>
      </c>
      <c r="D195" s="46" t="s">
        <v>688</v>
      </c>
      <c r="E195" s="44" t="s">
        <v>689</v>
      </c>
      <c r="F195" s="44" t="s">
        <v>690</v>
      </c>
      <c r="G195" s="44" t="s">
        <v>691</v>
      </c>
      <c r="H195" s="44" t="s">
        <v>19</v>
      </c>
      <c r="I195" s="44" t="s">
        <v>20</v>
      </c>
      <c r="J195" s="44" t="s">
        <v>21</v>
      </c>
      <c r="K195" s="36" t="s">
        <v>975</v>
      </c>
      <c r="L195" s="39" t="s">
        <v>976</v>
      </c>
      <c r="M195" s="44" t="s">
        <v>24</v>
      </c>
    </row>
    <row r="196" spans="1:13" x14ac:dyDescent="0.3">
      <c r="A196" s="44" t="s">
        <v>977</v>
      </c>
      <c r="B196" s="45">
        <v>10</v>
      </c>
      <c r="C196" s="36" t="s">
        <v>26</v>
      </c>
      <c r="D196" s="46" t="s">
        <v>978</v>
      </c>
      <c r="E196" s="44" t="s">
        <v>979</v>
      </c>
      <c r="F196" s="44" t="s">
        <v>26</v>
      </c>
      <c r="G196" s="44" t="s">
        <v>980</v>
      </c>
      <c r="H196" s="44" t="s">
        <v>19</v>
      </c>
      <c r="I196" s="44" t="s">
        <v>20</v>
      </c>
      <c r="J196" s="44" t="s">
        <v>21</v>
      </c>
      <c r="K196" s="36" t="s">
        <v>727</v>
      </c>
      <c r="L196" s="39" t="s">
        <v>728</v>
      </c>
      <c r="M196" s="44" t="s">
        <v>24</v>
      </c>
    </row>
    <row r="197" spans="1:13" x14ac:dyDescent="0.3">
      <c r="A197" s="44" t="s">
        <v>981</v>
      </c>
      <c r="B197" s="45">
        <v>10</v>
      </c>
      <c r="C197" s="36" t="s">
        <v>26</v>
      </c>
      <c r="D197" s="46" t="s">
        <v>982</v>
      </c>
      <c r="E197" s="44" t="s">
        <v>983</v>
      </c>
      <c r="F197" s="44" t="s">
        <v>235</v>
      </c>
      <c r="G197" s="44" t="s">
        <v>984</v>
      </c>
      <c r="H197" s="44" t="s">
        <v>19</v>
      </c>
      <c r="I197" s="44" t="s">
        <v>20</v>
      </c>
      <c r="J197" s="44" t="s">
        <v>21</v>
      </c>
      <c r="K197" s="36" t="s">
        <v>727</v>
      </c>
      <c r="L197" s="39" t="s">
        <v>728</v>
      </c>
      <c r="M197" s="44" t="s">
        <v>24</v>
      </c>
    </row>
    <row r="198" spans="1:13" x14ac:dyDescent="0.3">
      <c r="A198" s="44" t="s">
        <v>985</v>
      </c>
      <c r="B198" s="45">
        <v>10</v>
      </c>
      <c r="C198" s="36" t="s">
        <v>26</v>
      </c>
      <c r="D198" s="46" t="s">
        <v>986</v>
      </c>
      <c r="E198" s="44" t="s">
        <v>987</v>
      </c>
      <c r="F198" s="44" t="s">
        <v>405</v>
      </c>
      <c r="G198" s="44" t="s">
        <v>988</v>
      </c>
      <c r="H198" s="44" t="s">
        <v>19</v>
      </c>
      <c r="I198" s="44" t="s">
        <v>20</v>
      </c>
      <c r="J198" s="44" t="s">
        <v>21</v>
      </c>
      <c r="K198" s="36" t="s">
        <v>989</v>
      </c>
      <c r="L198" s="39" t="s">
        <v>990</v>
      </c>
      <c r="M198" s="44" t="s">
        <v>24</v>
      </c>
    </row>
    <row r="199" spans="1:13" x14ac:dyDescent="0.3">
      <c r="A199" s="44" t="s">
        <v>991</v>
      </c>
      <c r="B199" s="45">
        <v>10</v>
      </c>
      <c r="C199" s="36" t="s">
        <v>26</v>
      </c>
      <c r="D199" s="46" t="s">
        <v>992</v>
      </c>
      <c r="E199" s="44" t="s">
        <v>993</v>
      </c>
      <c r="F199" s="44" t="s">
        <v>35</v>
      </c>
      <c r="G199" s="44" t="s">
        <v>994</v>
      </c>
      <c r="H199" s="44" t="s">
        <v>19</v>
      </c>
      <c r="I199" s="44" t="s">
        <v>20</v>
      </c>
      <c r="J199" s="44" t="s">
        <v>21</v>
      </c>
      <c r="K199" s="36" t="s">
        <v>995</v>
      </c>
      <c r="L199" s="39" t="s">
        <v>996</v>
      </c>
      <c r="M199" s="44" t="s">
        <v>24</v>
      </c>
    </row>
    <row r="200" spans="1:13" x14ac:dyDescent="0.3">
      <c r="A200" s="44" t="s">
        <v>997</v>
      </c>
      <c r="B200" s="45">
        <v>10</v>
      </c>
      <c r="C200" s="36" t="s">
        <v>26</v>
      </c>
      <c r="D200" s="46" t="s">
        <v>998</v>
      </c>
      <c r="E200" s="44" t="s">
        <v>999</v>
      </c>
      <c r="F200" s="44" t="s">
        <v>58</v>
      </c>
      <c r="G200" s="44" t="s">
        <v>1000</v>
      </c>
      <c r="H200" s="44" t="s">
        <v>19</v>
      </c>
      <c r="I200" s="44" t="s">
        <v>20</v>
      </c>
      <c r="J200" s="44" t="s">
        <v>21</v>
      </c>
      <c r="K200" s="36" t="s">
        <v>1001</v>
      </c>
      <c r="L200" s="39" t="s">
        <v>1002</v>
      </c>
      <c r="M200" s="44" t="s">
        <v>24</v>
      </c>
    </row>
    <row r="201" spans="1:13" x14ac:dyDescent="0.3">
      <c r="A201" s="44" t="s">
        <v>1003</v>
      </c>
      <c r="B201" s="45">
        <v>10</v>
      </c>
      <c r="C201" s="36" t="s">
        <v>14</v>
      </c>
      <c r="D201" s="46" t="s">
        <v>1004</v>
      </c>
      <c r="E201" s="44" t="s">
        <v>1005</v>
      </c>
      <c r="F201" s="44" t="s">
        <v>42</v>
      </c>
      <c r="G201" s="44" t="s">
        <v>1006</v>
      </c>
      <c r="H201" s="44" t="s">
        <v>19</v>
      </c>
      <c r="I201" s="44" t="s">
        <v>20</v>
      </c>
      <c r="J201" s="44" t="s">
        <v>21</v>
      </c>
      <c r="K201" s="36" t="s">
        <v>703</v>
      </c>
      <c r="L201" s="39" t="s">
        <v>704</v>
      </c>
      <c r="M201" s="44" t="s">
        <v>24</v>
      </c>
    </row>
    <row r="202" spans="1:13" x14ac:dyDescent="0.3">
      <c r="A202" s="44" t="s">
        <v>1007</v>
      </c>
      <c r="B202" s="45">
        <v>10</v>
      </c>
      <c r="C202" s="36" t="s">
        <v>14</v>
      </c>
      <c r="D202" s="46" t="s">
        <v>1004</v>
      </c>
      <c r="E202" s="44" t="s">
        <v>1005</v>
      </c>
      <c r="F202" s="44" t="s">
        <v>42</v>
      </c>
      <c r="G202" s="44" t="s">
        <v>1006</v>
      </c>
      <c r="H202" s="44" t="s">
        <v>19</v>
      </c>
      <c r="I202" s="44" t="s">
        <v>20</v>
      </c>
      <c r="J202" s="44" t="s">
        <v>21</v>
      </c>
      <c r="K202" s="36" t="s">
        <v>613</v>
      </c>
      <c r="L202" s="39" t="s">
        <v>614</v>
      </c>
      <c r="M202" s="44" t="s">
        <v>24</v>
      </c>
    </row>
    <row r="203" spans="1:13" x14ac:dyDescent="0.3">
      <c r="A203" s="44" t="s">
        <v>1008</v>
      </c>
      <c r="B203" s="45">
        <v>10</v>
      </c>
      <c r="C203" s="36" t="s">
        <v>26</v>
      </c>
      <c r="D203" s="46" t="s">
        <v>1009</v>
      </c>
      <c r="E203" s="44" t="s">
        <v>1010</v>
      </c>
      <c r="F203" s="44" t="s">
        <v>1011</v>
      </c>
      <c r="G203" s="44" t="s">
        <v>1012</v>
      </c>
      <c r="H203" s="44" t="s">
        <v>19</v>
      </c>
      <c r="I203" s="44" t="s">
        <v>20</v>
      </c>
      <c r="J203" s="44" t="s">
        <v>21</v>
      </c>
      <c r="K203" s="36" t="s">
        <v>727</v>
      </c>
      <c r="L203" s="39" t="s">
        <v>728</v>
      </c>
      <c r="M203" s="44" t="s">
        <v>24</v>
      </c>
    </row>
    <row r="204" spans="1:13" x14ac:dyDescent="0.3">
      <c r="A204" s="44" t="s">
        <v>1013</v>
      </c>
      <c r="B204" s="45">
        <v>20</v>
      </c>
      <c r="C204" s="36" t="s">
        <v>26</v>
      </c>
      <c r="D204" s="46" t="s">
        <v>1014</v>
      </c>
      <c r="E204" s="44" t="s">
        <v>1015</v>
      </c>
      <c r="F204" s="44" t="s">
        <v>26</v>
      </c>
      <c r="G204" s="44" t="s">
        <v>84</v>
      </c>
      <c r="H204" s="44" t="s">
        <v>19</v>
      </c>
      <c r="I204" s="44" t="s">
        <v>20</v>
      </c>
      <c r="J204" s="44" t="s">
        <v>21</v>
      </c>
      <c r="K204" s="36" t="s">
        <v>587</v>
      </c>
      <c r="L204" s="39" t="s">
        <v>771</v>
      </c>
      <c r="M204" s="44" t="s">
        <v>24</v>
      </c>
    </row>
    <row r="205" spans="1:13" x14ac:dyDescent="0.3">
      <c r="A205" s="44" t="s">
        <v>1016</v>
      </c>
      <c r="B205" s="45">
        <v>10</v>
      </c>
      <c r="C205" s="36" t="s">
        <v>26</v>
      </c>
      <c r="D205" s="46" t="s">
        <v>1017</v>
      </c>
      <c r="E205" s="44" t="s">
        <v>1018</v>
      </c>
      <c r="F205" s="44" t="s">
        <v>526</v>
      </c>
      <c r="G205" s="44" t="s">
        <v>84</v>
      </c>
      <c r="H205" s="44" t="s">
        <v>19</v>
      </c>
      <c r="I205" s="44" t="s">
        <v>20</v>
      </c>
      <c r="J205" s="44" t="s">
        <v>21</v>
      </c>
      <c r="K205" s="36" t="s">
        <v>1019</v>
      </c>
      <c r="L205" s="39" t="s">
        <v>1020</v>
      </c>
      <c r="M205" s="44" t="s">
        <v>24</v>
      </c>
    </row>
    <row r="206" spans="1:13" x14ac:dyDescent="0.3">
      <c r="A206" s="44" t="s">
        <v>1021</v>
      </c>
      <c r="B206" s="45">
        <v>10</v>
      </c>
      <c r="C206" s="36" t="s">
        <v>26</v>
      </c>
      <c r="D206" s="46" t="s">
        <v>1022</v>
      </c>
      <c r="E206" s="44" t="s">
        <v>1023</v>
      </c>
      <c r="F206" s="44" t="s">
        <v>26</v>
      </c>
      <c r="G206" s="44" t="s">
        <v>1024</v>
      </c>
      <c r="H206" s="44" t="s">
        <v>19</v>
      </c>
      <c r="I206" s="44" t="s">
        <v>20</v>
      </c>
      <c r="J206" s="44" t="s">
        <v>21</v>
      </c>
      <c r="K206" s="36" t="s">
        <v>1025</v>
      </c>
      <c r="L206" s="39" t="s">
        <v>1026</v>
      </c>
      <c r="M206" s="44" t="s">
        <v>24</v>
      </c>
    </row>
    <row r="207" spans="1:13" x14ac:dyDescent="0.3">
      <c r="A207" s="44" t="s">
        <v>1027</v>
      </c>
      <c r="B207" s="45">
        <v>10</v>
      </c>
      <c r="C207" s="36" t="s">
        <v>14</v>
      </c>
      <c r="D207" s="46" t="s">
        <v>1028</v>
      </c>
      <c r="E207" s="44" t="s">
        <v>1029</v>
      </c>
      <c r="F207" s="44" t="s">
        <v>42</v>
      </c>
      <c r="G207" s="44" t="s">
        <v>1030</v>
      </c>
      <c r="H207" s="44" t="s">
        <v>19</v>
      </c>
      <c r="I207" s="44" t="s">
        <v>20</v>
      </c>
      <c r="J207" s="44" t="s">
        <v>21</v>
      </c>
      <c r="K207" s="36" t="s">
        <v>685</v>
      </c>
      <c r="L207" s="39" t="s">
        <v>1031</v>
      </c>
      <c r="M207" s="44" t="s">
        <v>24</v>
      </c>
    </row>
    <row r="208" spans="1:13" x14ac:dyDescent="0.3">
      <c r="A208" s="44" t="s">
        <v>1032</v>
      </c>
      <c r="B208" s="45">
        <v>10</v>
      </c>
      <c r="C208" s="36" t="s">
        <v>26</v>
      </c>
      <c r="D208" s="46" t="s">
        <v>1033</v>
      </c>
      <c r="E208" s="44" t="s">
        <v>630</v>
      </c>
      <c r="F208" s="44" t="s">
        <v>631</v>
      </c>
      <c r="G208" s="44" t="s">
        <v>1034</v>
      </c>
      <c r="H208" s="44" t="s">
        <v>19</v>
      </c>
      <c r="I208" s="44" t="s">
        <v>20</v>
      </c>
      <c r="J208" s="44" t="s">
        <v>21</v>
      </c>
      <c r="K208" s="36" t="s">
        <v>1035</v>
      </c>
      <c r="L208" s="39" t="s">
        <v>1036</v>
      </c>
      <c r="M208" s="44" t="s">
        <v>24</v>
      </c>
    </row>
    <row r="209" spans="1:13" x14ac:dyDescent="0.3">
      <c r="A209" s="44" t="s">
        <v>1037</v>
      </c>
      <c r="B209" s="45">
        <v>10</v>
      </c>
      <c r="C209" s="36" t="s">
        <v>26</v>
      </c>
      <c r="D209" s="46" t="s">
        <v>1038</v>
      </c>
      <c r="E209" s="44" t="s">
        <v>1039</v>
      </c>
      <c r="F209" s="44" t="s">
        <v>543</v>
      </c>
      <c r="G209" s="44" t="s">
        <v>1040</v>
      </c>
      <c r="H209" s="44" t="s">
        <v>19</v>
      </c>
      <c r="I209" s="44" t="s">
        <v>20</v>
      </c>
      <c r="J209" s="44" t="s">
        <v>21</v>
      </c>
      <c r="K209" s="36" t="s">
        <v>1041</v>
      </c>
      <c r="L209" s="39" t="s">
        <v>1042</v>
      </c>
      <c r="M209" s="44" t="s">
        <v>24</v>
      </c>
    </row>
    <row r="210" spans="1:13" x14ac:dyDescent="0.3">
      <c r="A210" s="44" t="s">
        <v>1043</v>
      </c>
      <c r="B210" s="45">
        <v>10</v>
      </c>
      <c r="C210" s="36" t="s">
        <v>26</v>
      </c>
      <c r="D210" s="46" t="s">
        <v>1044</v>
      </c>
      <c r="E210" s="44" t="s">
        <v>1045</v>
      </c>
      <c r="F210" s="44" t="s">
        <v>1046</v>
      </c>
      <c r="G210" s="44" t="s">
        <v>84</v>
      </c>
      <c r="H210" s="44" t="s">
        <v>19</v>
      </c>
      <c r="I210" s="44" t="s">
        <v>20</v>
      </c>
      <c r="J210" s="44" t="s">
        <v>21</v>
      </c>
      <c r="K210" s="36" t="s">
        <v>1047</v>
      </c>
      <c r="L210" s="39" t="s">
        <v>1048</v>
      </c>
      <c r="M210" s="44" t="s">
        <v>24</v>
      </c>
    </row>
    <row r="211" spans="1:13" x14ac:dyDescent="0.3">
      <c r="A211" s="44" t="s">
        <v>1049</v>
      </c>
      <c r="B211" s="45">
        <v>10</v>
      </c>
      <c r="C211" s="36" t="s">
        <v>26</v>
      </c>
      <c r="D211" s="46" t="s">
        <v>1050</v>
      </c>
      <c r="E211" s="44" t="s">
        <v>1051</v>
      </c>
      <c r="F211" s="44" t="s">
        <v>127</v>
      </c>
      <c r="G211" s="44" t="s">
        <v>1052</v>
      </c>
      <c r="H211" s="44" t="s">
        <v>19</v>
      </c>
      <c r="I211" s="44" t="s">
        <v>20</v>
      </c>
      <c r="J211" s="44" t="s">
        <v>21</v>
      </c>
      <c r="K211" s="36" t="s">
        <v>1053</v>
      </c>
      <c r="L211" s="39" t="s">
        <v>1054</v>
      </c>
      <c r="M211" s="44" t="s">
        <v>24</v>
      </c>
    </row>
    <row r="212" spans="1:13" x14ac:dyDescent="0.3">
      <c r="A212" s="44" t="s">
        <v>1055</v>
      </c>
      <c r="B212" s="45">
        <v>10</v>
      </c>
      <c r="C212" s="36" t="s">
        <v>26</v>
      </c>
      <c r="D212" s="46" t="s">
        <v>1056</v>
      </c>
      <c r="E212" s="44" t="s">
        <v>1057</v>
      </c>
      <c r="F212" s="44" t="s">
        <v>26</v>
      </c>
      <c r="G212" s="44" t="s">
        <v>1058</v>
      </c>
      <c r="H212" s="44" t="s">
        <v>19</v>
      </c>
      <c r="I212" s="44" t="s">
        <v>20</v>
      </c>
      <c r="J212" s="44" t="s">
        <v>21</v>
      </c>
      <c r="K212" s="36" t="s">
        <v>727</v>
      </c>
      <c r="L212" s="39" t="s">
        <v>728</v>
      </c>
      <c r="M212" s="44" t="s">
        <v>24</v>
      </c>
    </row>
    <row r="213" spans="1:13" x14ac:dyDescent="0.3">
      <c r="A213" s="44" t="s">
        <v>1059</v>
      </c>
      <c r="B213" s="45">
        <v>10</v>
      </c>
      <c r="C213" s="36" t="s">
        <v>26</v>
      </c>
      <c r="D213" s="46" t="s">
        <v>1060</v>
      </c>
      <c r="E213" s="44" t="s">
        <v>1061</v>
      </c>
      <c r="F213" s="44" t="s">
        <v>1062</v>
      </c>
      <c r="G213" s="44" t="s">
        <v>1063</v>
      </c>
      <c r="H213" s="44" t="s">
        <v>19</v>
      </c>
      <c r="I213" s="44" t="s">
        <v>20</v>
      </c>
      <c r="J213" s="44" t="s">
        <v>21</v>
      </c>
      <c r="K213" s="36" t="s">
        <v>1064</v>
      </c>
      <c r="L213" s="39" t="s">
        <v>1065</v>
      </c>
      <c r="M213" s="44" t="s">
        <v>24</v>
      </c>
    </row>
    <row r="214" spans="1:13" x14ac:dyDescent="0.3">
      <c r="A214" s="44" t="s">
        <v>1066</v>
      </c>
      <c r="B214" s="45">
        <v>10</v>
      </c>
      <c r="C214" s="36" t="s">
        <v>26</v>
      </c>
      <c r="D214" s="46" t="s">
        <v>1060</v>
      </c>
      <c r="E214" s="44" t="s">
        <v>1061</v>
      </c>
      <c r="F214" s="44" t="s">
        <v>1062</v>
      </c>
      <c r="G214" s="44" t="s">
        <v>1063</v>
      </c>
      <c r="H214" s="44" t="s">
        <v>19</v>
      </c>
      <c r="I214" s="44" t="s">
        <v>20</v>
      </c>
      <c r="J214" s="44" t="s">
        <v>21</v>
      </c>
      <c r="K214" s="36" t="s">
        <v>1067</v>
      </c>
      <c r="L214" s="39" t="s">
        <v>1068</v>
      </c>
      <c r="M214" s="44" t="s">
        <v>24</v>
      </c>
    </row>
    <row r="215" spans="1:13" x14ac:dyDescent="0.3">
      <c r="A215" s="44" t="s">
        <v>1069</v>
      </c>
      <c r="B215" s="45">
        <v>10</v>
      </c>
      <c r="C215" s="36" t="s">
        <v>26</v>
      </c>
      <c r="D215" s="46" t="s">
        <v>185</v>
      </c>
      <c r="E215" s="44" t="s">
        <v>186</v>
      </c>
      <c r="F215" s="44" t="s">
        <v>187</v>
      </c>
      <c r="G215" s="44" t="s">
        <v>188</v>
      </c>
      <c r="H215" s="44" t="s">
        <v>19</v>
      </c>
      <c r="I215" s="44" t="s">
        <v>20</v>
      </c>
      <c r="J215" s="44" t="s">
        <v>21</v>
      </c>
      <c r="K215" s="36" t="s">
        <v>512</v>
      </c>
      <c r="L215" s="39" t="s">
        <v>517</v>
      </c>
      <c r="M215" s="44" t="s">
        <v>24</v>
      </c>
    </row>
    <row r="216" spans="1:13" x14ac:dyDescent="0.3">
      <c r="A216" s="44" t="s">
        <v>1070</v>
      </c>
      <c r="B216" s="45">
        <v>10</v>
      </c>
      <c r="C216" s="36" t="s">
        <v>26</v>
      </c>
      <c r="D216" s="46" t="s">
        <v>1071</v>
      </c>
      <c r="E216" s="44" t="s">
        <v>1072</v>
      </c>
      <c r="F216" s="44" t="s">
        <v>63</v>
      </c>
      <c r="G216" s="44" t="s">
        <v>1073</v>
      </c>
      <c r="H216" s="44" t="s">
        <v>19</v>
      </c>
      <c r="I216" s="44" t="s">
        <v>20</v>
      </c>
      <c r="J216" s="44" t="s">
        <v>21</v>
      </c>
      <c r="K216" s="36" t="s">
        <v>1074</v>
      </c>
      <c r="L216" s="39" t="s">
        <v>1075</v>
      </c>
      <c r="M216" s="44" t="s">
        <v>24</v>
      </c>
    </row>
    <row r="217" spans="1:13" x14ac:dyDescent="0.3">
      <c r="A217" s="44" t="s">
        <v>1076</v>
      </c>
      <c r="B217" s="45">
        <v>10</v>
      </c>
      <c r="C217" s="36" t="s">
        <v>14</v>
      </c>
      <c r="D217" s="46" t="s">
        <v>1077</v>
      </c>
      <c r="E217" s="44" t="s">
        <v>1078</v>
      </c>
      <c r="F217" s="44" t="s">
        <v>695</v>
      </c>
      <c r="G217" s="44" t="s">
        <v>1079</v>
      </c>
      <c r="H217" s="44" t="s">
        <v>19</v>
      </c>
      <c r="I217" s="44" t="s">
        <v>20</v>
      </c>
      <c r="J217" s="44" t="s">
        <v>21</v>
      </c>
      <c r="K217" s="36" t="s">
        <v>587</v>
      </c>
      <c r="L217" s="39" t="s">
        <v>1080</v>
      </c>
      <c r="M217" s="44" t="s">
        <v>24</v>
      </c>
    </row>
    <row r="218" spans="1:13" x14ac:dyDescent="0.3">
      <c r="A218" s="44" t="s">
        <v>1081</v>
      </c>
      <c r="B218" s="45">
        <v>10</v>
      </c>
      <c r="C218" s="36" t="s">
        <v>26</v>
      </c>
      <c r="D218" s="46" t="s">
        <v>556</v>
      </c>
      <c r="E218" s="44" t="s">
        <v>557</v>
      </c>
      <c r="F218" s="44" t="s">
        <v>235</v>
      </c>
      <c r="G218" s="44" t="s">
        <v>558</v>
      </c>
      <c r="H218" s="44" t="s">
        <v>19</v>
      </c>
      <c r="I218" s="44" t="s">
        <v>20</v>
      </c>
      <c r="J218" s="44" t="s">
        <v>21</v>
      </c>
      <c r="K218" s="36" t="s">
        <v>1082</v>
      </c>
      <c r="L218" s="39" t="s">
        <v>1083</v>
      </c>
      <c r="M218" s="44" t="s">
        <v>24</v>
      </c>
    </row>
    <row r="219" spans="1:13" x14ac:dyDescent="0.3">
      <c r="A219" s="44" t="s">
        <v>1084</v>
      </c>
      <c r="B219" s="45">
        <v>10</v>
      </c>
      <c r="C219" s="36" t="s">
        <v>26</v>
      </c>
      <c r="D219" s="46" t="s">
        <v>1085</v>
      </c>
      <c r="E219" s="44" t="s">
        <v>1086</v>
      </c>
      <c r="F219" s="44" t="s">
        <v>35</v>
      </c>
      <c r="G219" s="44" t="s">
        <v>1087</v>
      </c>
      <c r="H219" s="44" t="s">
        <v>19</v>
      </c>
      <c r="I219" s="44" t="s">
        <v>20</v>
      </c>
      <c r="J219" s="44" t="s">
        <v>21</v>
      </c>
      <c r="K219" s="36" t="s">
        <v>1088</v>
      </c>
      <c r="L219" s="39" t="s">
        <v>1089</v>
      </c>
      <c r="M219" s="44" t="s">
        <v>24</v>
      </c>
    </row>
    <row r="220" spans="1:13" x14ac:dyDescent="0.3">
      <c r="A220" s="44" t="s">
        <v>1090</v>
      </c>
      <c r="B220" s="45">
        <v>10</v>
      </c>
      <c r="C220" s="36" t="s">
        <v>26</v>
      </c>
      <c r="D220" s="46" t="s">
        <v>1091</v>
      </c>
      <c r="E220" s="44" t="s">
        <v>1092</v>
      </c>
      <c r="F220" s="44" t="s">
        <v>1093</v>
      </c>
      <c r="G220" s="44" t="s">
        <v>1094</v>
      </c>
      <c r="H220" s="44" t="s">
        <v>19</v>
      </c>
      <c r="I220" s="44" t="s">
        <v>20</v>
      </c>
      <c r="J220" s="44" t="s">
        <v>21</v>
      </c>
      <c r="K220" s="36" t="s">
        <v>1095</v>
      </c>
      <c r="L220" s="39" t="s">
        <v>1096</v>
      </c>
      <c r="M220" s="44" t="s">
        <v>24</v>
      </c>
    </row>
    <row r="221" spans="1:13" x14ac:dyDescent="0.3">
      <c r="A221" s="44" t="s">
        <v>1097</v>
      </c>
      <c r="B221" s="45">
        <v>10</v>
      </c>
      <c r="C221" s="36" t="s">
        <v>26</v>
      </c>
      <c r="D221" s="46" t="s">
        <v>1098</v>
      </c>
      <c r="E221" s="44" t="s">
        <v>1099</v>
      </c>
      <c r="F221" s="44" t="s">
        <v>29</v>
      </c>
      <c r="G221" s="44" t="s">
        <v>1100</v>
      </c>
      <c r="H221" s="44" t="s">
        <v>19</v>
      </c>
      <c r="I221" s="44" t="s">
        <v>20</v>
      </c>
      <c r="J221" s="44" t="s">
        <v>21</v>
      </c>
      <c r="K221" s="36" t="s">
        <v>587</v>
      </c>
      <c r="L221" s="39" t="s">
        <v>771</v>
      </c>
      <c r="M221" s="44" t="s">
        <v>24</v>
      </c>
    </row>
    <row r="222" spans="1:13" x14ac:dyDescent="0.3">
      <c r="A222" s="44" t="s">
        <v>1101</v>
      </c>
      <c r="B222" s="45">
        <v>10</v>
      </c>
      <c r="C222" s="36" t="s">
        <v>26</v>
      </c>
      <c r="D222" s="46" t="s">
        <v>1102</v>
      </c>
      <c r="E222" s="44" t="s">
        <v>1103</v>
      </c>
      <c r="F222" s="44" t="s">
        <v>809</v>
      </c>
      <c r="G222" s="44" t="s">
        <v>1104</v>
      </c>
      <c r="H222" s="44" t="s">
        <v>19</v>
      </c>
      <c r="I222" s="44" t="s">
        <v>20</v>
      </c>
      <c r="J222" s="44" t="s">
        <v>21</v>
      </c>
      <c r="K222" s="36" t="s">
        <v>84</v>
      </c>
      <c r="L222" s="36" t="s">
        <v>84</v>
      </c>
      <c r="M222" s="44" t="s">
        <v>24</v>
      </c>
    </row>
    <row r="223" spans="1:13" x14ac:dyDescent="0.3">
      <c r="A223" s="44" t="s">
        <v>1105</v>
      </c>
      <c r="B223" s="45">
        <v>10</v>
      </c>
      <c r="C223" s="36" t="s">
        <v>14</v>
      </c>
      <c r="D223" s="46" t="s">
        <v>1106</v>
      </c>
      <c r="E223" s="44" t="s">
        <v>1107</v>
      </c>
      <c r="F223" s="44" t="s">
        <v>17</v>
      </c>
      <c r="G223" s="44" t="s">
        <v>1108</v>
      </c>
      <c r="H223" s="44" t="s">
        <v>19</v>
      </c>
      <c r="I223" s="44" t="s">
        <v>20</v>
      </c>
      <c r="J223" s="44" t="s">
        <v>21</v>
      </c>
      <c r="K223" s="36" t="s">
        <v>1109</v>
      </c>
      <c r="L223" s="39" t="s">
        <v>771</v>
      </c>
      <c r="M223" s="44" t="s">
        <v>24</v>
      </c>
    </row>
    <row r="224" spans="1:13" x14ac:dyDescent="0.3">
      <c r="A224" s="44" t="s">
        <v>1110</v>
      </c>
      <c r="B224" s="45">
        <v>10</v>
      </c>
      <c r="C224" s="36" t="s">
        <v>26</v>
      </c>
      <c r="D224" s="46" t="s">
        <v>1111</v>
      </c>
      <c r="E224" s="44" t="s">
        <v>1112</v>
      </c>
      <c r="F224" s="44" t="s">
        <v>58</v>
      </c>
      <c r="G224" s="44" t="s">
        <v>1113</v>
      </c>
      <c r="H224" s="44" t="s">
        <v>19</v>
      </c>
      <c r="I224" s="44" t="s">
        <v>20</v>
      </c>
      <c r="J224" s="44" t="s">
        <v>21</v>
      </c>
      <c r="K224" s="36" t="s">
        <v>1109</v>
      </c>
      <c r="L224" s="39" t="s">
        <v>771</v>
      </c>
      <c r="M224" s="44" t="s">
        <v>24</v>
      </c>
    </row>
    <row r="225" spans="1:13" x14ac:dyDescent="0.3">
      <c r="A225" s="44" t="s">
        <v>1114</v>
      </c>
      <c r="B225" s="45">
        <v>10</v>
      </c>
      <c r="C225" s="36" t="s">
        <v>26</v>
      </c>
      <c r="D225" s="46" t="s">
        <v>1115</v>
      </c>
      <c r="E225" s="44" t="s">
        <v>1116</v>
      </c>
      <c r="F225" s="44" t="s">
        <v>1117</v>
      </c>
      <c r="G225" s="44" t="s">
        <v>1118</v>
      </c>
      <c r="H225" s="44" t="s">
        <v>19</v>
      </c>
      <c r="I225" s="44" t="s">
        <v>20</v>
      </c>
      <c r="J225" s="44" t="s">
        <v>21</v>
      </c>
      <c r="K225" s="36" t="s">
        <v>1119</v>
      </c>
      <c r="L225" s="39" t="s">
        <v>1120</v>
      </c>
      <c r="M225" s="44" t="s">
        <v>24</v>
      </c>
    </row>
    <row r="226" spans="1:13" x14ac:dyDescent="0.3">
      <c r="A226" s="44" t="s">
        <v>1121</v>
      </c>
      <c r="B226" s="45">
        <v>10</v>
      </c>
      <c r="C226" s="36" t="s">
        <v>14</v>
      </c>
      <c r="D226" s="46" t="s">
        <v>1122</v>
      </c>
      <c r="E226" s="44" t="s">
        <v>1123</v>
      </c>
      <c r="F226" s="44" t="s">
        <v>1124</v>
      </c>
      <c r="G226" s="44" t="s">
        <v>1125</v>
      </c>
      <c r="H226" s="44" t="s">
        <v>19</v>
      </c>
      <c r="I226" s="44" t="s">
        <v>20</v>
      </c>
      <c r="J226" s="44" t="s">
        <v>21</v>
      </c>
      <c r="K226" s="36" t="s">
        <v>1109</v>
      </c>
      <c r="L226" s="39" t="s">
        <v>771</v>
      </c>
      <c r="M226" s="44" t="s">
        <v>24</v>
      </c>
    </row>
    <row r="227" spans="1:13" x14ac:dyDescent="0.3">
      <c r="A227" s="44" t="s">
        <v>1126</v>
      </c>
      <c r="B227" s="45">
        <v>10</v>
      </c>
      <c r="C227" s="36" t="s">
        <v>26</v>
      </c>
      <c r="D227" s="46" t="s">
        <v>27</v>
      </c>
      <c r="E227" s="44" t="s">
        <v>28</v>
      </c>
      <c r="F227" s="44" t="s">
        <v>29</v>
      </c>
      <c r="G227" s="44" t="s">
        <v>30</v>
      </c>
      <c r="H227" s="44" t="s">
        <v>19</v>
      </c>
      <c r="I227" s="44" t="s">
        <v>20</v>
      </c>
      <c r="J227" s="44" t="s">
        <v>21</v>
      </c>
      <c r="K227" s="36" t="s">
        <v>1127</v>
      </c>
      <c r="L227" s="39" t="s">
        <v>1128</v>
      </c>
      <c r="M227" s="44" t="s">
        <v>24</v>
      </c>
    </row>
    <row r="228" spans="1:13" x14ac:dyDescent="0.3">
      <c r="A228" s="44" t="s">
        <v>1129</v>
      </c>
      <c r="B228" s="45">
        <v>10</v>
      </c>
      <c r="C228" s="36" t="s">
        <v>14</v>
      </c>
      <c r="D228" s="46" t="s">
        <v>1130</v>
      </c>
      <c r="E228" s="44" t="s">
        <v>1131</v>
      </c>
      <c r="F228" s="44" t="s">
        <v>379</v>
      </c>
      <c r="G228" s="44" t="s">
        <v>1132</v>
      </c>
      <c r="H228" s="44" t="s">
        <v>19</v>
      </c>
      <c r="I228" s="44" t="s">
        <v>20</v>
      </c>
      <c r="J228" s="44" t="s">
        <v>21</v>
      </c>
      <c r="K228" s="36" t="s">
        <v>1109</v>
      </c>
      <c r="L228" s="39" t="s">
        <v>771</v>
      </c>
      <c r="M228" s="44" t="s">
        <v>24</v>
      </c>
    </row>
    <row r="229" spans="1:13" x14ac:dyDescent="0.3">
      <c r="A229" s="44" t="s">
        <v>1133</v>
      </c>
      <c r="B229" s="45">
        <v>10</v>
      </c>
      <c r="C229" s="36" t="s">
        <v>26</v>
      </c>
      <c r="D229" s="46" t="s">
        <v>688</v>
      </c>
      <c r="E229" s="44" t="s">
        <v>689</v>
      </c>
      <c r="F229" s="44" t="s">
        <v>690</v>
      </c>
      <c r="G229" s="44" t="s">
        <v>691</v>
      </c>
      <c r="H229" s="44" t="s">
        <v>19</v>
      </c>
      <c r="I229" s="44" t="s">
        <v>20</v>
      </c>
      <c r="J229" s="44" t="s">
        <v>21</v>
      </c>
      <c r="K229" s="36" t="s">
        <v>587</v>
      </c>
      <c r="L229" s="39" t="s">
        <v>771</v>
      </c>
      <c r="M229" s="44" t="s">
        <v>24</v>
      </c>
    </row>
    <row r="230" spans="1:13" x14ac:dyDescent="0.3">
      <c r="A230" s="44" t="s">
        <v>1134</v>
      </c>
      <c r="B230" s="45">
        <v>10</v>
      </c>
      <c r="C230" s="36" t="s">
        <v>26</v>
      </c>
      <c r="D230" s="46" t="s">
        <v>1135</v>
      </c>
      <c r="E230" s="44" t="s">
        <v>1136</v>
      </c>
      <c r="F230" s="44" t="s">
        <v>690</v>
      </c>
      <c r="G230" s="44" t="s">
        <v>1137</v>
      </c>
      <c r="H230" s="44" t="s">
        <v>19</v>
      </c>
      <c r="I230" s="44" t="s">
        <v>20</v>
      </c>
      <c r="J230" s="44" t="s">
        <v>21</v>
      </c>
      <c r="K230" s="36" t="s">
        <v>1138</v>
      </c>
      <c r="L230" s="39" t="s">
        <v>1139</v>
      </c>
      <c r="M230" s="44" t="s">
        <v>24</v>
      </c>
    </row>
    <row r="231" spans="1:13" x14ac:dyDescent="0.3">
      <c r="A231" s="44" t="s">
        <v>1140</v>
      </c>
      <c r="B231" s="45">
        <v>10</v>
      </c>
      <c r="C231" s="36" t="s">
        <v>14</v>
      </c>
      <c r="D231" s="46" t="s">
        <v>1141</v>
      </c>
      <c r="E231" s="44" t="s">
        <v>748</v>
      </c>
      <c r="F231" s="44" t="s">
        <v>42</v>
      </c>
      <c r="G231" s="44" t="s">
        <v>1142</v>
      </c>
      <c r="H231" s="44" t="s">
        <v>19</v>
      </c>
      <c r="I231" s="44" t="s">
        <v>20</v>
      </c>
      <c r="J231" s="44" t="s">
        <v>21</v>
      </c>
      <c r="K231" s="36" t="s">
        <v>750</v>
      </c>
      <c r="L231" s="39" t="s">
        <v>751</v>
      </c>
      <c r="M231" s="44" t="s">
        <v>24</v>
      </c>
    </row>
    <row r="232" spans="1:13" x14ac:dyDescent="0.3">
      <c r="A232" s="44" t="s">
        <v>1143</v>
      </c>
      <c r="B232" s="45">
        <v>10</v>
      </c>
      <c r="C232" s="36" t="s">
        <v>26</v>
      </c>
      <c r="D232" s="46" t="s">
        <v>1033</v>
      </c>
      <c r="E232" s="44" t="s">
        <v>630</v>
      </c>
      <c r="F232" s="44" t="s">
        <v>631</v>
      </c>
      <c r="G232" s="44" t="s">
        <v>1034</v>
      </c>
      <c r="H232" s="44" t="s">
        <v>19</v>
      </c>
      <c r="I232" s="44" t="s">
        <v>20</v>
      </c>
      <c r="J232" s="44" t="s">
        <v>21</v>
      </c>
      <c r="K232" s="36" t="s">
        <v>1144</v>
      </c>
      <c r="L232" s="39" t="s">
        <v>1145</v>
      </c>
      <c r="M232" s="44" t="s">
        <v>24</v>
      </c>
    </row>
    <row r="233" spans="1:13" x14ac:dyDescent="0.3">
      <c r="A233" s="44" t="s">
        <v>1146</v>
      </c>
      <c r="B233" s="45">
        <v>10</v>
      </c>
      <c r="C233" s="36" t="s">
        <v>26</v>
      </c>
      <c r="D233" s="46" t="s">
        <v>1147</v>
      </c>
      <c r="E233" s="44" t="s">
        <v>1148</v>
      </c>
      <c r="F233" s="44" t="s">
        <v>29</v>
      </c>
      <c r="G233" s="44" t="s">
        <v>1149</v>
      </c>
      <c r="H233" s="44" t="s">
        <v>19</v>
      </c>
      <c r="I233" s="44" t="s">
        <v>20</v>
      </c>
      <c r="J233" s="44" t="s">
        <v>21</v>
      </c>
      <c r="K233" s="36" t="s">
        <v>727</v>
      </c>
      <c r="L233" s="39" t="s">
        <v>1150</v>
      </c>
      <c r="M233" s="44" t="s">
        <v>24</v>
      </c>
    </row>
    <row r="234" spans="1:13" x14ac:dyDescent="0.3">
      <c r="A234" s="44" t="s">
        <v>1151</v>
      </c>
      <c r="B234" s="45">
        <v>10</v>
      </c>
      <c r="C234" s="36" t="s">
        <v>26</v>
      </c>
      <c r="D234" s="46" t="s">
        <v>962</v>
      </c>
      <c r="E234" s="44" t="s">
        <v>963</v>
      </c>
      <c r="F234" s="44" t="s">
        <v>29</v>
      </c>
      <c r="G234" s="44" t="s">
        <v>964</v>
      </c>
      <c r="H234" s="44" t="s">
        <v>19</v>
      </c>
      <c r="I234" s="44" t="s">
        <v>20</v>
      </c>
      <c r="J234" s="44" t="s">
        <v>21</v>
      </c>
      <c r="K234" s="36" t="s">
        <v>727</v>
      </c>
      <c r="L234" s="39" t="s">
        <v>728</v>
      </c>
      <c r="M234" s="44" t="s">
        <v>24</v>
      </c>
    </row>
    <row r="235" spans="1:13" x14ac:dyDescent="0.3">
      <c r="A235" s="44" t="s">
        <v>1152</v>
      </c>
      <c r="B235" s="45">
        <v>10</v>
      </c>
      <c r="C235" s="36" t="s">
        <v>14</v>
      </c>
      <c r="D235" s="46" t="s">
        <v>40</v>
      </c>
      <c r="E235" s="44" t="s">
        <v>41</v>
      </c>
      <c r="F235" s="44" t="s">
        <v>42</v>
      </c>
      <c r="G235" s="44" t="s">
        <v>43</v>
      </c>
      <c r="H235" s="44" t="s">
        <v>19</v>
      </c>
      <c r="I235" s="44" t="s">
        <v>20</v>
      </c>
      <c r="J235" s="44" t="s">
        <v>21</v>
      </c>
      <c r="K235" s="36" t="s">
        <v>1153</v>
      </c>
      <c r="L235" s="39" t="s">
        <v>1154</v>
      </c>
      <c r="M235" s="44" t="s">
        <v>24</v>
      </c>
    </row>
    <row r="236" spans="1:13" x14ac:dyDescent="0.3">
      <c r="A236" s="44" t="s">
        <v>1155</v>
      </c>
      <c r="B236" s="45">
        <v>10</v>
      </c>
      <c r="C236" s="36" t="s">
        <v>26</v>
      </c>
      <c r="D236" s="46" t="s">
        <v>1156</v>
      </c>
      <c r="E236" s="44" t="s">
        <v>1157</v>
      </c>
      <c r="F236" s="44" t="s">
        <v>26</v>
      </c>
      <c r="G236" s="44" t="s">
        <v>1158</v>
      </c>
      <c r="H236" s="44" t="s">
        <v>19</v>
      </c>
      <c r="I236" s="44" t="s">
        <v>20</v>
      </c>
      <c r="J236" s="44" t="s">
        <v>21</v>
      </c>
      <c r="K236" s="36" t="s">
        <v>1159</v>
      </c>
      <c r="L236" s="39" t="s">
        <v>1160</v>
      </c>
      <c r="M236" s="44" t="s">
        <v>24</v>
      </c>
    </row>
    <row r="237" spans="1:13" x14ac:dyDescent="0.3">
      <c r="A237" s="44" t="s">
        <v>1161</v>
      </c>
      <c r="B237" s="45">
        <v>10</v>
      </c>
      <c r="C237" s="36" t="s">
        <v>26</v>
      </c>
      <c r="D237" s="46" t="s">
        <v>1162</v>
      </c>
      <c r="E237" s="44" t="s">
        <v>1163</v>
      </c>
      <c r="F237" s="44" t="s">
        <v>26</v>
      </c>
      <c r="G237" s="44" t="s">
        <v>1164</v>
      </c>
      <c r="H237" s="44" t="s">
        <v>19</v>
      </c>
      <c r="I237" s="44" t="s">
        <v>20</v>
      </c>
      <c r="J237" s="44" t="s">
        <v>21</v>
      </c>
      <c r="K237" s="36" t="s">
        <v>1165</v>
      </c>
      <c r="L237" s="39" t="s">
        <v>1166</v>
      </c>
      <c r="M237" s="44" t="s">
        <v>24</v>
      </c>
    </row>
    <row r="238" spans="1:13" x14ac:dyDescent="0.3">
      <c r="A238" s="44" t="s">
        <v>1167</v>
      </c>
      <c r="B238" s="45">
        <v>10</v>
      </c>
      <c r="C238" s="36" t="s">
        <v>26</v>
      </c>
      <c r="D238" s="46" t="s">
        <v>1168</v>
      </c>
      <c r="E238" s="44" t="s">
        <v>1169</v>
      </c>
      <c r="F238" s="44" t="s">
        <v>26</v>
      </c>
      <c r="G238" s="44" t="s">
        <v>1170</v>
      </c>
      <c r="H238" s="44" t="s">
        <v>19</v>
      </c>
      <c r="I238" s="44" t="s">
        <v>20</v>
      </c>
      <c r="J238" s="44" t="s">
        <v>21</v>
      </c>
      <c r="K238" s="36" t="s">
        <v>1171</v>
      </c>
      <c r="L238" s="39" t="s">
        <v>1172</v>
      </c>
      <c r="M238" s="44" t="s">
        <v>24</v>
      </c>
    </row>
    <row r="239" spans="1:13" x14ac:dyDescent="0.3">
      <c r="A239" s="44" t="s">
        <v>1173</v>
      </c>
      <c r="B239" s="45">
        <v>10</v>
      </c>
      <c r="C239" s="36" t="s">
        <v>14</v>
      </c>
      <c r="D239" s="46" t="s">
        <v>1174</v>
      </c>
      <c r="E239" s="44" t="s">
        <v>1175</v>
      </c>
      <c r="F239" s="44" t="s">
        <v>42</v>
      </c>
      <c r="G239" s="44" t="s">
        <v>84</v>
      </c>
      <c r="H239" s="44" t="s">
        <v>19</v>
      </c>
      <c r="I239" s="44" t="s">
        <v>20</v>
      </c>
      <c r="J239" s="44" t="s">
        <v>21</v>
      </c>
      <c r="K239" s="36" t="s">
        <v>1176</v>
      </c>
      <c r="L239" s="39" t="s">
        <v>1177</v>
      </c>
      <c r="M239" s="44" t="s">
        <v>24</v>
      </c>
    </row>
    <row r="240" spans="1:13" x14ac:dyDescent="0.3">
      <c r="A240" s="44" t="s">
        <v>1178</v>
      </c>
      <c r="B240" s="45">
        <v>10</v>
      </c>
      <c r="C240" s="36" t="s">
        <v>26</v>
      </c>
      <c r="D240" s="46" t="s">
        <v>1179</v>
      </c>
      <c r="E240" s="44" t="s">
        <v>1180</v>
      </c>
      <c r="F240" s="44" t="s">
        <v>1181</v>
      </c>
      <c r="G240" s="44" t="s">
        <v>1182</v>
      </c>
      <c r="H240" s="44" t="s">
        <v>19</v>
      </c>
      <c r="I240" s="44" t="s">
        <v>20</v>
      </c>
      <c r="J240" s="44" t="s">
        <v>21</v>
      </c>
      <c r="K240" s="36" t="s">
        <v>1183</v>
      </c>
      <c r="L240" s="39" t="s">
        <v>1184</v>
      </c>
      <c r="M240" s="44" t="s">
        <v>24</v>
      </c>
    </row>
    <row r="241" spans="1:13" x14ac:dyDescent="0.3">
      <c r="A241" s="44" t="s">
        <v>1185</v>
      </c>
      <c r="B241" s="45">
        <v>10</v>
      </c>
      <c r="C241" s="36" t="s">
        <v>26</v>
      </c>
      <c r="D241" s="46" t="s">
        <v>688</v>
      </c>
      <c r="E241" s="44" t="s">
        <v>689</v>
      </c>
      <c r="F241" s="44" t="s">
        <v>690</v>
      </c>
      <c r="G241" s="44" t="s">
        <v>691</v>
      </c>
      <c r="H241" s="44" t="s">
        <v>19</v>
      </c>
      <c r="I241" s="44" t="s">
        <v>20</v>
      </c>
      <c r="J241" s="44" t="s">
        <v>21</v>
      </c>
      <c r="K241" s="36" t="s">
        <v>587</v>
      </c>
      <c r="L241" s="39" t="s">
        <v>771</v>
      </c>
      <c r="M241" s="44" t="s">
        <v>24</v>
      </c>
    </row>
    <row r="242" spans="1:13" x14ac:dyDescent="0.3">
      <c r="A242" s="44" t="s">
        <v>1186</v>
      </c>
      <c r="B242" s="45">
        <v>10</v>
      </c>
      <c r="C242" s="36" t="s">
        <v>26</v>
      </c>
      <c r="D242" s="46" t="s">
        <v>735</v>
      </c>
      <c r="E242" s="44" t="s">
        <v>736</v>
      </c>
      <c r="F242" s="44" t="s">
        <v>26</v>
      </c>
      <c r="G242" s="44" t="s">
        <v>737</v>
      </c>
      <c r="H242" s="44" t="s">
        <v>19</v>
      </c>
      <c r="I242" s="44" t="s">
        <v>20</v>
      </c>
      <c r="J242" s="44" t="s">
        <v>21</v>
      </c>
      <c r="K242" s="36" t="s">
        <v>1187</v>
      </c>
      <c r="L242" s="39" t="s">
        <v>1188</v>
      </c>
      <c r="M242" s="44" t="s">
        <v>24</v>
      </c>
    </row>
    <row r="243" spans="1:13" x14ac:dyDescent="0.3">
      <c r="A243" s="44" t="s">
        <v>1189</v>
      </c>
      <c r="B243" s="45">
        <v>20</v>
      </c>
      <c r="C243" s="36" t="s">
        <v>26</v>
      </c>
      <c r="D243" s="46" t="s">
        <v>1190</v>
      </c>
      <c r="E243" s="44" t="s">
        <v>1191</v>
      </c>
      <c r="F243" s="44" t="s">
        <v>26</v>
      </c>
      <c r="G243" s="44" t="s">
        <v>1192</v>
      </c>
      <c r="H243" s="44" t="s">
        <v>19</v>
      </c>
      <c r="I243" s="44" t="s">
        <v>20</v>
      </c>
      <c r="J243" s="44" t="s">
        <v>21</v>
      </c>
      <c r="K243" s="36" t="s">
        <v>685</v>
      </c>
      <c r="L243" s="39" t="s">
        <v>686</v>
      </c>
      <c r="M243" s="44" t="s">
        <v>24</v>
      </c>
    </row>
    <row r="244" spans="1:13" x14ac:dyDescent="0.3">
      <c r="A244" s="44" t="s">
        <v>1193</v>
      </c>
      <c r="B244" s="45">
        <v>10</v>
      </c>
      <c r="C244" s="36" t="s">
        <v>26</v>
      </c>
      <c r="D244" s="46" t="s">
        <v>1194</v>
      </c>
      <c r="E244" s="44" t="s">
        <v>1195</v>
      </c>
      <c r="F244" s="44" t="s">
        <v>29</v>
      </c>
      <c r="G244" s="44" t="s">
        <v>84</v>
      </c>
      <c r="H244" s="44" t="s">
        <v>19</v>
      </c>
      <c r="I244" s="44" t="s">
        <v>20</v>
      </c>
      <c r="J244" s="44" t="s">
        <v>21</v>
      </c>
      <c r="K244" s="36" t="s">
        <v>829</v>
      </c>
      <c r="L244" s="39" t="s">
        <v>830</v>
      </c>
      <c r="M244" s="44" t="s">
        <v>24</v>
      </c>
    </row>
    <row r="245" spans="1:13" x14ac:dyDescent="0.3">
      <c r="A245" s="44" t="s">
        <v>1196</v>
      </c>
      <c r="B245" s="45">
        <v>10</v>
      </c>
      <c r="C245" s="36" t="s">
        <v>26</v>
      </c>
      <c r="D245" s="46" t="s">
        <v>1197</v>
      </c>
      <c r="E245" s="44" t="s">
        <v>1198</v>
      </c>
      <c r="F245" s="44" t="s">
        <v>35</v>
      </c>
      <c r="G245" s="44" t="s">
        <v>84</v>
      </c>
      <c r="H245" s="44" t="s">
        <v>19</v>
      </c>
      <c r="I245" s="44" t="s">
        <v>20</v>
      </c>
      <c r="J245" s="44" t="s">
        <v>21</v>
      </c>
      <c r="K245" s="36" t="s">
        <v>829</v>
      </c>
      <c r="L245" s="39" t="s">
        <v>830</v>
      </c>
      <c r="M245" s="44" t="s">
        <v>24</v>
      </c>
    </row>
    <row r="246" spans="1:13" x14ac:dyDescent="0.3">
      <c r="A246" s="44" t="s">
        <v>1199</v>
      </c>
      <c r="B246" s="45">
        <v>10</v>
      </c>
      <c r="C246" s="36" t="s">
        <v>14</v>
      </c>
      <c r="D246" s="46" t="s">
        <v>1200</v>
      </c>
      <c r="E246" s="44" t="s">
        <v>1201</v>
      </c>
      <c r="F246" s="44" t="s">
        <v>42</v>
      </c>
      <c r="G246" s="44" t="s">
        <v>1202</v>
      </c>
      <c r="H246" s="44" t="s">
        <v>19</v>
      </c>
      <c r="I246" s="44" t="s">
        <v>20</v>
      </c>
      <c r="J246" s="44" t="s">
        <v>21</v>
      </c>
      <c r="K246" s="36" t="s">
        <v>829</v>
      </c>
      <c r="L246" s="39" t="s">
        <v>830</v>
      </c>
      <c r="M246" s="44" t="s">
        <v>24</v>
      </c>
    </row>
    <row r="247" spans="1:13" x14ac:dyDescent="0.3">
      <c r="A247" s="44" t="s">
        <v>1203</v>
      </c>
      <c r="B247" s="45">
        <v>10</v>
      </c>
      <c r="C247" s="36" t="s">
        <v>26</v>
      </c>
      <c r="D247" s="46" t="s">
        <v>1204</v>
      </c>
      <c r="E247" s="44" t="s">
        <v>1205</v>
      </c>
      <c r="F247" s="44" t="s">
        <v>26</v>
      </c>
      <c r="G247" s="44" t="s">
        <v>1206</v>
      </c>
      <c r="H247" s="44" t="s">
        <v>19</v>
      </c>
      <c r="I247" s="44" t="s">
        <v>20</v>
      </c>
      <c r="J247" s="44" t="s">
        <v>21</v>
      </c>
      <c r="K247" s="36" t="s">
        <v>829</v>
      </c>
      <c r="L247" s="39" t="s">
        <v>830</v>
      </c>
      <c r="M247" s="44" t="s">
        <v>24</v>
      </c>
    </row>
    <row r="248" spans="1:13" x14ac:dyDescent="0.3">
      <c r="A248" s="44" t="s">
        <v>1207</v>
      </c>
      <c r="B248" s="45">
        <v>10</v>
      </c>
      <c r="C248" s="36" t="s">
        <v>26</v>
      </c>
      <c r="D248" s="46" t="s">
        <v>185</v>
      </c>
      <c r="E248" s="44" t="s">
        <v>186</v>
      </c>
      <c r="F248" s="44" t="s">
        <v>187</v>
      </c>
      <c r="G248" s="44" t="s">
        <v>188</v>
      </c>
      <c r="H248" s="44" t="s">
        <v>19</v>
      </c>
      <c r="I248" s="44" t="s">
        <v>20</v>
      </c>
      <c r="J248" s="44" t="s">
        <v>21</v>
      </c>
      <c r="K248" s="36" t="s">
        <v>1208</v>
      </c>
      <c r="L248" s="39" t="s">
        <v>1209</v>
      </c>
      <c r="M248" s="44" t="s">
        <v>24</v>
      </c>
    </row>
    <row r="249" spans="1:13" x14ac:dyDescent="0.3">
      <c r="A249" s="44" t="s">
        <v>1210</v>
      </c>
      <c r="B249" s="45">
        <v>10</v>
      </c>
      <c r="C249" s="36" t="s">
        <v>26</v>
      </c>
      <c r="D249" s="46" t="s">
        <v>1211</v>
      </c>
      <c r="E249" s="44" t="s">
        <v>1212</v>
      </c>
      <c r="F249" s="44" t="s">
        <v>127</v>
      </c>
      <c r="G249" s="44" t="s">
        <v>1213</v>
      </c>
      <c r="H249" s="44" t="s">
        <v>19</v>
      </c>
      <c r="I249" s="44" t="s">
        <v>20</v>
      </c>
      <c r="J249" s="44" t="s">
        <v>21</v>
      </c>
      <c r="K249" s="36" t="s">
        <v>829</v>
      </c>
      <c r="L249" s="39" t="s">
        <v>830</v>
      </c>
      <c r="M249" s="44" t="s">
        <v>24</v>
      </c>
    </row>
    <row r="250" spans="1:13" x14ac:dyDescent="0.3">
      <c r="A250" s="44" t="s">
        <v>1214</v>
      </c>
      <c r="B250" s="45">
        <v>10</v>
      </c>
      <c r="C250" s="36" t="s">
        <v>14</v>
      </c>
      <c r="D250" s="46" t="s">
        <v>764</v>
      </c>
      <c r="E250" s="44" t="s">
        <v>765</v>
      </c>
      <c r="F250" s="44" t="s">
        <v>42</v>
      </c>
      <c r="G250" s="44" t="s">
        <v>766</v>
      </c>
      <c r="H250" s="44" t="s">
        <v>19</v>
      </c>
      <c r="I250" s="44" t="s">
        <v>20</v>
      </c>
      <c r="J250" s="44" t="s">
        <v>21</v>
      </c>
      <c r="K250" s="36" t="s">
        <v>1215</v>
      </c>
      <c r="L250" s="39" t="s">
        <v>1216</v>
      </c>
      <c r="M250" s="44" t="s">
        <v>24</v>
      </c>
    </row>
    <row r="251" spans="1:13" x14ac:dyDescent="0.3">
      <c r="A251" s="44" t="s">
        <v>1217</v>
      </c>
      <c r="B251" s="45">
        <v>10</v>
      </c>
      <c r="C251" s="36" t="s">
        <v>26</v>
      </c>
      <c r="D251" s="46" t="s">
        <v>1218</v>
      </c>
      <c r="E251" s="44" t="s">
        <v>1219</v>
      </c>
      <c r="F251" s="44" t="s">
        <v>63</v>
      </c>
      <c r="G251" s="44" t="s">
        <v>1220</v>
      </c>
      <c r="H251" s="44" t="s">
        <v>19</v>
      </c>
      <c r="I251" s="44" t="s">
        <v>20</v>
      </c>
      <c r="J251" s="44" t="s">
        <v>21</v>
      </c>
      <c r="K251" s="36" t="s">
        <v>1221</v>
      </c>
      <c r="L251" s="39" t="s">
        <v>1222</v>
      </c>
      <c r="M251" s="44" t="s">
        <v>24</v>
      </c>
    </row>
    <row r="252" spans="1:13" x14ac:dyDescent="0.3">
      <c r="A252" s="44" t="s">
        <v>1223</v>
      </c>
      <c r="B252" s="45">
        <v>10</v>
      </c>
      <c r="C252" s="36" t="s">
        <v>26</v>
      </c>
      <c r="D252" s="46" t="s">
        <v>1218</v>
      </c>
      <c r="E252" s="44" t="s">
        <v>1219</v>
      </c>
      <c r="F252" s="44" t="s">
        <v>63</v>
      </c>
      <c r="G252" s="44" t="s">
        <v>1220</v>
      </c>
      <c r="H252" s="44" t="s">
        <v>19</v>
      </c>
      <c r="I252" s="44" t="s">
        <v>20</v>
      </c>
      <c r="J252" s="44" t="s">
        <v>21</v>
      </c>
      <c r="K252" s="36" t="s">
        <v>1224</v>
      </c>
      <c r="L252" s="39" t="s">
        <v>1225</v>
      </c>
      <c r="M252" s="44" t="s">
        <v>24</v>
      </c>
    </row>
    <row r="253" spans="1:13" x14ac:dyDescent="0.3">
      <c r="A253" s="44" t="s">
        <v>1226</v>
      </c>
      <c r="B253" s="45">
        <v>10</v>
      </c>
      <c r="C253" s="36" t="s">
        <v>26</v>
      </c>
      <c r="D253" s="46" t="s">
        <v>1227</v>
      </c>
      <c r="E253" s="44" t="s">
        <v>1228</v>
      </c>
      <c r="F253" s="44" t="s">
        <v>1229</v>
      </c>
      <c r="G253" s="44" t="s">
        <v>1230</v>
      </c>
      <c r="H253" s="44" t="s">
        <v>19</v>
      </c>
      <c r="I253" s="44" t="s">
        <v>20</v>
      </c>
      <c r="J253" s="44" t="s">
        <v>21</v>
      </c>
      <c r="K253" s="36" t="s">
        <v>1231</v>
      </c>
      <c r="L253" s="39" t="s">
        <v>1232</v>
      </c>
      <c r="M253" s="44" t="s">
        <v>24</v>
      </c>
    </row>
    <row r="254" spans="1:13" x14ac:dyDescent="0.3">
      <c r="A254" s="44" t="s">
        <v>1233</v>
      </c>
      <c r="B254" s="45">
        <v>10</v>
      </c>
      <c r="C254" s="36" t="s">
        <v>26</v>
      </c>
      <c r="D254" s="46" t="s">
        <v>1234</v>
      </c>
      <c r="E254" s="44" t="s">
        <v>1235</v>
      </c>
      <c r="F254" s="44" t="s">
        <v>83</v>
      </c>
      <c r="G254" s="44" t="s">
        <v>1236</v>
      </c>
      <c r="H254" s="44" t="s">
        <v>19</v>
      </c>
      <c r="I254" s="44" t="s">
        <v>20</v>
      </c>
      <c r="J254" s="44" t="s">
        <v>21</v>
      </c>
      <c r="K254" s="36" t="s">
        <v>1237</v>
      </c>
      <c r="L254" s="39" t="s">
        <v>1238</v>
      </c>
      <c r="M254" s="44" t="s">
        <v>24</v>
      </c>
    </row>
    <row r="255" spans="1:13" x14ac:dyDescent="0.3">
      <c r="A255" s="44" t="s">
        <v>1239</v>
      </c>
      <c r="B255" s="45">
        <v>10</v>
      </c>
      <c r="C255" s="36" t="s">
        <v>26</v>
      </c>
      <c r="D255" s="46" t="s">
        <v>1240</v>
      </c>
      <c r="E255" s="44" t="s">
        <v>1241</v>
      </c>
      <c r="F255" s="44" t="s">
        <v>26</v>
      </c>
      <c r="G255" s="44" t="s">
        <v>84</v>
      </c>
      <c r="H255" s="44" t="s">
        <v>19</v>
      </c>
      <c r="I255" s="44" t="s">
        <v>20</v>
      </c>
      <c r="J255" s="44" t="s">
        <v>21</v>
      </c>
      <c r="K255" s="36" t="s">
        <v>761</v>
      </c>
      <c r="L255" s="39" t="s">
        <v>1242</v>
      </c>
      <c r="M255" s="44" t="s">
        <v>24</v>
      </c>
    </row>
    <row r="256" spans="1:13" x14ac:dyDescent="0.3">
      <c r="A256" s="44" t="s">
        <v>1243</v>
      </c>
      <c r="B256" s="45">
        <v>10</v>
      </c>
      <c r="C256" s="36" t="s">
        <v>14</v>
      </c>
      <c r="D256" s="46" t="s">
        <v>1244</v>
      </c>
      <c r="E256" s="44" t="s">
        <v>1245</v>
      </c>
      <c r="F256" s="44" t="s">
        <v>379</v>
      </c>
      <c r="G256" s="44" t="s">
        <v>1246</v>
      </c>
      <c r="H256" s="44" t="s">
        <v>19</v>
      </c>
      <c r="I256" s="44" t="s">
        <v>20</v>
      </c>
      <c r="J256" s="44" t="s">
        <v>21</v>
      </c>
      <c r="K256" s="36" t="s">
        <v>1247</v>
      </c>
      <c r="L256" s="39" t="s">
        <v>1248</v>
      </c>
      <c r="M256" s="44" t="s">
        <v>24</v>
      </c>
    </row>
    <row r="257" spans="1:13" x14ac:dyDescent="0.3">
      <c r="A257" s="44" t="s">
        <v>1249</v>
      </c>
      <c r="B257" s="45">
        <v>10</v>
      </c>
      <c r="C257" s="36" t="s">
        <v>26</v>
      </c>
      <c r="D257" s="46" t="s">
        <v>688</v>
      </c>
      <c r="E257" s="44" t="s">
        <v>689</v>
      </c>
      <c r="F257" s="44" t="s">
        <v>690</v>
      </c>
      <c r="G257" s="44" t="s">
        <v>691</v>
      </c>
      <c r="H257" s="44" t="s">
        <v>19</v>
      </c>
      <c r="I257" s="44" t="s">
        <v>20</v>
      </c>
      <c r="J257" s="44" t="s">
        <v>21</v>
      </c>
      <c r="K257" s="36" t="s">
        <v>1250</v>
      </c>
      <c r="L257" s="39" t="s">
        <v>1251</v>
      </c>
      <c r="M257" s="44" t="s">
        <v>24</v>
      </c>
    </row>
    <row r="258" spans="1:13" x14ac:dyDescent="0.3">
      <c r="A258" s="44" t="s">
        <v>1252</v>
      </c>
      <c r="B258" s="45">
        <v>10</v>
      </c>
      <c r="C258" s="36" t="s">
        <v>26</v>
      </c>
      <c r="D258" s="46" t="s">
        <v>688</v>
      </c>
      <c r="E258" s="44" t="s">
        <v>689</v>
      </c>
      <c r="F258" s="44" t="s">
        <v>690</v>
      </c>
      <c r="G258" s="44" t="s">
        <v>691</v>
      </c>
      <c r="H258" s="44" t="s">
        <v>19</v>
      </c>
      <c r="I258" s="44" t="s">
        <v>20</v>
      </c>
      <c r="J258" s="44" t="s">
        <v>21</v>
      </c>
      <c r="K258" s="36" t="s">
        <v>553</v>
      </c>
      <c r="L258" s="39" t="s">
        <v>1253</v>
      </c>
      <c r="M258" s="44" t="s">
        <v>24</v>
      </c>
    </row>
    <row r="259" spans="1:13" x14ac:dyDescent="0.3">
      <c r="A259" s="44" t="s">
        <v>1254</v>
      </c>
      <c r="B259" s="45">
        <v>10</v>
      </c>
      <c r="C259" s="36" t="s">
        <v>26</v>
      </c>
      <c r="D259" s="46" t="s">
        <v>688</v>
      </c>
      <c r="E259" s="44" t="s">
        <v>689</v>
      </c>
      <c r="F259" s="44" t="s">
        <v>690</v>
      </c>
      <c r="G259" s="44" t="s">
        <v>691</v>
      </c>
      <c r="H259" s="44" t="s">
        <v>19</v>
      </c>
      <c r="I259" s="44" t="s">
        <v>20</v>
      </c>
      <c r="J259" s="44" t="s">
        <v>21</v>
      </c>
      <c r="K259" s="36" t="s">
        <v>1255</v>
      </c>
      <c r="L259" s="39" t="s">
        <v>1256</v>
      </c>
      <c r="M259" s="44" t="s">
        <v>24</v>
      </c>
    </row>
    <row r="260" spans="1:13" x14ac:dyDescent="0.3">
      <c r="A260" s="44" t="s">
        <v>1257</v>
      </c>
      <c r="B260" s="45">
        <v>10</v>
      </c>
      <c r="C260" s="36" t="s">
        <v>26</v>
      </c>
      <c r="D260" s="46" t="s">
        <v>1258</v>
      </c>
      <c r="E260" s="44" t="s">
        <v>1259</v>
      </c>
      <c r="F260" s="44" t="s">
        <v>1260</v>
      </c>
      <c r="G260" s="44" t="s">
        <v>1261</v>
      </c>
      <c r="H260" s="44" t="s">
        <v>19</v>
      </c>
      <c r="I260" s="44" t="s">
        <v>20</v>
      </c>
      <c r="J260" s="44" t="s">
        <v>21</v>
      </c>
      <c r="K260" s="36" t="s">
        <v>727</v>
      </c>
      <c r="L260" s="39" t="s">
        <v>1262</v>
      </c>
      <c r="M260" s="44" t="s">
        <v>24</v>
      </c>
    </row>
    <row r="261" spans="1:13" x14ac:dyDescent="0.3">
      <c r="A261" s="44" t="s">
        <v>1263</v>
      </c>
      <c r="B261" s="45">
        <v>10</v>
      </c>
      <c r="C261" s="36" t="s">
        <v>26</v>
      </c>
      <c r="D261" s="46" t="s">
        <v>1264</v>
      </c>
      <c r="E261" s="44" t="s">
        <v>1265</v>
      </c>
      <c r="F261" s="44" t="s">
        <v>26</v>
      </c>
      <c r="G261" s="44" t="s">
        <v>84</v>
      </c>
      <c r="H261" s="44" t="s">
        <v>19</v>
      </c>
      <c r="I261" s="44" t="s">
        <v>20</v>
      </c>
      <c r="J261" s="44" t="s">
        <v>21</v>
      </c>
      <c r="K261" s="36" t="s">
        <v>553</v>
      </c>
      <c r="L261" s="39" t="s">
        <v>554</v>
      </c>
      <c r="M261" s="44" t="s">
        <v>24</v>
      </c>
    </row>
    <row r="262" spans="1:13" x14ac:dyDescent="0.3">
      <c r="A262" s="44" t="s">
        <v>1266</v>
      </c>
      <c r="B262" s="45">
        <v>10</v>
      </c>
      <c r="C262" s="36" t="s">
        <v>26</v>
      </c>
      <c r="D262" s="46" t="s">
        <v>27</v>
      </c>
      <c r="E262" s="44" t="s">
        <v>28</v>
      </c>
      <c r="F262" s="44" t="s">
        <v>29</v>
      </c>
      <c r="G262" s="44" t="s">
        <v>30</v>
      </c>
      <c r="H262" s="44" t="s">
        <v>19</v>
      </c>
      <c r="I262" s="44" t="s">
        <v>20</v>
      </c>
      <c r="J262" s="44" t="s">
        <v>21</v>
      </c>
      <c r="K262" s="36" t="s">
        <v>553</v>
      </c>
      <c r="L262" s="39" t="s">
        <v>554</v>
      </c>
      <c r="M262" s="44" t="s">
        <v>24</v>
      </c>
    </row>
    <row r="263" spans="1:13" x14ac:dyDescent="0.3">
      <c r="A263" s="44" t="s">
        <v>1267</v>
      </c>
      <c r="B263" s="45">
        <v>10</v>
      </c>
      <c r="C263" s="36" t="s">
        <v>26</v>
      </c>
      <c r="D263" s="46" t="s">
        <v>147</v>
      </c>
      <c r="E263" s="44" t="s">
        <v>148</v>
      </c>
      <c r="F263" s="44" t="s">
        <v>35</v>
      </c>
      <c r="G263" s="44" t="s">
        <v>149</v>
      </c>
      <c r="H263" s="44" t="s">
        <v>19</v>
      </c>
      <c r="I263" s="44" t="s">
        <v>20</v>
      </c>
      <c r="J263" s="44" t="s">
        <v>21</v>
      </c>
      <c r="K263" s="36" t="s">
        <v>553</v>
      </c>
      <c r="L263" s="39" t="s">
        <v>554</v>
      </c>
      <c r="M263" s="44" t="s">
        <v>24</v>
      </c>
    </row>
    <row r="264" spans="1:13" x14ac:dyDescent="0.3">
      <c r="A264" s="44" t="s">
        <v>1268</v>
      </c>
      <c r="B264" s="45">
        <v>10</v>
      </c>
      <c r="C264" s="36" t="s">
        <v>14</v>
      </c>
      <c r="D264" s="46" t="s">
        <v>1269</v>
      </c>
      <c r="E264" s="44" t="s">
        <v>1270</v>
      </c>
      <c r="F264" s="44" t="s">
        <v>1271</v>
      </c>
      <c r="G264" s="44" t="s">
        <v>84</v>
      </c>
      <c r="H264" s="44" t="s">
        <v>19</v>
      </c>
      <c r="I264" s="44" t="s">
        <v>20</v>
      </c>
      <c r="J264" s="44" t="s">
        <v>21</v>
      </c>
      <c r="K264" s="36" t="s">
        <v>553</v>
      </c>
      <c r="L264" s="39" t="s">
        <v>554</v>
      </c>
      <c r="M264" s="44" t="s">
        <v>24</v>
      </c>
    </row>
    <row r="265" spans="1:13" x14ac:dyDescent="0.3">
      <c r="A265" s="44" t="s">
        <v>1272</v>
      </c>
      <c r="B265" s="45">
        <v>10</v>
      </c>
      <c r="C265" s="36" t="s">
        <v>26</v>
      </c>
      <c r="D265" s="46" t="s">
        <v>1258</v>
      </c>
      <c r="E265" s="44" t="s">
        <v>1259</v>
      </c>
      <c r="F265" s="44" t="s">
        <v>1260</v>
      </c>
      <c r="G265" s="44" t="s">
        <v>1261</v>
      </c>
      <c r="H265" s="44" t="s">
        <v>19</v>
      </c>
      <c r="I265" s="44" t="s">
        <v>20</v>
      </c>
      <c r="J265" s="44" t="s">
        <v>21</v>
      </c>
      <c r="K265" s="36" t="s">
        <v>1273</v>
      </c>
      <c r="L265" s="39" t="s">
        <v>1274</v>
      </c>
      <c r="M265" s="44" t="s">
        <v>24</v>
      </c>
    </row>
    <row r="266" spans="1:13" x14ac:dyDescent="0.3">
      <c r="A266" s="44" t="s">
        <v>1275</v>
      </c>
      <c r="B266" s="45">
        <v>10</v>
      </c>
      <c r="C266" s="36" t="s">
        <v>26</v>
      </c>
      <c r="D266" s="46" t="s">
        <v>1276</v>
      </c>
      <c r="E266" s="44" t="s">
        <v>1277</v>
      </c>
      <c r="F266" s="44" t="s">
        <v>58</v>
      </c>
      <c r="G266" s="44" t="s">
        <v>1278</v>
      </c>
      <c r="H266" s="44" t="s">
        <v>19</v>
      </c>
      <c r="I266" s="44" t="s">
        <v>20</v>
      </c>
      <c r="J266" s="44" t="s">
        <v>21</v>
      </c>
      <c r="K266" s="36" t="s">
        <v>727</v>
      </c>
      <c r="L266" s="39" t="s">
        <v>728</v>
      </c>
      <c r="M266" s="44" t="s">
        <v>24</v>
      </c>
    </row>
    <row r="267" spans="1:13" x14ac:dyDescent="0.3">
      <c r="A267" s="44" t="s">
        <v>1279</v>
      </c>
      <c r="B267" s="45">
        <v>20</v>
      </c>
      <c r="C267" s="36" t="s">
        <v>26</v>
      </c>
      <c r="D267" s="46" t="s">
        <v>1280</v>
      </c>
      <c r="E267" s="44" t="s">
        <v>1281</v>
      </c>
      <c r="F267" s="44" t="s">
        <v>26</v>
      </c>
      <c r="G267" s="44" t="s">
        <v>1282</v>
      </c>
      <c r="H267" s="44" t="s">
        <v>19</v>
      </c>
      <c r="I267" s="44" t="s">
        <v>20</v>
      </c>
      <c r="J267" s="44" t="s">
        <v>21</v>
      </c>
      <c r="K267" s="36" t="s">
        <v>1283</v>
      </c>
      <c r="L267" s="39" t="s">
        <v>1284</v>
      </c>
      <c r="M267" s="44" t="s">
        <v>24</v>
      </c>
    </row>
    <row r="268" spans="1:13" x14ac:dyDescent="0.3">
      <c r="A268" s="44" t="s">
        <v>1285</v>
      </c>
      <c r="B268" s="45">
        <v>10</v>
      </c>
      <c r="C268" s="36" t="s">
        <v>26</v>
      </c>
      <c r="D268" s="46" t="s">
        <v>1286</v>
      </c>
      <c r="E268" s="44" t="s">
        <v>1287</v>
      </c>
      <c r="F268" s="44" t="s">
        <v>1288</v>
      </c>
      <c r="G268" s="44" t="s">
        <v>1289</v>
      </c>
      <c r="H268" s="44" t="s">
        <v>19</v>
      </c>
      <c r="I268" s="44" t="s">
        <v>20</v>
      </c>
      <c r="J268" s="44" t="s">
        <v>21</v>
      </c>
      <c r="K268" s="36" t="s">
        <v>500</v>
      </c>
      <c r="L268" s="39" t="s">
        <v>501</v>
      </c>
      <c r="M268" s="44" t="s">
        <v>24</v>
      </c>
    </row>
    <row r="269" spans="1:13" x14ac:dyDescent="0.3">
      <c r="A269" s="44" t="s">
        <v>1290</v>
      </c>
      <c r="B269" s="45">
        <v>10</v>
      </c>
      <c r="C269" s="36" t="s">
        <v>26</v>
      </c>
      <c r="D269" s="46" t="s">
        <v>1291</v>
      </c>
      <c r="E269" s="44" t="s">
        <v>1292</v>
      </c>
      <c r="F269" s="44" t="s">
        <v>58</v>
      </c>
      <c r="G269" s="44" t="s">
        <v>1293</v>
      </c>
      <c r="H269" s="44" t="s">
        <v>19</v>
      </c>
      <c r="I269" s="44" t="s">
        <v>20</v>
      </c>
      <c r="J269" s="44" t="s">
        <v>21</v>
      </c>
      <c r="K269" s="36" t="s">
        <v>512</v>
      </c>
      <c r="L269" s="39" t="s">
        <v>1294</v>
      </c>
      <c r="M269" s="44" t="s">
        <v>24</v>
      </c>
    </row>
    <row r="270" spans="1:13" x14ac:dyDescent="0.3">
      <c r="A270" s="44" t="s">
        <v>1295</v>
      </c>
      <c r="B270" s="45">
        <v>10</v>
      </c>
      <c r="C270" s="36" t="s">
        <v>26</v>
      </c>
      <c r="D270" s="46" t="s">
        <v>1296</v>
      </c>
      <c r="E270" s="44" t="s">
        <v>1297</v>
      </c>
      <c r="F270" s="44" t="s">
        <v>127</v>
      </c>
      <c r="G270" s="44" t="s">
        <v>1298</v>
      </c>
      <c r="H270" s="44" t="s">
        <v>19</v>
      </c>
      <c r="I270" s="44" t="s">
        <v>20</v>
      </c>
      <c r="J270" s="44" t="s">
        <v>21</v>
      </c>
      <c r="K270" s="36" t="s">
        <v>1299</v>
      </c>
      <c r="L270" s="39" t="s">
        <v>1300</v>
      </c>
      <c r="M270" s="44" t="s">
        <v>24</v>
      </c>
    </row>
    <row r="271" spans="1:13" x14ac:dyDescent="0.3">
      <c r="A271" s="44" t="s">
        <v>1301</v>
      </c>
      <c r="B271" s="45">
        <v>10</v>
      </c>
      <c r="C271" s="36" t="s">
        <v>26</v>
      </c>
      <c r="D271" s="46" t="s">
        <v>1302</v>
      </c>
      <c r="E271" s="44" t="s">
        <v>1303</v>
      </c>
      <c r="F271" s="44" t="s">
        <v>690</v>
      </c>
      <c r="G271" s="44" t="s">
        <v>1304</v>
      </c>
      <c r="H271" s="44" t="s">
        <v>19</v>
      </c>
      <c r="I271" s="44" t="s">
        <v>20</v>
      </c>
      <c r="J271" s="44" t="s">
        <v>21</v>
      </c>
      <c r="K271" s="36" t="s">
        <v>1305</v>
      </c>
      <c r="L271" s="39" t="s">
        <v>1306</v>
      </c>
      <c r="M271" s="44" t="s">
        <v>24</v>
      </c>
    </row>
    <row r="272" spans="1:13" x14ac:dyDescent="0.3">
      <c r="A272" s="44" t="s">
        <v>1307</v>
      </c>
      <c r="B272" s="45">
        <v>10</v>
      </c>
      <c r="C272" s="36" t="s">
        <v>26</v>
      </c>
      <c r="D272" s="46" t="s">
        <v>1308</v>
      </c>
      <c r="E272" s="44" t="s">
        <v>1309</v>
      </c>
      <c r="F272" s="44" t="s">
        <v>1310</v>
      </c>
      <c r="G272" s="44" t="s">
        <v>1311</v>
      </c>
      <c r="H272" s="44" t="s">
        <v>19</v>
      </c>
      <c r="I272" s="44" t="s">
        <v>20</v>
      </c>
      <c r="J272" s="44" t="s">
        <v>21</v>
      </c>
      <c r="K272" s="36" t="s">
        <v>1312</v>
      </c>
      <c r="L272" s="39" t="s">
        <v>1313</v>
      </c>
      <c r="M272" s="44" t="s">
        <v>24</v>
      </c>
    </row>
    <row r="273" spans="1:13" x14ac:dyDescent="0.3">
      <c r="A273" s="44" t="s">
        <v>1314</v>
      </c>
      <c r="B273" s="45">
        <v>10</v>
      </c>
      <c r="C273" s="36" t="s">
        <v>14</v>
      </c>
      <c r="D273" s="46" t="s">
        <v>1315</v>
      </c>
      <c r="E273" s="44" t="s">
        <v>1316</v>
      </c>
      <c r="F273" s="44" t="s">
        <v>1317</v>
      </c>
      <c r="G273" s="44" t="s">
        <v>1318</v>
      </c>
      <c r="H273" s="44" t="s">
        <v>19</v>
      </c>
      <c r="I273" s="44" t="s">
        <v>20</v>
      </c>
      <c r="J273" s="44" t="s">
        <v>21</v>
      </c>
      <c r="K273" s="36" t="s">
        <v>1319</v>
      </c>
      <c r="L273" s="39" t="s">
        <v>1320</v>
      </c>
      <c r="M273" s="44" t="s">
        <v>24</v>
      </c>
    </row>
    <row r="274" spans="1:13" x14ac:dyDescent="0.3">
      <c r="A274" s="44" t="s">
        <v>1321</v>
      </c>
      <c r="B274" s="45">
        <v>10</v>
      </c>
      <c r="C274" s="36" t="s">
        <v>26</v>
      </c>
      <c r="D274" s="46" t="s">
        <v>1322</v>
      </c>
      <c r="E274" s="44" t="s">
        <v>1323</v>
      </c>
      <c r="F274" s="44" t="s">
        <v>58</v>
      </c>
      <c r="G274" s="44" t="s">
        <v>84</v>
      </c>
      <c r="H274" s="44" t="s">
        <v>19</v>
      </c>
      <c r="I274" s="44" t="s">
        <v>20</v>
      </c>
      <c r="J274" s="44" t="s">
        <v>21</v>
      </c>
      <c r="K274" s="36" t="s">
        <v>613</v>
      </c>
      <c r="L274" s="39" t="s">
        <v>1324</v>
      </c>
      <c r="M274" s="44" t="s">
        <v>24</v>
      </c>
    </row>
    <row r="275" spans="1:13" x14ac:dyDescent="0.3">
      <c r="A275" s="44" t="s">
        <v>1325</v>
      </c>
      <c r="B275" s="45">
        <v>10</v>
      </c>
      <c r="C275" s="36" t="s">
        <v>26</v>
      </c>
      <c r="D275" s="46" t="s">
        <v>1326</v>
      </c>
      <c r="E275" s="44" t="s">
        <v>1327</v>
      </c>
      <c r="F275" s="44" t="s">
        <v>17</v>
      </c>
      <c r="G275" s="44" t="s">
        <v>1328</v>
      </c>
      <c r="H275" s="44" t="s">
        <v>19</v>
      </c>
      <c r="I275" s="44" t="s">
        <v>20</v>
      </c>
      <c r="J275" s="44" t="s">
        <v>21</v>
      </c>
      <c r="K275" s="36" t="s">
        <v>613</v>
      </c>
      <c r="L275" s="39" t="s">
        <v>1324</v>
      </c>
      <c r="M275" s="44" t="s">
        <v>24</v>
      </c>
    </row>
    <row r="276" spans="1:13" x14ac:dyDescent="0.3">
      <c r="A276" s="44" t="s">
        <v>1329</v>
      </c>
      <c r="B276" s="45">
        <v>10</v>
      </c>
      <c r="C276" s="36" t="s">
        <v>14</v>
      </c>
      <c r="D276" s="46" t="s">
        <v>670</v>
      </c>
      <c r="E276" s="44" t="s">
        <v>671</v>
      </c>
      <c r="F276" s="44" t="s">
        <v>379</v>
      </c>
      <c r="G276" s="44" t="s">
        <v>672</v>
      </c>
      <c r="H276" s="44" t="s">
        <v>19</v>
      </c>
      <c r="I276" s="44" t="s">
        <v>20</v>
      </c>
      <c r="J276" s="44" t="s">
        <v>21</v>
      </c>
      <c r="K276" s="36" t="s">
        <v>1330</v>
      </c>
      <c r="L276" s="39" t="s">
        <v>1324</v>
      </c>
      <c r="M276" s="44" t="s">
        <v>24</v>
      </c>
    </row>
    <row r="277" spans="1:13" x14ac:dyDescent="0.3">
      <c r="A277" s="44" t="s">
        <v>1331</v>
      </c>
      <c r="B277" s="45">
        <v>10</v>
      </c>
      <c r="C277" s="36" t="s">
        <v>26</v>
      </c>
      <c r="D277" s="46" t="s">
        <v>397</v>
      </c>
      <c r="E277" s="44" t="s">
        <v>398</v>
      </c>
      <c r="F277" s="44" t="s">
        <v>26</v>
      </c>
      <c r="G277" s="44" t="s">
        <v>399</v>
      </c>
      <c r="H277" s="44" t="s">
        <v>19</v>
      </c>
      <c r="I277" s="44" t="s">
        <v>20</v>
      </c>
      <c r="J277" s="44" t="s">
        <v>21</v>
      </c>
      <c r="K277" s="36" t="s">
        <v>150</v>
      </c>
      <c r="L277" s="39" t="s">
        <v>1332</v>
      </c>
      <c r="M277" s="44" t="s">
        <v>24</v>
      </c>
    </row>
    <row r="278" spans="1:13" x14ac:dyDescent="0.3">
      <c r="A278" s="44" t="s">
        <v>1333</v>
      </c>
      <c r="B278" s="45">
        <v>10</v>
      </c>
      <c r="C278" s="36" t="s">
        <v>26</v>
      </c>
      <c r="D278" s="46" t="s">
        <v>1334</v>
      </c>
      <c r="E278" s="44" t="s">
        <v>1335</v>
      </c>
      <c r="F278" s="44" t="s">
        <v>26</v>
      </c>
      <c r="G278" s="44" t="s">
        <v>1336</v>
      </c>
      <c r="H278" s="44" t="s">
        <v>19</v>
      </c>
      <c r="I278" s="44" t="s">
        <v>20</v>
      </c>
      <c r="J278" s="44" t="s">
        <v>21</v>
      </c>
      <c r="K278" s="36" t="s">
        <v>1337</v>
      </c>
      <c r="L278" s="39" t="s">
        <v>1338</v>
      </c>
      <c r="M278" s="44" t="s">
        <v>24</v>
      </c>
    </row>
    <row r="279" spans="1:13" x14ac:dyDescent="0.3">
      <c r="A279" s="44" t="s">
        <v>1339</v>
      </c>
      <c r="B279" s="45">
        <v>10</v>
      </c>
      <c r="C279" s="36" t="s">
        <v>14</v>
      </c>
      <c r="D279" s="46" t="s">
        <v>40</v>
      </c>
      <c r="E279" s="44" t="s">
        <v>41</v>
      </c>
      <c r="F279" s="44" t="s">
        <v>42</v>
      </c>
      <c r="G279" s="44" t="s">
        <v>43</v>
      </c>
      <c r="H279" s="44" t="s">
        <v>19</v>
      </c>
      <c r="I279" s="44" t="s">
        <v>20</v>
      </c>
      <c r="J279" s="44" t="s">
        <v>21</v>
      </c>
      <c r="K279" s="36" t="s">
        <v>1340</v>
      </c>
      <c r="L279" s="39" t="s">
        <v>1341</v>
      </c>
      <c r="M279" s="44" t="s">
        <v>24</v>
      </c>
    </row>
    <row r="280" spans="1:13" x14ac:dyDescent="0.3">
      <c r="A280" s="44" t="s">
        <v>1342</v>
      </c>
      <c r="B280" s="45">
        <v>10</v>
      </c>
      <c r="C280" s="36" t="s">
        <v>26</v>
      </c>
      <c r="D280" s="46" t="s">
        <v>1343</v>
      </c>
      <c r="E280" s="44" t="s">
        <v>1344</v>
      </c>
      <c r="F280" s="44" t="s">
        <v>26</v>
      </c>
      <c r="G280" s="44" t="s">
        <v>1345</v>
      </c>
      <c r="H280" s="44" t="s">
        <v>19</v>
      </c>
      <c r="I280" s="44" t="s">
        <v>20</v>
      </c>
      <c r="J280" s="44" t="s">
        <v>21</v>
      </c>
      <c r="K280" s="36" t="s">
        <v>122</v>
      </c>
      <c r="L280" s="39" t="s">
        <v>1346</v>
      </c>
      <c r="M280" s="44" t="s">
        <v>24</v>
      </c>
    </row>
    <row r="281" spans="1:13" x14ac:dyDescent="0.3">
      <c r="A281" s="44" t="s">
        <v>1347</v>
      </c>
      <c r="B281" s="45">
        <v>10</v>
      </c>
      <c r="C281" s="36" t="s">
        <v>26</v>
      </c>
      <c r="D281" s="46" t="s">
        <v>1348</v>
      </c>
      <c r="E281" s="44" t="s">
        <v>1349</v>
      </c>
      <c r="F281" s="44" t="s">
        <v>127</v>
      </c>
      <c r="G281" s="44" t="s">
        <v>1350</v>
      </c>
      <c r="H281" s="44" t="s">
        <v>19</v>
      </c>
      <c r="I281" s="44" t="s">
        <v>20</v>
      </c>
      <c r="J281" s="44" t="s">
        <v>21</v>
      </c>
      <c r="K281" s="36" t="s">
        <v>1351</v>
      </c>
      <c r="L281" s="39" t="s">
        <v>1352</v>
      </c>
      <c r="M281" s="44" t="s">
        <v>24</v>
      </c>
    </row>
    <row r="282" spans="1:13" x14ac:dyDescent="0.3">
      <c r="A282" s="33" t="s">
        <v>4026</v>
      </c>
      <c r="B282" s="40">
        <v>10</v>
      </c>
      <c r="C282" s="40" t="s">
        <v>26</v>
      </c>
      <c r="D282" s="40" t="s">
        <v>4027</v>
      </c>
      <c r="E282" s="40" t="s">
        <v>4052</v>
      </c>
      <c r="F282" s="40" t="s">
        <v>249</v>
      </c>
      <c r="G282" s="40" t="s">
        <v>4053</v>
      </c>
      <c r="H282" s="40" t="s">
        <v>19</v>
      </c>
      <c r="I282" s="40" t="s">
        <v>20</v>
      </c>
      <c r="J282" s="40" t="s">
        <v>21</v>
      </c>
      <c r="K282" s="40" t="s">
        <v>500</v>
      </c>
      <c r="L282" s="40" t="s">
        <v>501</v>
      </c>
      <c r="M282" s="40" t="s">
        <v>24</v>
      </c>
    </row>
    <row r="283" spans="1:13" x14ac:dyDescent="0.3">
      <c r="A283" s="33" t="s">
        <v>4028</v>
      </c>
      <c r="B283" s="40">
        <v>10</v>
      </c>
      <c r="C283" s="40" t="s">
        <v>26</v>
      </c>
      <c r="D283" s="40" t="s">
        <v>4029</v>
      </c>
      <c r="E283" s="40" t="s">
        <v>4054</v>
      </c>
      <c r="F283" s="40" t="s">
        <v>180</v>
      </c>
      <c r="G283" s="40" t="s">
        <v>4055</v>
      </c>
      <c r="H283" s="40" t="s">
        <v>19</v>
      </c>
      <c r="I283" s="40" t="s">
        <v>20</v>
      </c>
      <c r="J283" s="40" t="s">
        <v>21</v>
      </c>
      <c r="K283" s="40" t="s">
        <v>500</v>
      </c>
      <c r="L283" s="40" t="s">
        <v>501</v>
      </c>
      <c r="M283" s="40" t="s">
        <v>24</v>
      </c>
    </row>
    <row r="284" spans="1:13" x14ac:dyDescent="0.3">
      <c r="A284" s="33" t="s">
        <v>4030</v>
      </c>
      <c r="B284" s="40">
        <v>10</v>
      </c>
      <c r="C284" s="40" t="s">
        <v>26</v>
      </c>
      <c r="D284" s="40" t="s">
        <v>4031</v>
      </c>
      <c r="E284" s="40" t="s">
        <v>28</v>
      </c>
      <c r="F284" s="40" t="s">
        <v>29</v>
      </c>
      <c r="G284" s="40" t="s">
        <v>4056</v>
      </c>
      <c r="H284" s="40" t="s">
        <v>19</v>
      </c>
      <c r="I284" s="40" t="s">
        <v>20</v>
      </c>
      <c r="J284" s="40" t="s">
        <v>21</v>
      </c>
      <c r="K284" s="40" t="s">
        <v>4057</v>
      </c>
      <c r="L284" s="40" t="s">
        <v>4058</v>
      </c>
      <c r="M284" s="40" t="s">
        <v>24</v>
      </c>
    </row>
    <row r="285" spans="1:13" x14ac:dyDescent="0.3">
      <c r="A285" s="33" t="s">
        <v>4032</v>
      </c>
      <c r="B285" s="40">
        <v>10</v>
      </c>
      <c r="C285" s="40" t="s">
        <v>26</v>
      </c>
      <c r="D285" s="40" t="s">
        <v>4033</v>
      </c>
      <c r="E285" s="40" t="s">
        <v>4059</v>
      </c>
      <c r="F285" s="40" t="s">
        <v>4060</v>
      </c>
      <c r="G285" s="40" t="s">
        <v>4061</v>
      </c>
      <c r="H285" s="40" t="s">
        <v>19</v>
      </c>
      <c r="I285" s="40" t="s">
        <v>20</v>
      </c>
      <c r="J285" s="40" t="s">
        <v>21</v>
      </c>
      <c r="K285" s="40" t="s">
        <v>553</v>
      </c>
      <c r="L285" s="40" t="s">
        <v>554</v>
      </c>
      <c r="M285" s="40" t="s">
        <v>24</v>
      </c>
    </row>
    <row r="286" spans="1:13" x14ac:dyDescent="0.3">
      <c r="A286" s="33" t="s">
        <v>4034</v>
      </c>
      <c r="B286" s="40">
        <v>10</v>
      </c>
      <c r="C286" s="40" t="s">
        <v>26</v>
      </c>
      <c r="D286" s="40" t="s">
        <v>4035</v>
      </c>
      <c r="E286" s="40" t="s">
        <v>4062</v>
      </c>
      <c r="F286" s="40" t="s">
        <v>2120</v>
      </c>
      <c r="G286" s="40" t="s">
        <v>4063</v>
      </c>
      <c r="H286" s="40" t="s">
        <v>19</v>
      </c>
      <c r="I286" s="40" t="s">
        <v>20</v>
      </c>
      <c r="J286" s="40" t="s">
        <v>21</v>
      </c>
      <c r="K286" s="40" t="s">
        <v>553</v>
      </c>
      <c r="L286" s="40" t="s">
        <v>554</v>
      </c>
      <c r="M286" s="40" t="s">
        <v>24</v>
      </c>
    </row>
    <row r="287" spans="1:13" x14ac:dyDescent="0.3">
      <c r="A287" s="43" t="s">
        <v>4036</v>
      </c>
      <c r="B287" s="40">
        <v>10</v>
      </c>
      <c r="C287" s="40" t="s">
        <v>26</v>
      </c>
      <c r="D287" s="40" t="s">
        <v>4037</v>
      </c>
      <c r="E287" s="40" t="s">
        <v>4064</v>
      </c>
      <c r="F287" s="40" t="s">
        <v>392</v>
      </c>
      <c r="G287" s="40" t="s">
        <v>4065</v>
      </c>
      <c r="H287" s="40" t="s">
        <v>19</v>
      </c>
      <c r="I287" s="40" t="s">
        <v>20</v>
      </c>
      <c r="J287" s="40" t="s">
        <v>21</v>
      </c>
      <c r="K287" s="40" t="s">
        <v>553</v>
      </c>
      <c r="L287" s="40" t="s">
        <v>554</v>
      </c>
      <c r="M287" s="40" t="s">
        <v>24</v>
      </c>
    </row>
    <row r="288" spans="1:13" x14ac:dyDescent="0.3">
      <c r="A288" s="33" t="s">
        <v>4038</v>
      </c>
      <c r="B288" s="40">
        <v>10</v>
      </c>
      <c r="C288" s="40" t="s">
        <v>26</v>
      </c>
      <c r="D288" s="40" t="s">
        <v>4039</v>
      </c>
      <c r="E288" s="40" t="s">
        <v>4066</v>
      </c>
      <c r="F288" s="40" t="s">
        <v>1390</v>
      </c>
      <c r="G288" s="40" t="s">
        <v>4067</v>
      </c>
      <c r="H288" s="40" t="s">
        <v>19</v>
      </c>
      <c r="I288" s="40" t="s">
        <v>20</v>
      </c>
      <c r="J288" s="40" t="s">
        <v>21</v>
      </c>
      <c r="K288" s="40" t="s">
        <v>553</v>
      </c>
      <c r="L288" s="40" t="s">
        <v>554</v>
      </c>
      <c r="M288" s="40" t="s">
        <v>24</v>
      </c>
    </row>
    <row r="289" spans="1:13" x14ac:dyDescent="0.3">
      <c r="A289" s="33" t="s">
        <v>4040</v>
      </c>
      <c r="B289" s="40">
        <v>10</v>
      </c>
      <c r="C289" s="40" t="s">
        <v>26</v>
      </c>
      <c r="D289" s="40" t="s">
        <v>4041</v>
      </c>
      <c r="E289" s="40" t="s">
        <v>4068</v>
      </c>
      <c r="F289" s="40" t="s">
        <v>392</v>
      </c>
      <c r="G289" s="40" t="s">
        <v>4069</v>
      </c>
      <c r="H289" s="40" t="s">
        <v>19</v>
      </c>
      <c r="I289" s="40" t="s">
        <v>20</v>
      </c>
      <c r="J289" s="40" t="s">
        <v>21</v>
      </c>
      <c r="K289" s="40" t="s">
        <v>553</v>
      </c>
      <c r="L289" s="40" t="s">
        <v>554</v>
      </c>
      <c r="M289" s="40" t="s">
        <v>24</v>
      </c>
    </row>
    <row r="290" spans="1:13" x14ac:dyDescent="0.3">
      <c r="A290" s="33" t="s">
        <v>4042</v>
      </c>
      <c r="B290" s="40">
        <v>10</v>
      </c>
      <c r="C290" s="40" t="s">
        <v>26</v>
      </c>
      <c r="D290" s="40" t="s">
        <v>4043</v>
      </c>
      <c r="E290" s="40" t="s">
        <v>4070</v>
      </c>
      <c r="F290" s="40" t="s">
        <v>4071</v>
      </c>
      <c r="G290" s="40" t="s">
        <v>4072</v>
      </c>
      <c r="H290" s="40" t="s">
        <v>19</v>
      </c>
      <c r="I290" s="40" t="s">
        <v>20</v>
      </c>
      <c r="J290" s="40" t="s">
        <v>21</v>
      </c>
      <c r="K290" s="40" t="s">
        <v>4073</v>
      </c>
      <c r="L290" s="40" t="s">
        <v>4074</v>
      </c>
      <c r="M290" s="40" t="s">
        <v>24</v>
      </c>
    </row>
    <row r="291" spans="1:13" x14ac:dyDescent="0.3">
      <c r="A291" s="43" t="s">
        <v>4044</v>
      </c>
      <c r="B291" s="40">
        <v>10</v>
      </c>
      <c r="C291" s="40" t="s">
        <v>26</v>
      </c>
      <c r="D291" s="40" t="s">
        <v>4045</v>
      </c>
      <c r="E291" s="40" t="s">
        <v>4075</v>
      </c>
      <c r="F291" s="40" t="s">
        <v>180</v>
      </c>
      <c r="G291" s="40" t="s">
        <v>4076</v>
      </c>
      <c r="H291" s="40" t="s">
        <v>19</v>
      </c>
      <c r="I291" s="40" t="s">
        <v>20</v>
      </c>
      <c r="J291" s="40" t="s">
        <v>21</v>
      </c>
      <c r="K291" s="40" t="s">
        <v>594</v>
      </c>
      <c r="L291" s="40" t="s">
        <v>4077</v>
      </c>
      <c r="M291" s="40" t="s">
        <v>24</v>
      </c>
    </row>
    <row r="292" spans="1:13" x14ac:dyDescent="0.3">
      <c r="A292" s="33" t="s">
        <v>4046</v>
      </c>
      <c r="B292" s="40">
        <v>10</v>
      </c>
      <c r="C292" s="40" t="s">
        <v>26</v>
      </c>
      <c r="D292" s="40" t="s">
        <v>4047</v>
      </c>
      <c r="E292" s="40" t="s">
        <v>4078</v>
      </c>
      <c r="F292" s="40" t="s">
        <v>1438</v>
      </c>
      <c r="G292" s="40" t="s">
        <v>4079</v>
      </c>
      <c r="H292" s="40" t="s">
        <v>4080</v>
      </c>
      <c r="I292" s="40" t="s">
        <v>20</v>
      </c>
      <c r="J292" s="40" t="s">
        <v>21</v>
      </c>
      <c r="K292" s="40" t="s">
        <v>594</v>
      </c>
      <c r="L292" s="40" t="s">
        <v>4077</v>
      </c>
      <c r="M292" s="40" t="s">
        <v>24</v>
      </c>
    </row>
    <row r="293" spans="1:13" x14ac:dyDescent="0.3">
      <c r="A293" s="43" t="s">
        <v>4048</v>
      </c>
      <c r="B293" s="40">
        <v>10</v>
      </c>
      <c r="C293" s="40" t="s">
        <v>26</v>
      </c>
      <c r="D293" s="40" t="s">
        <v>4049</v>
      </c>
      <c r="E293" s="40" t="s">
        <v>4081</v>
      </c>
      <c r="F293" s="40" t="s">
        <v>320</v>
      </c>
      <c r="G293" s="40" t="s">
        <v>4082</v>
      </c>
      <c r="H293" s="40" t="s">
        <v>4080</v>
      </c>
      <c r="I293" s="40" t="s">
        <v>20</v>
      </c>
      <c r="J293" s="40" t="s">
        <v>21</v>
      </c>
      <c r="K293" s="40" t="s">
        <v>4073</v>
      </c>
      <c r="L293" s="40" t="s">
        <v>4074</v>
      </c>
      <c r="M293" s="40" t="s">
        <v>24</v>
      </c>
    </row>
    <row r="294" spans="1:13" x14ac:dyDescent="0.3">
      <c r="A294" s="43" t="s">
        <v>4050</v>
      </c>
      <c r="B294" s="40">
        <v>10</v>
      </c>
      <c r="C294" s="40" t="s">
        <v>26</v>
      </c>
      <c r="D294" s="40" t="s">
        <v>4051</v>
      </c>
      <c r="E294" s="40" t="s">
        <v>4083</v>
      </c>
      <c r="F294" s="40" t="s">
        <v>35</v>
      </c>
      <c r="G294" s="40" t="s">
        <v>4084</v>
      </c>
      <c r="H294" s="40" t="s">
        <v>4080</v>
      </c>
      <c r="I294" s="40" t="s">
        <v>20</v>
      </c>
      <c r="J294" s="40" t="s">
        <v>21</v>
      </c>
      <c r="K294" s="40" t="s">
        <v>703</v>
      </c>
      <c r="L294" s="40" t="s">
        <v>704</v>
      </c>
      <c r="M294" s="40" t="s">
        <v>24</v>
      </c>
    </row>
    <row r="295" spans="1:13" x14ac:dyDescent="0.3">
      <c r="A295" s="30"/>
    </row>
    <row r="296" spans="1:13" x14ac:dyDescent="0.3">
      <c r="A296" s="30"/>
    </row>
    <row r="297" spans="1:13" x14ac:dyDescent="0.3">
      <c r="A297" s="30"/>
    </row>
    <row r="298" spans="1:13" x14ac:dyDescent="0.3">
      <c r="A298" s="31"/>
    </row>
    <row r="299" spans="1:13" x14ac:dyDescent="0.3">
      <c r="A299" s="31"/>
    </row>
    <row r="300" spans="1:13" x14ac:dyDescent="0.3">
      <c r="A300" s="31"/>
    </row>
    <row r="301" spans="1:13" x14ac:dyDescent="0.3">
      <c r="A301" s="31"/>
    </row>
    <row r="302" spans="1:13" x14ac:dyDescent="0.3">
      <c r="A302" s="30"/>
    </row>
    <row r="303" spans="1:13" x14ac:dyDescent="0.3">
      <c r="A303" s="30"/>
    </row>
    <row r="304" spans="1:13" x14ac:dyDescent="0.3">
      <c r="A304" s="30"/>
    </row>
    <row r="305" spans="1:1" x14ac:dyDescent="0.3">
      <c r="A305" s="30"/>
    </row>
    <row r="306" spans="1:1" x14ac:dyDescent="0.3">
      <c r="A306" s="31"/>
    </row>
    <row r="307" spans="1:1" x14ac:dyDescent="0.3">
      <c r="A307" s="30"/>
    </row>
    <row r="308" spans="1:1" x14ac:dyDescent="0.3">
      <c r="A308" s="30"/>
    </row>
    <row r="309" spans="1:1" x14ac:dyDescent="0.3">
      <c r="A309" s="31"/>
    </row>
    <row r="310" spans="1:1" x14ac:dyDescent="0.3">
      <c r="A310" s="31"/>
    </row>
    <row r="311" spans="1:1" x14ac:dyDescent="0.3">
      <c r="A311" s="31"/>
    </row>
    <row r="312" spans="1:1" x14ac:dyDescent="0.3">
      <c r="A312" s="32"/>
    </row>
    <row r="313" spans="1:1" x14ac:dyDescent="0.3">
      <c r="A313" s="31"/>
    </row>
    <row r="314" spans="1:1" x14ac:dyDescent="0.3">
      <c r="A314" s="31"/>
    </row>
    <row r="315" spans="1:1" x14ac:dyDescent="0.3">
      <c r="A315" s="31"/>
    </row>
    <row r="316" spans="1:1" x14ac:dyDescent="0.3">
      <c r="A316" s="32"/>
    </row>
    <row r="317" spans="1:1" x14ac:dyDescent="0.3">
      <c r="A317" s="32"/>
    </row>
    <row r="318" spans="1:1" x14ac:dyDescent="0.3">
      <c r="A318" s="32"/>
    </row>
    <row r="319" spans="1:1" x14ac:dyDescent="0.3">
      <c r="A319" s="32"/>
    </row>
    <row r="320" spans="1:1" x14ac:dyDescent="0.3">
      <c r="A320" s="32"/>
    </row>
    <row r="321" spans="1:1" x14ac:dyDescent="0.3">
      <c r="A321" s="32"/>
    </row>
    <row r="322" spans="1:1" x14ac:dyDescent="0.3">
      <c r="A322" s="32"/>
    </row>
  </sheetData>
  <conditionalFormatting sqref="A282:A283">
    <cfRule type="duplicateValues" dxfId="54" priority="55"/>
  </conditionalFormatting>
  <conditionalFormatting sqref="A282:A283">
    <cfRule type="duplicateValues" dxfId="53" priority="54"/>
  </conditionalFormatting>
  <conditionalFormatting sqref="A282:A283">
    <cfRule type="duplicateValues" dxfId="52" priority="53"/>
  </conditionalFormatting>
  <conditionalFormatting sqref="A284">
    <cfRule type="duplicateValues" dxfId="51" priority="52"/>
  </conditionalFormatting>
  <conditionalFormatting sqref="A284">
    <cfRule type="duplicateValues" dxfId="50" priority="51"/>
  </conditionalFormatting>
  <conditionalFormatting sqref="A284">
    <cfRule type="duplicateValues" dxfId="49" priority="50"/>
  </conditionalFormatting>
  <conditionalFormatting sqref="A285">
    <cfRule type="duplicateValues" dxfId="48" priority="49"/>
  </conditionalFormatting>
  <conditionalFormatting sqref="A285">
    <cfRule type="duplicateValues" dxfId="47" priority="48"/>
  </conditionalFormatting>
  <conditionalFormatting sqref="A285">
    <cfRule type="duplicateValues" dxfId="46" priority="47"/>
  </conditionalFormatting>
  <conditionalFormatting sqref="A286">
    <cfRule type="duplicateValues" dxfId="45" priority="46"/>
  </conditionalFormatting>
  <conditionalFormatting sqref="A286">
    <cfRule type="duplicateValues" dxfId="44" priority="45"/>
  </conditionalFormatting>
  <conditionalFormatting sqref="A286">
    <cfRule type="duplicateValues" dxfId="43" priority="44"/>
  </conditionalFormatting>
  <conditionalFormatting sqref="A287">
    <cfRule type="duplicateValues" dxfId="42" priority="43"/>
  </conditionalFormatting>
  <conditionalFormatting sqref="A287">
    <cfRule type="duplicateValues" dxfId="41" priority="42"/>
  </conditionalFormatting>
  <conditionalFormatting sqref="A287">
    <cfRule type="duplicateValues" dxfId="40" priority="41"/>
  </conditionalFormatting>
  <conditionalFormatting sqref="A288:A290">
    <cfRule type="duplicateValues" dxfId="39" priority="40"/>
  </conditionalFormatting>
  <conditionalFormatting sqref="A288:A290">
    <cfRule type="duplicateValues" dxfId="38" priority="39"/>
  </conditionalFormatting>
  <conditionalFormatting sqref="A288:A290">
    <cfRule type="duplicateValues" dxfId="37" priority="38"/>
  </conditionalFormatting>
  <conditionalFormatting sqref="A291">
    <cfRule type="duplicateValues" dxfId="36" priority="37"/>
  </conditionalFormatting>
  <conditionalFormatting sqref="A291">
    <cfRule type="duplicateValues" dxfId="35" priority="36"/>
  </conditionalFormatting>
  <conditionalFormatting sqref="A291">
    <cfRule type="duplicateValues" dxfId="34" priority="35"/>
  </conditionalFormatting>
  <conditionalFormatting sqref="A292">
    <cfRule type="duplicateValues" dxfId="33" priority="34"/>
  </conditionalFormatting>
  <conditionalFormatting sqref="A292">
    <cfRule type="duplicateValues" dxfId="32" priority="33"/>
  </conditionalFormatting>
  <conditionalFormatting sqref="A292">
    <cfRule type="duplicateValues" dxfId="31" priority="32"/>
  </conditionalFormatting>
  <conditionalFormatting sqref="A293">
    <cfRule type="duplicateValues" dxfId="30" priority="31"/>
  </conditionalFormatting>
  <conditionalFormatting sqref="A293">
    <cfRule type="duplicateValues" dxfId="29" priority="30"/>
  </conditionalFormatting>
  <conditionalFormatting sqref="A293">
    <cfRule type="duplicateValues" dxfId="28" priority="29"/>
  </conditionalFormatting>
  <conditionalFormatting sqref="A294">
    <cfRule type="duplicateValues" dxfId="27" priority="28"/>
  </conditionalFormatting>
  <conditionalFormatting sqref="A294">
    <cfRule type="duplicateValues" dxfId="26" priority="27"/>
  </conditionalFormatting>
  <conditionalFormatting sqref="A294">
    <cfRule type="duplicateValues" dxfId="25" priority="26"/>
  </conditionalFormatting>
  <conditionalFormatting sqref="A295">
    <cfRule type="duplicateValues" dxfId="24" priority="25"/>
  </conditionalFormatting>
  <conditionalFormatting sqref="A295">
    <cfRule type="duplicateValues" dxfId="23" priority="24"/>
  </conditionalFormatting>
  <conditionalFormatting sqref="A295">
    <cfRule type="duplicateValues" dxfId="22" priority="23"/>
  </conditionalFormatting>
  <conditionalFormatting sqref="A296">
    <cfRule type="duplicateValues" dxfId="21" priority="22"/>
  </conditionalFormatting>
  <conditionalFormatting sqref="A296">
    <cfRule type="duplicateValues" dxfId="20" priority="21"/>
  </conditionalFormatting>
  <conditionalFormatting sqref="A296">
    <cfRule type="duplicateValues" dxfId="19" priority="20"/>
  </conditionalFormatting>
  <conditionalFormatting sqref="A297">
    <cfRule type="duplicateValues" dxfId="18" priority="19"/>
  </conditionalFormatting>
  <conditionalFormatting sqref="A297">
    <cfRule type="duplicateValues" dxfId="17" priority="18"/>
  </conditionalFormatting>
  <conditionalFormatting sqref="A297">
    <cfRule type="duplicateValues" dxfId="16" priority="17"/>
  </conditionalFormatting>
  <conditionalFormatting sqref="A298:A300">
    <cfRule type="duplicateValues" dxfId="15" priority="16"/>
  </conditionalFormatting>
  <conditionalFormatting sqref="A298:A300">
    <cfRule type="duplicateValues" dxfId="14" priority="15"/>
  </conditionalFormatting>
  <conditionalFormatting sqref="A298:A300">
    <cfRule type="duplicateValues" dxfId="13" priority="14"/>
  </conditionalFormatting>
  <conditionalFormatting sqref="A301">
    <cfRule type="duplicateValues" dxfId="12" priority="13"/>
  </conditionalFormatting>
  <conditionalFormatting sqref="A301">
    <cfRule type="duplicateValues" dxfId="11" priority="12"/>
  </conditionalFormatting>
  <conditionalFormatting sqref="A301">
    <cfRule type="duplicateValues" dxfId="10" priority="11"/>
  </conditionalFormatting>
  <conditionalFormatting sqref="A302:A306">
    <cfRule type="duplicateValues" dxfId="9" priority="10"/>
  </conditionalFormatting>
  <conditionalFormatting sqref="A302:A306">
    <cfRule type="duplicateValues" dxfId="8" priority="9"/>
  </conditionalFormatting>
  <conditionalFormatting sqref="A302:A306">
    <cfRule type="duplicateValues" dxfId="7" priority="8"/>
  </conditionalFormatting>
  <conditionalFormatting sqref="A307:A311">
    <cfRule type="duplicateValues" dxfId="6" priority="7"/>
  </conditionalFormatting>
  <conditionalFormatting sqref="A307:A311">
    <cfRule type="duplicateValues" dxfId="5" priority="6"/>
  </conditionalFormatting>
  <conditionalFormatting sqref="A307:A311">
    <cfRule type="duplicateValues" dxfId="4" priority="5"/>
  </conditionalFormatting>
  <conditionalFormatting sqref="A312:A322">
    <cfRule type="duplicateValues" dxfId="3" priority="4"/>
  </conditionalFormatting>
  <conditionalFormatting sqref="A312:A322">
    <cfRule type="duplicateValues" dxfId="2" priority="3"/>
  </conditionalFormatting>
  <conditionalFormatting sqref="A312:A322">
    <cfRule type="duplicateValues" dxfId="1" priority="2"/>
  </conditionalFormatting>
  <conditionalFormatting sqref="A2:A322">
    <cfRule type="duplicateValues" dxfId="0" priority="6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862A-8A89-4DEC-9B2A-93B5CBC80B64}">
  <dimension ref="A1:M503"/>
  <sheetViews>
    <sheetView workbookViewId="0">
      <selection activeCell="B1" sqref="B1"/>
    </sheetView>
  </sheetViews>
  <sheetFormatPr defaultRowHeight="14.4" x14ac:dyDescent="0.3"/>
  <cols>
    <col min="1" max="1" width="13.6640625" bestFit="1" customWidth="1"/>
    <col min="2" max="2" width="10.33203125" customWidth="1"/>
    <col min="3" max="3" width="14.44140625" bestFit="1" customWidth="1"/>
    <col min="4" max="4" width="33.109375" bestFit="1" customWidth="1"/>
    <col min="5" max="5" width="33.109375" customWidth="1"/>
    <col min="6" max="6" width="46.6640625" customWidth="1"/>
    <col min="7" max="7" width="21.5546875" bestFit="1" customWidth="1"/>
    <col min="8" max="8" width="9.88671875" bestFit="1" customWidth="1"/>
    <col min="9" max="9" width="18.5546875" bestFit="1" customWidth="1"/>
    <col min="10" max="10" width="15.77734375" bestFit="1" customWidth="1"/>
    <col min="11" max="11" width="16.77734375" bestFit="1" customWidth="1"/>
    <col min="12" max="12" width="19.5546875" bestFit="1" customWidth="1"/>
    <col min="13" max="13" width="7.21875" bestFit="1" customWidth="1"/>
  </cols>
  <sheetData>
    <row r="1" spans="1:13" ht="27.6" x14ac:dyDescent="0.3">
      <c r="A1" s="41" t="s">
        <v>0</v>
      </c>
      <c r="B1" s="41" t="s">
        <v>4085</v>
      </c>
      <c r="C1" s="41" t="s">
        <v>2</v>
      </c>
      <c r="D1" s="41" t="s">
        <v>3</v>
      </c>
      <c r="E1" s="41" t="s">
        <v>5</v>
      </c>
      <c r="F1" s="41" t="s">
        <v>4</v>
      </c>
      <c r="G1" s="41" t="s">
        <v>1353</v>
      </c>
      <c r="H1" s="42" t="s">
        <v>7</v>
      </c>
      <c r="I1" s="41" t="s">
        <v>1354</v>
      </c>
      <c r="J1" s="41" t="s">
        <v>9</v>
      </c>
      <c r="K1" s="41" t="s">
        <v>10</v>
      </c>
      <c r="L1" s="41" t="s">
        <v>11</v>
      </c>
      <c r="M1" s="41" t="s">
        <v>12</v>
      </c>
    </row>
    <row r="2" spans="1:13" x14ac:dyDescent="0.3">
      <c r="A2" s="33" t="s">
        <v>1355</v>
      </c>
      <c r="B2" s="34">
        <v>10</v>
      </c>
      <c r="C2" s="34" t="s">
        <v>26</v>
      </c>
      <c r="D2" s="33" t="s">
        <v>1356</v>
      </c>
      <c r="E2" s="33" t="s">
        <v>26</v>
      </c>
      <c r="F2" s="33" t="s">
        <v>1357</v>
      </c>
      <c r="G2" s="33" t="s">
        <v>1358</v>
      </c>
      <c r="H2" s="33" t="s">
        <v>19</v>
      </c>
      <c r="I2" s="33" t="s">
        <v>20</v>
      </c>
      <c r="J2" s="33" t="s">
        <v>21</v>
      </c>
      <c r="K2" s="33" t="s">
        <v>258</v>
      </c>
      <c r="L2" s="33" t="s">
        <v>1359</v>
      </c>
      <c r="M2" s="33" t="s">
        <v>1360</v>
      </c>
    </row>
    <row r="3" spans="1:13" x14ac:dyDescent="0.3">
      <c r="A3" s="33" t="s">
        <v>1361</v>
      </c>
      <c r="B3" s="34">
        <v>10</v>
      </c>
      <c r="C3" s="34" t="s">
        <v>26</v>
      </c>
      <c r="D3" s="33" t="s">
        <v>1362</v>
      </c>
      <c r="E3" s="33" t="s">
        <v>205</v>
      </c>
      <c r="F3" s="33" t="s">
        <v>1363</v>
      </c>
      <c r="G3" s="33" t="s">
        <v>1364</v>
      </c>
      <c r="H3" s="33" t="s">
        <v>19</v>
      </c>
      <c r="I3" s="33" t="s">
        <v>20</v>
      </c>
      <c r="J3" s="33" t="s">
        <v>21</v>
      </c>
      <c r="K3" s="33" t="s">
        <v>258</v>
      </c>
      <c r="L3" s="33" t="s">
        <v>259</v>
      </c>
      <c r="M3" s="33" t="s">
        <v>1360</v>
      </c>
    </row>
    <row r="4" spans="1:13" x14ac:dyDescent="0.3">
      <c r="A4" s="33" t="s">
        <v>166</v>
      </c>
      <c r="B4" s="34">
        <v>10</v>
      </c>
      <c r="C4" s="34" t="s">
        <v>26</v>
      </c>
      <c r="D4" s="33" t="s">
        <v>1365</v>
      </c>
      <c r="E4" s="33" t="s">
        <v>26</v>
      </c>
      <c r="F4" s="33" t="s">
        <v>168</v>
      </c>
      <c r="G4" s="33" t="s">
        <v>1366</v>
      </c>
      <c r="H4" s="33" t="s">
        <v>19</v>
      </c>
      <c r="I4" s="33" t="s">
        <v>20</v>
      </c>
      <c r="J4" s="33" t="s">
        <v>21</v>
      </c>
      <c r="K4" s="33" t="s">
        <v>170</v>
      </c>
      <c r="L4" s="33" t="s">
        <v>171</v>
      </c>
      <c r="M4" s="33" t="s">
        <v>1360</v>
      </c>
    </row>
    <row r="5" spans="1:13" x14ac:dyDescent="0.3">
      <c r="A5" s="33" t="s">
        <v>1367</v>
      </c>
      <c r="B5" s="34">
        <v>10</v>
      </c>
      <c r="C5" s="34" t="s">
        <v>14</v>
      </c>
      <c r="D5" s="33" t="s">
        <v>1368</v>
      </c>
      <c r="E5" s="33" t="s">
        <v>70</v>
      </c>
      <c r="F5" s="33" t="s">
        <v>1369</v>
      </c>
      <c r="G5" s="33" t="s">
        <v>1370</v>
      </c>
      <c r="H5" s="33" t="s">
        <v>19</v>
      </c>
      <c r="I5" s="33" t="s">
        <v>20</v>
      </c>
      <c r="J5" s="33" t="s">
        <v>21</v>
      </c>
      <c r="K5" s="33" t="s">
        <v>258</v>
      </c>
      <c r="L5" s="33" t="s">
        <v>259</v>
      </c>
      <c r="M5" s="33" t="s">
        <v>1360</v>
      </c>
    </row>
    <row r="6" spans="1:13" x14ac:dyDescent="0.3">
      <c r="A6" s="33" t="s">
        <v>1371</v>
      </c>
      <c r="B6" s="34">
        <v>10</v>
      </c>
      <c r="C6" s="34" t="s">
        <v>26</v>
      </c>
      <c r="D6" s="33" t="s">
        <v>1372</v>
      </c>
      <c r="E6" s="33" t="s">
        <v>1373</v>
      </c>
      <c r="F6" s="33" t="s">
        <v>297</v>
      </c>
      <c r="G6" s="33" t="s">
        <v>1374</v>
      </c>
      <c r="H6" s="33" t="s">
        <v>19</v>
      </c>
      <c r="I6" s="33" t="s">
        <v>20</v>
      </c>
      <c r="J6" s="33" t="s">
        <v>21</v>
      </c>
      <c r="K6" s="33" t="s">
        <v>333</v>
      </c>
      <c r="L6" s="33" t="s">
        <v>334</v>
      </c>
      <c r="M6" s="33" t="s">
        <v>1360</v>
      </c>
    </row>
    <row r="7" spans="1:13" x14ac:dyDescent="0.3">
      <c r="A7" s="33" t="s">
        <v>1375</v>
      </c>
      <c r="B7" s="34">
        <v>10</v>
      </c>
      <c r="C7" s="34" t="s">
        <v>26</v>
      </c>
      <c r="D7" s="33" t="s">
        <v>1376</v>
      </c>
      <c r="E7" s="33" t="s">
        <v>235</v>
      </c>
      <c r="F7" s="33" t="s">
        <v>1377</v>
      </c>
      <c r="G7" s="33" t="s">
        <v>1378</v>
      </c>
      <c r="H7" s="33" t="s">
        <v>19</v>
      </c>
      <c r="I7" s="33" t="s">
        <v>20</v>
      </c>
      <c r="J7" s="33" t="s">
        <v>21</v>
      </c>
      <c r="K7" s="33" t="s">
        <v>1379</v>
      </c>
      <c r="L7" s="33" t="s">
        <v>1380</v>
      </c>
      <c r="M7" s="33" t="s">
        <v>1360</v>
      </c>
    </row>
    <row r="8" spans="1:13" x14ac:dyDescent="0.3">
      <c r="A8" s="33" t="s">
        <v>1381</v>
      </c>
      <c r="B8" s="34">
        <v>10</v>
      </c>
      <c r="C8" s="34" t="s">
        <v>26</v>
      </c>
      <c r="D8" s="33" t="s">
        <v>1382</v>
      </c>
      <c r="E8" s="33" t="s">
        <v>1383</v>
      </c>
      <c r="F8" s="33" t="s">
        <v>297</v>
      </c>
      <c r="G8" s="33" t="s">
        <v>1384</v>
      </c>
      <c r="H8" s="33" t="s">
        <v>19</v>
      </c>
      <c r="I8" s="33" t="s">
        <v>20</v>
      </c>
      <c r="J8" s="33" t="s">
        <v>21</v>
      </c>
      <c r="K8" s="33" t="s">
        <v>1385</v>
      </c>
      <c r="L8" s="33" t="s">
        <v>1386</v>
      </c>
      <c r="M8" s="33" t="s">
        <v>1360</v>
      </c>
    </row>
    <row r="9" spans="1:13" x14ac:dyDescent="0.3">
      <c r="A9" s="33" t="s">
        <v>1387</v>
      </c>
      <c r="B9" s="34">
        <v>10</v>
      </c>
      <c r="C9" s="34" t="s">
        <v>26</v>
      </c>
      <c r="D9" s="33" t="s">
        <v>1388</v>
      </c>
      <c r="E9" s="33" t="s">
        <v>1390</v>
      </c>
      <c r="F9" s="33" t="s">
        <v>1389</v>
      </c>
      <c r="G9" s="33" t="s">
        <v>1391</v>
      </c>
      <c r="H9" s="33" t="s">
        <v>19</v>
      </c>
      <c r="I9" s="33" t="s">
        <v>20</v>
      </c>
      <c r="J9" s="33" t="s">
        <v>21</v>
      </c>
      <c r="K9" s="33" t="s">
        <v>1388</v>
      </c>
      <c r="L9" s="33" t="s">
        <v>1392</v>
      </c>
      <c r="M9" s="33" t="s">
        <v>1360</v>
      </c>
    </row>
    <row r="10" spans="1:13" x14ac:dyDescent="0.3">
      <c r="A10" s="33" t="s">
        <v>260</v>
      </c>
      <c r="B10" s="34">
        <v>10</v>
      </c>
      <c r="C10" s="34" t="s">
        <v>26</v>
      </c>
      <c r="D10" s="33" t="s">
        <v>261</v>
      </c>
      <c r="E10" s="33" t="s">
        <v>263</v>
      </c>
      <c r="F10" s="33" t="s">
        <v>262</v>
      </c>
      <c r="G10" s="33" t="s">
        <v>264</v>
      </c>
      <c r="H10" s="33" t="s">
        <v>19</v>
      </c>
      <c r="I10" s="33" t="s">
        <v>20</v>
      </c>
      <c r="J10" s="33" t="s">
        <v>21</v>
      </c>
      <c r="K10" s="33" t="s">
        <v>265</v>
      </c>
      <c r="L10" s="33" t="s">
        <v>266</v>
      </c>
      <c r="M10" s="33" t="s">
        <v>1360</v>
      </c>
    </row>
    <row r="11" spans="1:13" x14ac:dyDescent="0.3">
      <c r="A11" s="33" t="s">
        <v>328</v>
      </c>
      <c r="B11" s="34">
        <v>10</v>
      </c>
      <c r="C11" s="34" t="s">
        <v>26</v>
      </c>
      <c r="D11" s="33" t="s">
        <v>329</v>
      </c>
      <c r="E11" s="33" t="s">
        <v>331</v>
      </c>
      <c r="F11" s="33" t="s">
        <v>330</v>
      </c>
      <c r="G11" s="33" t="s">
        <v>332</v>
      </c>
      <c r="H11" s="33" t="s">
        <v>19</v>
      </c>
      <c r="I11" s="33" t="s">
        <v>20</v>
      </c>
      <c r="J11" s="33" t="s">
        <v>21</v>
      </c>
      <c r="K11" s="33" t="s">
        <v>333</v>
      </c>
      <c r="L11" s="33" t="s">
        <v>334</v>
      </c>
      <c r="M11" s="33" t="s">
        <v>1360</v>
      </c>
    </row>
    <row r="12" spans="1:13" x14ac:dyDescent="0.3">
      <c r="A12" s="33" t="s">
        <v>1393</v>
      </c>
      <c r="B12" s="34">
        <v>10</v>
      </c>
      <c r="C12" s="34" t="s">
        <v>26</v>
      </c>
      <c r="D12" s="33" t="s">
        <v>1394</v>
      </c>
      <c r="E12" s="33" t="s">
        <v>1395</v>
      </c>
      <c r="F12" s="33" t="s">
        <v>297</v>
      </c>
      <c r="G12" s="33" t="s">
        <v>1396</v>
      </c>
      <c r="H12" s="33" t="s">
        <v>19</v>
      </c>
      <c r="I12" s="33" t="s">
        <v>20</v>
      </c>
      <c r="J12" s="33" t="s">
        <v>21</v>
      </c>
      <c r="K12" s="33" t="s">
        <v>1394</v>
      </c>
      <c r="L12" s="33" t="s">
        <v>1397</v>
      </c>
      <c r="M12" s="33" t="s">
        <v>1360</v>
      </c>
    </row>
    <row r="13" spans="1:13" x14ac:dyDescent="0.3">
      <c r="A13" s="33" t="s">
        <v>1398</v>
      </c>
      <c r="B13" s="34">
        <v>10</v>
      </c>
      <c r="C13" s="34" t="s">
        <v>26</v>
      </c>
      <c r="D13" s="33" t="s">
        <v>1399</v>
      </c>
      <c r="E13" s="33" t="s">
        <v>1400</v>
      </c>
      <c r="F13" s="33" t="s">
        <v>297</v>
      </c>
      <c r="G13" s="33" t="s">
        <v>1401</v>
      </c>
      <c r="H13" s="33" t="s">
        <v>19</v>
      </c>
      <c r="I13" s="33" t="s">
        <v>20</v>
      </c>
      <c r="J13" s="33" t="s">
        <v>21</v>
      </c>
      <c r="K13" s="33" t="s">
        <v>1402</v>
      </c>
      <c r="L13" s="33" t="s">
        <v>1403</v>
      </c>
      <c r="M13" s="33" t="s">
        <v>1360</v>
      </c>
    </row>
    <row r="14" spans="1:13" x14ac:dyDescent="0.3">
      <c r="A14" s="33" t="s">
        <v>1404</v>
      </c>
      <c r="B14" s="34">
        <v>10</v>
      </c>
      <c r="C14" s="34" t="s">
        <v>26</v>
      </c>
      <c r="D14" s="33" t="s">
        <v>1405</v>
      </c>
      <c r="E14" s="33" t="s">
        <v>1407</v>
      </c>
      <c r="F14" s="33" t="s">
        <v>1406</v>
      </c>
      <c r="G14" s="33" t="s">
        <v>1408</v>
      </c>
      <c r="H14" s="33" t="s">
        <v>19</v>
      </c>
      <c r="I14" s="33" t="s">
        <v>20</v>
      </c>
      <c r="J14" s="33" t="s">
        <v>21</v>
      </c>
      <c r="K14" s="33" t="s">
        <v>1409</v>
      </c>
      <c r="L14" s="33" t="s">
        <v>1410</v>
      </c>
      <c r="M14" s="33" t="s">
        <v>1360</v>
      </c>
    </row>
    <row r="15" spans="1:13" x14ac:dyDescent="0.3">
      <c r="A15" s="33" t="s">
        <v>1411</v>
      </c>
      <c r="B15" s="34">
        <v>10</v>
      </c>
      <c r="C15" s="34" t="s">
        <v>26</v>
      </c>
      <c r="D15" s="33" t="s">
        <v>1412</v>
      </c>
      <c r="E15" s="33" t="s">
        <v>1414</v>
      </c>
      <c r="F15" s="33" t="s">
        <v>1413</v>
      </c>
      <c r="G15" s="33" t="s">
        <v>1415</v>
      </c>
      <c r="H15" s="33" t="s">
        <v>19</v>
      </c>
      <c r="I15" s="33" t="s">
        <v>20</v>
      </c>
      <c r="J15" s="33" t="s">
        <v>21</v>
      </c>
      <c r="K15" s="33" t="s">
        <v>1416</v>
      </c>
      <c r="L15" s="33" t="s">
        <v>1417</v>
      </c>
      <c r="M15" s="33" t="s">
        <v>1360</v>
      </c>
    </row>
    <row r="16" spans="1:13" x14ac:dyDescent="0.3">
      <c r="A16" s="33" t="s">
        <v>1418</v>
      </c>
      <c r="B16" s="34">
        <v>10</v>
      </c>
      <c r="C16" s="34" t="s">
        <v>14</v>
      </c>
      <c r="D16" s="33" t="s">
        <v>1419</v>
      </c>
      <c r="E16" s="33" t="s">
        <v>1421</v>
      </c>
      <c r="F16" s="33" t="s">
        <v>1420</v>
      </c>
      <c r="G16" s="33" t="s">
        <v>1422</v>
      </c>
      <c r="H16" s="33" t="s">
        <v>19</v>
      </c>
      <c r="I16" s="33" t="s">
        <v>20</v>
      </c>
      <c r="J16" s="33" t="s">
        <v>21</v>
      </c>
      <c r="K16" s="33" t="s">
        <v>1423</v>
      </c>
      <c r="L16" s="33" t="s">
        <v>1424</v>
      </c>
      <c r="M16" s="33" t="s">
        <v>1360</v>
      </c>
    </row>
    <row r="17" spans="1:13" x14ac:dyDescent="0.3">
      <c r="A17" s="33" t="s">
        <v>1425</v>
      </c>
      <c r="B17" s="34">
        <v>10</v>
      </c>
      <c r="C17" s="34" t="s">
        <v>26</v>
      </c>
      <c r="D17" s="33" t="s">
        <v>1426</v>
      </c>
      <c r="E17" s="33" t="s">
        <v>1427</v>
      </c>
      <c r="F17" s="33" t="s">
        <v>297</v>
      </c>
      <c r="G17" s="33" t="s">
        <v>1428</v>
      </c>
      <c r="H17" s="33" t="s">
        <v>19</v>
      </c>
      <c r="I17" s="33" t="s">
        <v>20</v>
      </c>
      <c r="J17" s="33" t="s">
        <v>21</v>
      </c>
      <c r="K17" s="33" t="s">
        <v>333</v>
      </c>
      <c r="L17" s="33" t="s">
        <v>334</v>
      </c>
      <c r="M17" s="33" t="s">
        <v>1360</v>
      </c>
    </row>
    <row r="18" spans="1:13" x14ac:dyDescent="0.3">
      <c r="A18" s="33" t="s">
        <v>383</v>
      </c>
      <c r="B18" s="34">
        <v>10</v>
      </c>
      <c r="C18" s="34" t="s">
        <v>26</v>
      </c>
      <c r="D18" s="33" t="s">
        <v>384</v>
      </c>
      <c r="E18" s="33" t="s">
        <v>127</v>
      </c>
      <c r="F18" s="33" t="s">
        <v>385</v>
      </c>
      <c r="G18" s="33" t="s">
        <v>386</v>
      </c>
      <c r="H18" s="33" t="s">
        <v>19</v>
      </c>
      <c r="I18" s="33" t="s">
        <v>20</v>
      </c>
      <c r="J18" s="33" t="s">
        <v>21</v>
      </c>
      <c r="K18" s="33" t="s">
        <v>387</v>
      </c>
      <c r="L18" s="33" t="s">
        <v>388</v>
      </c>
      <c r="M18" s="33" t="s">
        <v>1360</v>
      </c>
    </row>
    <row r="19" spans="1:13" ht="24.6" x14ac:dyDescent="0.3">
      <c r="A19" s="33" t="s">
        <v>1429</v>
      </c>
      <c r="B19" s="34">
        <v>10</v>
      </c>
      <c r="C19" s="34" t="s">
        <v>26</v>
      </c>
      <c r="D19" s="33" t="s">
        <v>1430</v>
      </c>
      <c r="E19" s="33" t="s">
        <v>442</v>
      </c>
      <c r="F19" s="33" t="s">
        <v>1431</v>
      </c>
      <c r="G19" s="33" t="s">
        <v>1432</v>
      </c>
      <c r="H19" s="33" t="s">
        <v>19</v>
      </c>
      <c r="I19" s="33" t="s">
        <v>20</v>
      </c>
      <c r="J19" s="33" t="s">
        <v>21</v>
      </c>
      <c r="K19" s="33" t="s">
        <v>1433</v>
      </c>
      <c r="L19" s="35" t="s">
        <v>1434</v>
      </c>
      <c r="M19" s="33" t="s">
        <v>1360</v>
      </c>
    </row>
    <row r="20" spans="1:13" ht="36.6" x14ac:dyDescent="0.3">
      <c r="A20" s="33" t="s">
        <v>1435</v>
      </c>
      <c r="B20" s="34">
        <v>10</v>
      </c>
      <c r="C20" s="34" t="s">
        <v>14</v>
      </c>
      <c r="D20" s="33" t="s">
        <v>1436</v>
      </c>
      <c r="E20" s="33" t="s">
        <v>1438</v>
      </c>
      <c r="F20" s="35" t="s">
        <v>1437</v>
      </c>
      <c r="G20" s="33" t="s">
        <v>1439</v>
      </c>
      <c r="H20" s="33" t="s">
        <v>19</v>
      </c>
      <c r="I20" s="33" t="s">
        <v>20</v>
      </c>
      <c r="J20" s="33" t="s">
        <v>21</v>
      </c>
      <c r="K20" s="33" t="s">
        <v>1440</v>
      </c>
      <c r="L20" s="33" t="s">
        <v>1441</v>
      </c>
      <c r="M20" s="33" t="s">
        <v>1360</v>
      </c>
    </row>
    <row r="21" spans="1:13" x14ac:dyDescent="0.3">
      <c r="A21" s="33" t="s">
        <v>1442</v>
      </c>
      <c r="B21" s="34">
        <v>10</v>
      </c>
      <c r="C21" s="34" t="s">
        <v>26</v>
      </c>
      <c r="D21" s="33" t="s">
        <v>1443</v>
      </c>
      <c r="E21" s="33" t="s">
        <v>405</v>
      </c>
      <c r="F21" s="33" t="s">
        <v>1444</v>
      </c>
      <c r="G21" s="33" t="s">
        <v>1445</v>
      </c>
      <c r="H21" s="33" t="s">
        <v>19</v>
      </c>
      <c r="I21" s="33" t="s">
        <v>20</v>
      </c>
      <c r="J21" s="33" t="s">
        <v>21</v>
      </c>
      <c r="K21" s="33" t="s">
        <v>1446</v>
      </c>
      <c r="L21" s="33" t="s">
        <v>1447</v>
      </c>
      <c r="M21" s="33" t="s">
        <v>1360</v>
      </c>
    </row>
    <row r="22" spans="1:13" x14ac:dyDescent="0.3">
      <c r="A22" s="33" t="s">
        <v>1448</v>
      </c>
      <c r="B22" s="34">
        <v>10</v>
      </c>
      <c r="C22" s="34" t="s">
        <v>26</v>
      </c>
      <c r="D22" s="33" t="s">
        <v>1449</v>
      </c>
      <c r="E22" s="33" t="s">
        <v>155</v>
      </c>
      <c r="F22" s="33" t="s">
        <v>1450</v>
      </c>
      <c r="G22" s="33" t="s">
        <v>1451</v>
      </c>
      <c r="H22" s="33" t="s">
        <v>19</v>
      </c>
      <c r="I22" s="33" t="s">
        <v>20</v>
      </c>
      <c r="J22" s="33" t="s">
        <v>21</v>
      </c>
      <c r="K22" s="33" t="s">
        <v>1452</v>
      </c>
      <c r="L22" s="33" t="s">
        <v>1453</v>
      </c>
      <c r="M22" s="33" t="s">
        <v>1360</v>
      </c>
    </row>
    <row r="23" spans="1:13" x14ac:dyDescent="0.3">
      <c r="A23" s="33" t="s">
        <v>1454</v>
      </c>
      <c r="B23" s="34">
        <v>10</v>
      </c>
      <c r="C23" s="34" t="s">
        <v>26</v>
      </c>
      <c r="D23" s="33" t="s">
        <v>1102</v>
      </c>
      <c r="E23" s="33" t="s">
        <v>809</v>
      </c>
      <c r="F23" s="33" t="s">
        <v>1103</v>
      </c>
      <c r="G23" s="33" t="s">
        <v>1104</v>
      </c>
      <c r="H23" s="33" t="s">
        <v>19</v>
      </c>
      <c r="I23" s="33" t="s">
        <v>20</v>
      </c>
      <c r="J23" s="33" t="s">
        <v>21</v>
      </c>
      <c r="K23" s="33" t="s">
        <v>150</v>
      </c>
      <c r="L23" s="33" t="s">
        <v>1455</v>
      </c>
      <c r="M23" s="33" t="s">
        <v>1360</v>
      </c>
    </row>
    <row r="24" spans="1:13" x14ac:dyDescent="0.3">
      <c r="A24" s="33" t="s">
        <v>1456</v>
      </c>
      <c r="B24" s="34">
        <v>10</v>
      </c>
      <c r="C24" s="34" t="s">
        <v>26</v>
      </c>
      <c r="D24" s="33" t="s">
        <v>1457</v>
      </c>
      <c r="E24" s="33" t="s">
        <v>1459</v>
      </c>
      <c r="F24" s="33" t="s">
        <v>1458</v>
      </c>
      <c r="G24" s="33" t="s">
        <v>1460</v>
      </c>
      <c r="H24" s="33" t="s">
        <v>19</v>
      </c>
      <c r="I24" s="33" t="s">
        <v>20</v>
      </c>
      <c r="J24" s="33" t="s">
        <v>21</v>
      </c>
      <c r="K24" s="33" t="s">
        <v>1461</v>
      </c>
      <c r="L24" s="33" t="s">
        <v>1462</v>
      </c>
      <c r="M24" s="33" t="s">
        <v>1360</v>
      </c>
    </row>
    <row r="25" spans="1:13" x14ac:dyDescent="0.3">
      <c r="A25" s="33" t="s">
        <v>1463</v>
      </c>
      <c r="B25" s="34">
        <v>10</v>
      </c>
      <c r="C25" s="34" t="s">
        <v>26</v>
      </c>
      <c r="D25" s="33" t="s">
        <v>1464</v>
      </c>
      <c r="E25" s="33" t="s">
        <v>827</v>
      </c>
      <c r="F25" s="33" t="s">
        <v>1465</v>
      </c>
      <c r="G25" s="33" t="s">
        <v>1466</v>
      </c>
      <c r="H25" s="33" t="s">
        <v>19</v>
      </c>
      <c r="I25" s="33" t="s">
        <v>20</v>
      </c>
      <c r="J25" s="33" t="s">
        <v>21</v>
      </c>
      <c r="K25" s="33" t="s">
        <v>467</v>
      </c>
      <c r="L25" s="33" t="s">
        <v>468</v>
      </c>
      <c r="M25" s="33" t="s">
        <v>1360</v>
      </c>
    </row>
    <row r="26" spans="1:13" x14ac:dyDescent="0.3">
      <c r="A26" s="33" t="s">
        <v>1467</v>
      </c>
      <c r="B26" s="34">
        <v>10</v>
      </c>
      <c r="C26" s="34" t="s">
        <v>26</v>
      </c>
      <c r="D26" s="33" t="s">
        <v>915</v>
      </c>
      <c r="E26" s="33" t="s">
        <v>187</v>
      </c>
      <c r="F26" s="33" t="s">
        <v>916</v>
      </c>
      <c r="G26" s="33" t="s">
        <v>1468</v>
      </c>
      <c r="H26" s="33" t="s">
        <v>19</v>
      </c>
      <c r="I26" s="33" t="s">
        <v>20</v>
      </c>
      <c r="J26" s="33" t="s">
        <v>21</v>
      </c>
      <c r="K26" s="33" t="s">
        <v>1469</v>
      </c>
      <c r="L26" s="33" t="s">
        <v>1470</v>
      </c>
      <c r="M26" s="33" t="s">
        <v>1360</v>
      </c>
    </row>
    <row r="27" spans="1:13" x14ac:dyDescent="0.3">
      <c r="A27" s="33" t="s">
        <v>1471</v>
      </c>
      <c r="B27" s="34">
        <v>10</v>
      </c>
      <c r="C27" s="34" t="s">
        <v>26</v>
      </c>
      <c r="D27" s="33" t="s">
        <v>1472</v>
      </c>
      <c r="E27" s="33" t="s">
        <v>343</v>
      </c>
      <c r="F27" s="33" t="s">
        <v>1473</v>
      </c>
      <c r="G27" s="33" t="s">
        <v>1474</v>
      </c>
      <c r="H27" s="33" t="s">
        <v>19</v>
      </c>
      <c r="I27" s="33" t="s">
        <v>20</v>
      </c>
      <c r="J27" s="33" t="s">
        <v>21</v>
      </c>
      <c r="K27" s="33" t="s">
        <v>1475</v>
      </c>
      <c r="L27" s="33" t="s">
        <v>1476</v>
      </c>
      <c r="M27" s="33" t="s">
        <v>1360</v>
      </c>
    </row>
    <row r="28" spans="1:13" x14ac:dyDescent="0.3">
      <c r="A28" s="33" t="s">
        <v>1477</v>
      </c>
      <c r="B28" s="34">
        <v>10</v>
      </c>
      <c r="C28" s="34" t="s">
        <v>26</v>
      </c>
      <c r="D28" s="33" t="s">
        <v>928</v>
      </c>
      <c r="E28" s="33" t="s">
        <v>930</v>
      </c>
      <c r="F28" s="33" t="s">
        <v>929</v>
      </c>
      <c r="G28" s="33" t="s">
        <v>1478</v>
      </c>
      <c r="H28" s="33" t="s">
        <v>19</v>
      </c>
      <c r="I28" s="33" t="s">
        <v>20</v>
      </c>
      <c r="J28" s="33" t="s">
        <v>21</v>
      </c>
      <c r="K28" s="33" t="s">
        <v>1479</v>
      </c>
      <c r="L28" s="33" t="s">
        <v>1480</v>
      </c>
      <c r="M28" s="33" t="s">
        <v>1360</v>
      </c>
    </row>
    <row r="29" spans="1:13" x14ac:dyDescent="0.3">
      <c r="A29" s="33" t="s">
        <v>1481</v>
      </c>
      <c r="B29" s="34">
        <v>10</v>
      </c>
      <c r="C29" s="34" t="s">
        <v>26</v>
      </c>
      <c r="D29" s="33" t="s">
        <v>968</v>
      </c>
      <c r="E29" s="33" t="s">
        <v>970</v>
      </c>
      <c r="F29" s="33" t="s">
        <v>969</v>
      </c>
      <c r="G29" s="33" t="s">
        <v>971</v>
      </c>
      <c r="H29" s="33" t="s">
        <v>19</v>
      </c>
      <c r="I29" s="33" t="s">
        <v>20</v>
      </c>
      <c r="J29" s="33" t="s">
        <v>21</v>
      </c>
      <c r="K29" s="33" t="s">
        <v>333</v>
      </c>
      <c r="L29" s="33" t="s">
        <v>334</v>
      </c>
      <c r="M29" s="33" t="s">
        <v>1360</v>
      </c>
    </row>
    <row r="30" spans="1:13" x14ac:dyDescent="0.3">
      <c r="A30" s="33" t="s">
        <v>1482</v>
      </c>
      <c r="B30" s="34">
        <v>10</v>
      </c>
      <c r="C30" s="34" t="s">
        <v>26</v>
      </c>
      <c r="D30" s="33" t="s">
        <v>1483</v>
      </c>
      <c r="E30" s="33" t="s">
        <v>1485</v>
      </c>
      <c r="F30" s="33" t="s">
        <v>1484</v>
      </c>
      <c r="G30" s="33" t="s">
        <v>1486</v>
      </c>
      <c r="H30" s="33" t="s">
        <v>19</v>
      </c>
      <c r="I30" s="33" t="s">
        <v>20</v>
      </c>
      <c r="J30" s="33" t="s">
        <v>21</v>
      </c>
      <c r="K30" s="33" t="s">
        <v>1487</v>
      </c>
      <c r="L30" s="33" t="s">
        <v>1488</v>
      </c>
      <c r="M30" s="33" t="s">
        <v>1360</v>
      </c>
    </row>
    <row r="31" spans="1:13" x14ac:dyDescent="0.3">
      <c r="A31" s="33" t="s">
        <v>1489</v>
      </c>
      <c r="B31" s="34">
        <v>10</v>
      </c>
      <c r="C31" s="34" t="s">
        <v>26</v>
      </c>
      <c r="D31" s="33" t="s">
        <v>1490</v>
      </c>
      <c r="E31" s="33" t="s">
        <v>263</v>
      </c>
      <c r="F31" s="33" t="s">
        <v>1491</v>
      </c>
      <c r="G31" s="33" t="s">
        <v>1492</v>
      </c>
      <c r="H31" s="33" t="s">
        <v>19</v>
      </c>
      <c r="I31" s="33" t="s">
        <v>20</v>
      </c>
      <c r="J31" s="33" t="s">
        <v>21</v>
      </c>
      <c r="K31" s="33" t="s">
        <v>1493</v>
      </c>
      <c r="L31" s="33" t="s">
        <v>327</v>
      </c>
      <c r="M31" s="33" t="s">
        <v>1360</v>
      </c>
    </row>
    <row r="32" spans="1:13" x14ac:dyDescent="0.3">
      <c r="A32" s="33" t="s">
        <v>1494</v>
      </c>
      <c r="B32" s="34">
        <v>10</v>
      </c>
      <c r="C32" s="34" t="s">
        <v>26</v>
      </c>
      <c r="D32" s="33" t="s">
        <v>1009</v>
      </c>
      <c r="E32" s="33" t="s">
        <v>1011</v>
      </c>
      <c r="F32" s="33" t="s">
        <v>1010</v>
      </c>
      <c r="G32" s="33" t="s">
        <v>1012</v>
      </c>
      <c r="H32" s="33" t="s">
        <v>19</v>
      </c>
      <c r="I32" s="33" t="s">
        <v>20</v>
      </c>
      <c r="J32" s="33" t="s">
        <v>21</v>
      </c>
      <c r="K32" s="33" t="s">
        <v>1495</v>
      </c>
      <c r="L32" s="33" t="s">
        <v>1496</v>
      </c>
      <c r="M32" s="33" t="s">
        <v>1360</v>
      </c>
    </row>
    <row r="33" spans="1:13" x14ac:dyDescent="0.3">
      <c r="A33" s="33" t="s">
        <v>1497</v>
      </c>
      <c r="B33" s="34">
        <v>10</v>
      </c>
      <c r="C33" s="34" t="s">
        <v>26</v>
      </c>
      <c r="D33" s="33" t="s">
        <v>992</v>
      </c>
      <c r="E33" s="33" t="s">
        <v>35</v>
      </c>
      <c r="F33" s="33" t="s">
        <v>993</v>
      </c>
      <c r="G33" s="33" t="s">
        <v>994</v>
      </c>
      <c r="H33" s="33" t="s">
        <v>19</v>
      </c>
      <c r="I33" s="33" t="s">
        <v>20</v>
      </c>
      <c r="J33" s="33" t="s">
        <v>21</v>
      </c>
      <c r="K33" s="33" t="s">
        <v>1498</v>
      </c>
      <c r="L33" s="33" t="s">
        <v>1499</v>
      </c>
      <c r="M33" s="33" t="s">
        <v>1360</v>
      </c>
    </row>
    <row r="34" spans="1:13" x14ac:dyDescent="0.3">
      <c r="A34" s="33" t="s">
        <v>1500</v>
      </c>
      <c r="B34" s="34">
        <v>10</v>
      </c>
      <c r="C34" s="34" t="s">
        <v>26</v>
      </c>
      <c r="D34" s="33" t="s">
        <v>1017</v>
      </c>
      <c r="E34" s="33" t="s">
        <v>526</v>
      </c>
      <c r="F34" s="33" t="s">
        <v>1018</v>
      </c>
      <c r="G34" s="33" t="s">
        <v>1501</v>
      </c>
      <c r="H34" s="33" t="s">
        <v>19</v>
      </c>
      <c r="I34" s="33" t="s">
        <v>20</v>
      </c>
      <c r="J34" s="33" t="s">
        <v>21</v>
      </c>
      <c r="K34" s="33" t="s">
        <v>1475</v>
      </c>
      <c r="L34" s="33" t="s">
        <v>1476</v>
      </c>
      <c r="M34" s="33" t="s">
        <v>1360</v>
      </c>
    </row>
    <row r="35" spans="1:13" x14ac:dyDescent="0.3">
      <c r="A35" s="33" t="s">
        <v>1502</v>
      </c>
      <c r="B35" s="34">
        <v>10</v>
      </c>
      <c r="C35" s="34" t="s">
        <v>26</v>
      </c>
      <c r="D35" s="33" t="s">
        <v>1503</v>
      </c>
      <c r="E35" s="33" t="s">
        <v>205</v>
      </c>
      <c r="F35" s="33" t="s">
        <v>1504</v>
      </c>
      <c r="G35" s="33" t="s">
        <v>1505</v>
      </c>
      <c r="H35" s="33" t="s">
        <v>19</v>
      </c>
      <c r="I35" s="33" t="s">
        <v>20</v>
      </c>
      <c r="J35" s="33" t="s">
        <v>21</v>
      </c>
      <c r="K35" s="33" t="s">
        <v>1506</v>
      </c>
      <c r="L35" s="33" t="s">
        <v>1507</v>
      </c>
      <c r="M35" s="33" t="s">
        <v>1360</v>
      </c>
    </row>
    <row r="36" spans="1:13" x14ac:dyDescent="0.3">
      <c r="A36" s="33" t="s">
        <v>1508</v>
      </c>
      <c r="B36" s="34">
        <v>10</v>
      </c>
      <c r="C36" s="34" t="s">
        <v>26</v>
      </c>
      <c r="D36" s="33" t="s">
        <v>1509</v>
      </c>
      <c r="E36" s="33" t="s">
        <v>631</v>
      </c>
      <c r="F36" s="33" t="s">
        <v>630</v>
      </c>
      <c r="G36" s="33" t="s">
        <v>1510</v>
      </c>
      <c r="H36" s="33" t="s">
        <v>19</v>
      </c>
      <c r="I36" s="33" t="s">
        <v>20</v>
      </c>
      <c r="J36" s="33" t="s">
        <v>21</v>
      </c>
      <c r="K36" s="33" t="s">
        <v>1511</v>
      </c>
      <c r="L36" s="33" t="s">
        <v>292</v>
      </c>
      <c r="M36" s="33" t="s">
        <v>1360</v>
      </c>
    </row>
    <row r="37" spans="1:13" x14ac:dyDescent="0.3">
      <c r="A37" s="33" t="s">
        <v>1512</v>
      </c>
      <c r="B37" s="34">
        <v>10</v>
      </c>
      <c r="C37" s="34" t="s">
        <v>26</v>
      </c>
      <c r="D37" s="33" t="s">
        <v>1513</v>
      </c>
      <c r="E37" s="33" t="s">
        <v>180</v>
      </c>
      <c r="F37" s="33" t="s">
        <v>1514</v>
      </c>
      <c r="G37" s="33" t="s">
        <v>1515</v>
      </c>
      <c r="H37" s="33" t="s">
        <v>19</v>
      </c>
      <c r="I37" s="33" t="s">
        <v>20</v>
      </c>
      <c r="J37" s="33" t="s">
        <v>21</v>
      </c>
      <c r="K37" s="33" t="s">
        <v>1516</v>
      </c>
      <c r="L37" s="33" t="s">
        <v>1517</v>
      </c>
      <c r="M37" s="33" t="s">
        <v>1360</v>
      </c>
    </row>
    <row r="38" spans="1:13" x14ac:dyDescent="0.3">
      <c r="A38" s="33" t="s">
        <v>1518</v>
      </c>
      <c r="B38" s="34">
        <v>10</v>
      </c>
      <c r="C38" s="34" t="s">
        <v>26</v>
      </c>
      <c r="D38" s="33" t="s">
        <v>1044</v>
      </c>
      <c r="E38" s="33" t="s">
        <v>1046</v>
      </c>
      <c r="F38" s="33" t="s">
        <v>1045</v>
      </c>
      <c r="G38" s="33" t="s">
        <v>1519</v>
      </c>
      <c r="H38" s="33" t="s">
        <v>19</v>
      </c>
      <c r="I38" s="33" t="s">
        <v>20</v>
      </c>
      <c r="J38" s="33" t="s">
        <v>21</v>
      </c>
      <c r="K38" s="33" t="s">
        <v>1475</v>
      </c>
      <c r="L38" s="33" t="s">
        <v>1476</v>
      </c>
      <c r="M38" s="33" t="s">
        <v>1360</v>
      </c>
    </row>
    <row r="39" spans="1:13" x14ac:dyDescent="0.3">
      <c r="A39" s="33" t="s">
        <v>1520</v>
      </c>
      <c r="B39" s="34">
        <v>10</v>
      </c>
      <c r="C39" s="34" t="s">
        <v>26</v>
      </c>
      <c r="D39" s="33" t="s">
        <v>1060</v>
      </c>
      <c r="E39" s="33" t="s">
        <v>1062</v>
      </c>
      <c r="F39" s="33" t="s">
        <v>1061</v>
      </c>
      <c r="G39" s="33" t="s">
        <v>1521</v>
      </c>
      <c r="H39" s="33" t="s">
        <v>19</v>
      </c>
      <c r="I39" s="33" t="s">
        <v>20</v>
      </c>
      <c r="J39" s="33" t="s">
        <v>21</v>
      </c>
      <c r="K39" s="33" t="s">
        <v>333</v>
      </c>
      <c r="L39" s="33" t="s">
        <v>334</v>
      </c>
      <c r="M39" s="33" t="s">
        <v>1360</v>
      </c>
    </row>
    <row r="40" spans="1:13" x14ac:dyDescent="0.3">
      <c r="A40" s="33" t="s">
        <v>1522</v>
      </c>
      <c r="B40" s="34">
        <v>10</v>
      </c>
      <c r="C40" s="34" t="s">
        <v>26</v>
      </c>
      <c r="D40" s="33" t="s">
        <v>1523</v>
      </c>
      <c r="E40" s="33" t="s">
        <v>29</v>
      </c>
      <c r="F40" s="33" t="s">
        <v>963</v>
      </c>
      <c r="G40" s="33" t="s">
        <v>1524</v>
      </c>
      <c r="H40" s="33" t="s">
        <v>19</v>
      </c>
      <c r="I40" s="33" t="s">
        <v>20</v>
      </c>
      <c r="J40" s="33" t="s">
        <v>21</v>
      </c>
      <c r="K40" s="33" t="s">
        <v>1525</v>
      </c>
      <c r="L40" s="33" t="s">
        <v>1526</v>
      </c>
      <c r="M40" s="33" t="s">
        <v>1360</v>
      </c>
    </row>
    <row r="41" spans="1:13" x14ac:dyDescent="0.3">
      <c r="A41" s="33" t="s">
        <v>1527</v>
      </c>
      <c r="B41" s="34">
        <v>10</v>
      </c>
      <c r="C41" s="34" t="s">
        <v>26</v>
      </c>
      <c r="D41" s="33" t="s">
        <v>908</v>
      </c>
      <c r="E41" s="33" t="s">
        <v>910</v>
      </c>
      <c r="F41" s="33" t="s">
        <v>909</v>
      </c>
      <c r="G41" s="33" t="s">
        <v>1528</v>
      </c>
      <c r="H41" s="33" t="s">
        <v>19</v>
      </c>
      <c r="I41" s="33" t="s">
        <v>20</v>
      </c>
      <c r="J41" s="33" t="s">
        <v>21</v>
      </c>
      <c r="K41" s="33" t="s">
        <v>1529</v>
      </c>
      <c r="L41" s="33" t="s">
        <v>1530</v>
      </c>
      <c r="M41" s="33" t="s">
        <v>1360</v>
      </c>
    </row>
    <row r="42" spans="1:13" x14ac:dyDescent="0.3">
      <c r="A42" s="33" t="s">
        <v>1531</v>
      </c>
      <c r="B42" s="34">
        <v>10</v>
      </c>
      <c r="C42" s="34" t="s">
        <v>14</v>
      </c>
      <c r="D42" s="33" t="s">
        <v>1532</v>
      </c>
      <c r="E42" s="33" t="s">
        <v>510</v>
      </c>
      <c r="F42" s="33" t="s">
        <v>1533</v>
      </c>
      <c r="G42" s="33" t="s">
        <v>1534</v>
      </c>
      <c r="H42" s="33" t="s">
        <v>19</v>
      </c>
      <c r="I42" s="33" t="s">
        <v>20</v>
      </c>
      <c r="J42" s="33" t="s">
        <v>21</v>
      </c>
      <c r="K42" s="33" t="s">
        <v>1535</v>
      </c>
      <c r="L42" s="33" t="s">
        <v>1536</v>
      </c>
      <c r="M42" s="33" t="s">
        <v>1360</v>
      </c>
    </row>
    <row r="43" spans="1:13" x14ac:dyDescent="0.3">
      <c r="A43" s="33" t="s">
        <v>1537</v>
      </c>
      <c r="B43" s="34">
        <v>10</v>
      </c>
      <c r="C43" s="34" t="s">
        <v>26</v>
      </c>
      <c r="D43" s="33" t="s">
        <v>1538</v>
      </c>
      <c r="E43" s="33" t="s">
        <v>26</v>
      </c>
      <c r="F43" s="33" t="s">
        <v>736</v>
      </c>
      <c r="G43" s="33" t="s">
        <v>1539</v>
      </c>
      <c r="H43" s="33" t="s">
        <v>19</v>
      </c>
      <c r="I43" s="33" t="s">
        <v>20</v>
      </c>
      <c r="J43" s="33" t="s">
        <v>21</v>
      </c>
      <c r="K43" s="33" t="s">
        <v>1540</v>
      </c>
      <c r="L43" s="33" t="s">
        <v>1541</v>
      </c>
      <c r="M43" s="33" t="s">
        <v>1360</v>
      </c>
    </row>
    <row r="44" spans="1:13" x14ac:dyDescent="0.3">
      <c r="A44" s="33" t="s">
        <v>1542</v>
      </c>
      <c r="B44" s="34">
        <v>10</v>
      </c>
      <c r="C44" s="34" t="s">
        <v>26</v>
      </c>
      <c r="D44" s="33" t="s">
        <v>1543</v>
      </c>
      <c r="E44" s="33" t="s">
        <v>1229</v>
      </c>
      <c r="F44" s="33" t="s">
        <v>1228</v>
      </c>
      <c r="G44" s="33" t="s">
        <v>1544</v>
      </c>
      <c r="H44" s="33" t="s">
        <v>19</v>
      </c>
      <c r="I44" s="33" t="s">
        <v>20</v>
      </c>
      <c r="J44" s="33" t="s">
        <v>21</v>
      </c>
      <c r="K44" s="33" t="s">
        <v>1545</v>
      </c>
      <c r="L44" s="33" t="s">
        <v>1546</v>
      </c>
      <c r="M44" s="33" t="s">
        <v>1360</v>
      </c>
    </row>
    <row r="45" spans="1:13" x14ac:dyDescent="0.3">
      <c r="A45" s="33" t="s">
        <v>1547</v>
      </c>
      <c r="B45" s="34">
        <v>10</v>
      </c>
      <c r="C45" s="34" t="s">
        <v>26</v>
      </c>
      <c r="D45" s="33" t="s">
        <v>1218</v>
      </c>
      <c r="E45" s="33" t="s">
        <v>63</v>
      </c>
      <c r="F45" s="33" t="s">
        <v>1219</v>
      </c>
      <c r="G45" s="33" t="s">
        <v>1548</v>
      </c>
      <c r="H45" s="33" t="s">
        <v>19</v>
      </c>
      <c r="I45" s="33" t="s">
        <v>20</v>
      </c>
      <c r="J45" s="33" t="s">
        <v>21</v>
      </c>
      <c r="K45" s="33" t="s">
        <v>1549</v>
      </c>
      <c r="L45" s="33" t="s">
        <v>1550</v>
      </c>
      <c r="M45" s="33" t="s">
        <v>1360</v>
      </c>
    </row>
    <row r="46" spans="1:13" x14ac:dyDescent="0.3">
      <c r="A46" s="33" t="s">
        <v>1551</v>
      </c>
      <c r="B46" s="34">
        <v>10</v>
      </c>
      <c r="C46" s="34" t="s">
        <v>26</v>
      </c>
      <c r="D46" s="33" t="s">
        <v>1234</v>
      </c>
      <c r="E46" s="33" t="s">
        <v>83</v>
      </c>
      <c r="F46" s="33" t="s">
        <v>1235</v>
      </c>
      <c r="G46" s="33" t="s">
        <v>1236</v>
      </c>
      <c r="H46" s="33" t="s">
        <v>19</v>
      </c>
      <c r="I46" s="33" t="s">
        <v>20</v>
      </c>
      <c r="J46" s="33" t="s">
        <v>21</v>
      </c>
      <c r="K46" s="33" t="s">
        <v>1552</v>
      </c>
      <c r="L46" s="33" t="s">
        <v>1553</v>
      </c>
      <c r="M46" s="33" t="s">
        <v>1360</v>
      </c>
    </row>
    <row r="47" spans="1:13" x14ac:dyDescent="0.3">
      <c r="A47" s="33" t="s">
        <v>1554</v>
      </c>
      <c r="B47" s="34">
        <v>10</v>
      </c>
      <c r="C47" s="34" t="s">
        <v>26</v>
      </c>
      <c r="D47" s="33" t="s">
        <v>1555</v>
      </c>
      <c r="E47" s="33" t="s">
        <v>1557</v>
      </c>
      <c r="F47" s="33" t="s">
        <v>1556</v>
      </c>
      <c r="G47" s="33" t="s">
        <v>1558</v>
      </c>
      <c r="H47" s="33" t="s">
        <v>19</v>
      </c>
      <c r="I47" s="33" t="s">
        <v>20</v>
      </c>
      <c r="J47" s="33" t="s">
        <v>21</v>
      </c>
      <c r="K47" s="33" t="s">
        <v>1469</v>
      </c>
      <c r="L47" s="33" t="s">
        <v>1470</v>
      </c>
      <c r="M47" s="33" t="s">
        <v>1360</v>
      </c>
    </row>
    <row r="48" spans="1:13" x14ac:dyDescent="0.3">
      <c r="A48" s="33" t="s">
        <v>1559</v>
      </c>
      <c r="B48" s="34">
        <v>10</v>
      </c>
      <c r="C48" s="34" t="s">
        <v>14</v>
      </c>
      <c r="D48" s="33" t="s">
        <v>1560</v>
      </c>
      <c r="E48" s="33" t="s">
        <v>1562</v>
      </c>
      <c r="F48" s="33" t="s">
        <v>1561</v>
      </c>
      <c r="G48" s="33" t="s">
        <v>1563</v>
      </c>
      <c r="H48" s="33" t="s">
        <v>19</v>
      </c>
      <c r="I48" s="33" t="s">
        <v>20</v>
      </c>
      <c r="J48" s="33" t="s">
        <v>21</v>
      </c>
      <c r="K48" s="33" t="s">
        <v>1475</v>
      </c>
      <c r="L48" s="33" t="s">
        <v>1476</v>
      </c>
      <c r="M48" s="33" t="s">
        <v>1360</v>
      </c>
    </row>
    <row r="49" spans="1:13" x14ac:dyDescent="0.3">
      <c r="A49" s="33" t="s">
        <v>1564</v>
      </c>
      <c r="B49" s="34">
        <v>10</v>
      </c>
      <c r="C49" s="34" t="s">
        <v>26</v>
      </c>
      <c r="D49" s="33" t="s">
        <v>1565</v>
      </c>
      <c r="E49" s="33" t="s">
        <v>26</v>
      </c>
      <c r="F49" s="33" t="s">
        <v>1566</v>
      </c>
      <c r="G49" s="33" t="s">
        <v>1567</v>
      </c>
      <c r="H49" s="33" t="s">
        <v>19</v>
      </c>
      <c r="I49" s="33" t="s">
        <v>20</v>
      </c>
      <c r="J49" s="33" t="s">
        <v>21</v>
      </c>
      <c r="K49" s="33" t="s">
        <v>1540</v>
      </c>
      <c r="L49" s="33" t="s">
        <v>1541</v>
      </c>
      <c r="M49" s="33" t="s">
        <v>1360</v>
      </c>
    </row>
    <row r="50" spans="1:13" x14ac:dyDescent="0.3">
      <c r="A50" s="33" t="s">
        <v>1568</v>
      </c>
      <c r="B50" s="34">
        <v>10</v>
      </c>
      <c r="C50" s="34" t="s">
        <v>26</v>
      </c>
      <c r="D50" s="33" t="s">
        <v>1569</v>
      </c>
      <c r="E50" s="33" t="s">
        <v>1571</v>
      </c>
      <c r="F50" s="33" t="s">
        <v>1570</v>
      </c>
      <c r="G50" s="33" t="s">
        <v>1572</v>
      </c>
      <c r="H50" s="33" t="s">
        <v>19</v>
      </c>
      <c r="I50" s="33" t="s">
        <v>20</v>
      </c>
      <c r="J50" s="33" t="s">
        <v>21</v>
      </c>
      <c r="K50" s="33" t="s">
        <v>1573</v>
      </c>
      <c r="L50" s="33" t="s">
        <v>1499</v>
      </c>
      <c r="M50" s="33" t="s">
        <v>1360</v>
      </c>
    </row>
    <row r="51" spans="1:13" x14ac:dyDescent="0.3">
      <c r="A51" s="33" t="s">
        <v>1574</v>
      </c>
      <c r="B51" s="34">
        <v>10</v>
      </c>
      <c r="C51" s="34" t="s">
        <v>26</v>
      </c>
      <c r="D51" s="33" t="s">
        <v>1575</v>
      </c>
      <c r="E51" s="33" t="s">
        <v>35</v>
      </c>
      <c r="F51" s="33" t="s">
        <v>297</v>
      </c>
      <c r="G51" s="33" t="s">
        <v>1576</v>
      </c>
      <c r="H51" s="33" t="s">
        <v>19</v>
      </c>
      <c r="I51" s="33" t="s">
        <v>20</v>
      </c>
      <c r="J51" s="33" t="s">
        <v>21</v>
      </c>
      <c r="K51" s="33" t="s">
        <v>553</v>
      </c>
      <c r="L51" s="33" t="s">
        <v>1253</v>
      </c>
      <c r="M51" s="33" t="s">
        <v>1360</v>
      </c>
    </row>
    <row r="52" spans="1:13" x14ac:dyDescent="0.3">
      <c r="A52" s="33" t="s">
        <v>1577</v>
      </c>
      <c r="B52" s="34">
        <v>10</v>
      </c>
      <c r="C52" s="34" t="s">
        <v>26</v>
      </c>
      <c r="D52" s="33" t="s">
        <v>1405</v>
      </c>
      <c r="E52" s="33" t="s">
        <v>1407</v>
      </c>
      <c r="F52" s="33" t="s">
        <v>1406</v>
      </c>
      <c r="G52" s="33" t="s">
        <v>1578</v>
      </c>
      <c r="H52" s="33" t="s">
        <v>19</v>
      </c>
      <c r="I52" s="33" t="s">
        <v>20</v>
      </c>
      <c r="J52" s="33" t="s">
        <v>21</v>
      </c>
      <c r="K52" s="33" t="s">
        <v>512</v>
      </c>
      <c r="L52" s="33" t="s">
        <v>517</v>
      </c>
      <c r="M52" s="33" t="s">
        <v>1360</v>
      </c>
    </row>
    <row r="53" spans="1:13" x14ac:dyDescent="0.3">
      <c r="A53" s="33" t="s">
        <v>1579</v>
      </c>
      <c r="B53" s="34">
        <v>10</v>
      </c>
      <c r="C53" s="34" t="s">
        <v>26</v>
      </c>
      <c r="D53" s="33" t="s">
        <v>1580</v>
      </c>
      <c r="E53" s="33" t="s">
        <v>29</v>
      </c>
      <c r="F53" s="33" t="s">
        <v>297</v>
      </c>
      <c r="G53" s="33" t="s">
        <v>1581</v>
      </c>
      <c r="H53" s="33" t="s">
        <v>19</v>
      </c>
      <c r="I53" s="33" t="s">
        <v>20</v>
      </c>
      <c r="J53" s="33" t="s">
        <v>21</v>
      </c>
      <c r="K53" s="33" t="s">
        <v>150</v>
      </c>
      <c r="L53" s="33" t="s">
        <v>1582</v>
      </c>
      <c r="M53" s="33" t="s">
        <v>1360</v>
      </c>
    </row>
    <row r="54" spans="1:13" x14ac:dyDescent="0.3">
      <c r="A54" s="33" t="s">
        <v>1583</v>
      </c>
      <c r="B54" s="34">
        <v>10</v>
      </c>
      <c r="C54" s="34" t="s">
        <v>26</v>
      </c>
      <c r="D54" s="33" t="s">
        <v>1584</v>
      </c>
      <c r="E54" s="33" t="s">
        <v>17</v>
      </c>
      <c r="F54" s="33" t="s">
        <v>1585</v>
      </c>
      <c r="G54" s="33" t="s">
        <v>1586</v>
      </c>
      <c r="H54" s="33" t="s">
        <v>19</v>
      </c>
      <c r="I54" s="33" t="s">
        <v>20</v>
      </c>
      <c r="J54" s="33" t="s">
        <v>21</v>
      </c>
      <c r="K54" s="33" t="s">
        <v>594</v>
      </c>
      <c r="L54" s="33" t="s">
        <v>595</v>
      </c>
      <c r="M54" s="33" t="s">
        <v>1360</v>
      </c>
    </row>
    <row r="55" spans="1:13" x14ac:dyDescent="0.3">
      <c r="A55" s="33" t="s">
        <v>1587</v>
      </c>
      <c r="B55" s="34">
        <v>10</v>
      </c>
      <c r="C55" s="34" t="s">
        <v>26</v>
      </c>
      <c r="D55" s="33" t="s">
        <v>1588</v>
      </c>
      <c r="E55" s="33" t="s">
        <v>1590</v>
      </c>
      <c r="F55" s="33" t="s">
        <v>1589</v>
      </c>
      <c r="G55" s="33" t="s">
        <v>1591</v>
      </c>
      <c r="H55" s="33" t="s">
        <v>19</v>
      </c>
      <c r="I55" s="33" t="s">
        <v>20</v>
      </c>
      <c r="J55" s="33" t="s">
        <v>21</v>
      </c>
      <c r="K55" s="33" t="s">
        <v>1592</v>
      </c>
      <c r="L55" s="33" t="s">
        <v>1593</v>
      </c>
      <c r="M55" s="33" t="s">
        <v>1360</v>
      </c>
    </row>
    <row r="56" spans="1:13" x14ac:dyDescent="0.3">
      <c r="A56" s="33" t="s">
        <v>1594</v>
      </c>
      <c r="B56" s="34">
        <v>10</v>
      </c>
      <c r="C56" s="34" t="s">
        <v>26</v>
      </c>
      <c r="D56" s="33" t="s">
        <v>1595</v>
      </c>
      <c r="E56" s="33" t="s">
        <v>874</v>
      </c>
      <c r="F56" s="33" t="s">
        <v>1596</v>
      </c>
      <c r="G56" s="33" t="s">
        <v>1597</v>
      </c>
      <c r="H56" s="33" t="s">
        <v>19</v>
      </c>
      <c r="I56" s="33" t="s">
        <v>20</v>
      </c>
      <c r="J56" s="33" t="s">
        <v>21</v>
      </c>
      <c r="K56" s="33" t="s">
        <v>594</v>
      </c>
      <c r="L56" s="33" t="s">
        <v>595</v>
      </c>
      <c r="M56" s="33" t="s">
        <v>1360</v>
      </c>
    </row>
    <row r="57" spans="1:13" x14ac:dyDescent="0.3">
      <c r="A57" s="33" t="s">
        <v>1598</v>
      </c>
      <c r="B57" s="34">
        <v>10</v>
      </c>
      <c r="C57" s="34" t="s">
        <v>14</v>
      </c>
      <c r="D57" s="33" t="s">
        <v>1599</v>
      </c>
      <c r="E57" s="33" t="s">
        <v>543</v>
      </c>
      <c r="F57" s="33" t="s">
        <v>1600</v>
      </c>
      <c r="G57" s="33" t="s">
        <v>1601</v>
      </c>
      <c r="H57" s="33" t="s">
        <v>19</v>
      </c>
      <c r="I57" s="33" t="s">
        <v>20</v>
      </c>
      <c r="J57" s="33" t="s">
        <v>21</v>
      </c>
      <c r="K57" s="33" t="s">
        <v>594</v>
      </c>
      <c r="L57" s="33" t="s">
        <v>595</v>
      </c>
      <c r="M57" s="33" t="s">
        <v>1360</v>
      </c>
    </row>
    <row r="58" spans="1:13" x14ac:dyDescent="0.3">
      <c r="A58" s="33" t="s">
        <v>1602</v>
      </c>
      <c r="B58" s="34">
        <v>10</v>
      </c>
      <c r="C58" s="34" t="s">
        <v>26</v>
      </c>
      <c r="D58" s="33" t="s">
        <v>1603</v>
      </c>
      <c r="E58" s="33" t="s">
        <v>58</v>
      </c>
      <c r="F58" s="33" t="s">
        <v>1604</v>
      </c>
      <c r="G58" s="33" t="s">
        <v>1605</v>
      </c>
      <c r="H58" s="33" t="s">
        <v>19</v>
      </c>
      <c r="I58" s="33" t="s">
        <v>20</v>
      </c>
      <c r="J58" s="33" t="s">
        <v>21</v>
      </c>
      <c r="K58" s="33" t="s">
        <v>594</v>
      </c>
      <c r="L58" s="33" t="s">
        <v>595</v>
      </c>
      <c r="M58" s="33" t="s">
        <v>1360</v>
      </c>
    </row>
    <row r="59" spans="1:13" x14ac:dyDescent="0.3">
      <c r="A59" s="33" t="s">
        <v>1606</v>
      </c>
      <c r="B59" s="34">
        <v>10</v>
      </c>
      <c r="C59" s="34" t="s">
        <v>26</v>
      </c>
      <c r="D59" s="33" t="s">
        <v>1607</v>
      </c>
      <c r="E59" s="33" t="s">
        <v>1562</v>
      </c>
      <c r="F59" s="33" t="s">
        <v>1608</v>
      </c>
      <c r="G59" s="33" t="s">
        <v>1609</v>
      </c>
      <c r="H59" s="33" t="s">
        <v>19</v>
      </c>
      <c r="I59" s="33" t="s">
        <v>20</v>
      </c>
      <c r="J59" s="33" t="s">
        <v>21</v>
      </c>
      <c r="K59" s="33" t="s">
        <v>594</v>
      </c>
      <c r="L59" s="33" t="s">
        <v>595</v>
      </c>
      <c r="M59" s="33" t="s">
        <v>1360</v>
      </c>
    </row>
    <row r="60" spans="1:13" x14ac:dyDescent="0.3">
      <c r="A60" s="33" t="s">
        <v>1610</v>
      </c>
      <c r="B60" s="34">
        <v>10</v>
      </c>
      <c r="C60" s="34" t="s">
        <v>26</v>
      </c>
      <c r="D60" s="33" t="s">
        <v>1611</v>
      </c>
      <c r="E60" s="33" t="s">
        <v>741</v>
      </c>
      <c r="F60" s="33" t="s">
        <v>1612</v>
      </c>
      <c r="G60" s="33" t="s">
        <v>1613</v>
      </c>
      <c r="H60" s="33" t="s">
        <v>19</v>
      </c>
      <c r="I60" s="33" t="s">
        <v>20</v>
      </c>
      <c r="J60" s="33" t="s">
        <v>21</v>
      </c>
      <c r="K60" s="33" t="s">
        <v>594</v>
      </c>
      <c r="L60" s="33" t="s">
        <v>595</v>
      </c>
      <c r="M60" s="33" t="s">
        <v>1360</v>
      </c>
    </row>
    <row r="61" spans="1:13" x14ac:dyDescent="0.3">
      <c r="A61" s="33" t="s">
        <v>1614</v>
      </c>
      <c r="B61" s="34">
        <v>10</v>
      </c>
      <c r="C61" s="34" t="s">
        <v>26</v>
      </c>
      <c r="D61" s="33" t="s">
        <v>1615</v>
      </c>
      <c r="E61" s="33" t="s">
        <v>1562</v>
      </c>
      <c r="F61" s="33" t="s">
        <v>1616</v>
      </c>
      <c r="G61" s="33" t="s">
        <v>1617</v>
      </c>
      <c r="H61" s="33" t="s">
        <v>19</v>
      </c>
      <c r="I61" s="33" t="s">
        <v>20</v>
      </c>
      <c r="J61" s="33" t="s">
        <v>21</v>
      </c>
      <c r="K61" s="33" t="s">
        <v>1283</v>
      </c>
      <c r="L61" s="33" t="s">
        <v>1284</v>
      </c>
      <c r="M61" s="33" t="s">
        <v>1360</v>
      </c>
    </row>
    <row r="62" spans="1:13" x14ac:dyDescent="0.3">
      <c r="A62" s="33" t="s">
        <v>1618</v>
      </c>
      <c r="B62" s="34">
        <v>10</v>
      </c>
      <c r="C62" s="34" t="s">
        <v>26</v>
      </c>
      <c r="D62" s="33" t="s">
        <v>1619</v>
      </c>
      <c r="E62" s="33" t="s">
        <v>26</v>
      </c>
      <c r="F62" s="33" t="s">
        <v>1620</v>
      </c>
      <c r="G62" s="33" t="s">
        <v>1621</v>
      </c>
      <c r="H62" s="33" t="s">
        <v>19</v>
      </c>
      <c r="I62" s="33" t="s">
        <v>20</v>
      </c>
      <c r="J62" s="33" t="s">
        <v>21</v>
      </c>
      <c r="K62" s="33" t="s">
        <v>1622</v>
      </c>
      <c r="L62" s="33" t="s">
        <v>1623</v>
      </c>
      <c r="M62" s="33" t="s">
        <v>1360</v>
      </c>
    </row>
    <row r="63" spans="1:13" x14ac:dyDescent="0.3">
      <c r="A63" s="33" t="s">
        <v>1624</v>
      </c>
      <c r="B63" s="34">
        <v>10</v>
      </c>
      <c r="C63" s="34" t="s">
        <v>26</v>
      </c>
      <c r="D63" s="33" t="s">
        <v>1625</v>
      </c>
      <c r="E63" s="33" t="s">
        <v>405</v>
      </c>
      <c r="F63" s="33" t="s">
        <v>1626</v>
      </c>
      <c r="G63" s="33" t="s">
        <v>1627</v>
      </c>
      <c r="H63" s="33" t="s">
        <v>19</v>
      </c>
      <c r="I63" s="33" t="s">
        <v>20</v>
      </c>
      <c r="J63" s="33" t="s">
        <v>21</v>
      </c>
      <c r="K63" s="33" t="s">
        <v>959</v>
      </c>
      <c r="L63" s="33" t="s">
        <v>1628</v>
      </c>
      <c r="M63" s="33" t="s">
        <v>1360</v>
      </c>
    </row>
    <row r="64" spans="1:13" x14ac:dyDescent="0.3">
      <c r="A64" s="33" t="s">
        <v>1629</v>
      </c>
      <c r="B64" s="34">
        <v>10</v>
      </c>
      <c r="C64" s="34" t="s">
        <v>26</v>
      </c>
      <c r="D64" s="33" t="s">
        <v>1630</v>
      </c>
      <c r="E64" s="33" t="s">
        <v>809</v>
      </c>
      <c r="F64" s="33" t="s">
        <v>1631</v>
      </c>
      <c r="G64" s="33" t="s">
        <v>1632</v>
      </c>
      <c r="H64" s="33" t="s">
        <v>19</v>
      </c>
      <c r="I64" s="33" t="s">
        <v>20</v>
      </c>
      <c r="J64" s="33" t="s">
        <v>21</v>
      </c>
      <c r="K64" s="33" t="s">
        <v>594</v>
      </c>
      <c r="L64" s="33" t="s">
        <v>595</v>
      </c>
      <c r="M64" s="33" t="s">
        <v>1360</v>
      </c>
    </row>
    <row r="65" spans="1:13" x14ac:dyDescent="0.3">
      <c r="A65" s="33" t="s">
        <v>1633</v>
      </c>
      <c r="B65" s="34">
        <v>10</v>
      </c>
      <c r="C65" s="34" t="s">
        <v>26</v>
      </c>
      <c r="D65" s="33" t="s">
        <v>1634</v>
      </c>
      <c r="E65" s="33" t="s">
        <v>1571</v>
      </c>
      <c r="F65" s="33" t="s">
        <v>1570</v>
      </c>
      <c r="G65" s="33" t="s">
        <v>1635</v>
      </c>
      <c r="H65" s="33" t="s">
        <v>19</v>
      </c>
      <c r="I65" s="33" t="s">
        <v>20</v>
      </c>
      <c r="J65" s="33" t="s">
        <v>21</v>
      </c>
      <c r="K65" s="33" t="s">
        <v>1636</v>
      </c>
      <c r="L65" s="33" t="s">
        <v>1637</v>
      </c>
      <c r="M65" s="33" t="s">
        <v>1360</v>
      </c>
    </row>
    <row r="66" spans="1:13" x14ac:dyDescent="0.3">
      <c r="A66" s="33" t="s">
        <v>1638</v>
      </c>
      <c r="B66" s="34">
        <v>10</v>
      </c>
      <c r="C66" s="34" t="s">
        <v>26</v>
      </c>
      <c r="D66" s="33" t="s">
        <v>1639</v>
      </c>
      <c r="E66" s="33" t="s">
        <v>1641</v>
      </c>
      <c r="F66" s="33" t="s">
        <v>1640</v>
      </c>
      <c r="G66" s="33" t="s">
        <v>1642</v>
      </c>
      <c r="H66" s="33" t="s">
        <v>19</v>
      </c>
      <c r="I66" s="33" t="s">
        <v>20</v>
      </c>
      <c r="J66" s="33" t="s">
        <v>21</v>
      </c>
      <c r="K66" s="33" t="s">
        <v>1643</v>
      </c>
      <c r="L66" s="33" t="s">
        <v>1644</v>
      </c>
      <c r="M66" s="33" t="s">
        <v>1360</v>
      </c>
    </row>
    <row r="67" spans="1:13" x14ac:dyDescent="0.3">
      <c r="A67" s="33" t="s">
        <v>1645</v>
      </c>
      <c r="B67" s="34">
        <v>10</v>
      </c>
      <c r="C67" s="34" t="s">
        <v>26</v>
      </c>
      <c r="D67" s="33" t="s">
        <v>1646</v>
      </c>
      <c r="E67" s="33" t="s">
        <v>1647</v>
      </c>
      <c r="F67" s="33" t="s">
        <v>297</v>
      </c>
      <c r="G67" s="33" t="s">
        <v>1648</v>
      </c>
      <c r="H67" s="33" t="s">
        <v>19</v>
      </c>
      <c r="I67" s="33" t="s">
        <v>20</v>
      </c>
      <c r="J67" s="33" t="s">
        <v>21</v>
      </c>
      <c r="K67" s="33" t="s">
        <v>703</v>
      </c>
      <c r="L67" s="33" t="s">
        <v>704</v>
      </c>
      <c r="M67" s="33" t="s">
        <v>1360</v>
      </c>
    </row>
    <row r="68" spans="1:13" x14ac:dyDescent="0.3">
      <c r="A68" s="33" t="s">
        <v>1649</v>
      </c>
      <c r="B68" s="34">
        <v>10</v>
      </c>
      <c r="C68" s="34" t="s">
        <v>26</v>
      </c>
      <c r="D68" s="33" t="s">
        <v>1650</v>
      </c>
      <c r="E68" s="33" t="s">
        <v>58</v>
      </c>
      <c r="F68" s="33" t="s">
        <v>1651</v>
      </c>
      <c r="G68" s="33" t="s">
        <v>1652</v>
      </c>
      <c r="H68" s="33" t="s">
        <v>19</v>
      </c>
      <c r="I68" s="33" t="s">
        <v>20</v>
      </c>
      <c r="J68" s="33" t="s">
        <v>21</v>
      </c>
      <c r="K68" s="33" t="s">
        <v>703</v>
      </c>
      <c r="L68" s="33" t="s">
        <v>704</v>
      </c>
      <c r="M68" s="33" t="s">
        <v>1360</v>
      </c>
    </row>
    <row r="69" spans="1:13" x14ac:dyDescent="0.3">
      <c r="A69" s="33" t="s">
        <v>1653</v>
      </c>
      <c r="B69" s="34">
        <v>10</v>
      </c>
      <c r="C69" s="34" t="s">
        <v>26</v>
      </c>
      <c r="D69" s="33" t="s">
        <v>1218</v>
      </c>
      <c r="E69" s="33" t="s">
        <v>63</v>
      </c>
      <c r="F69" s="33" t="s">
        <v>1219</v>
      </c>
      <c r="G69" s="33" t="s">
        <v>1220</v>
      </c>
      <c r="H69" s="33" t="s">
        <v>19</v>
      </c>
      <c r="I69" s="33" t="s">
        <v>20</v>
      </c>
      <c r="J69" s="33" t="s">
        <v>21</v>
      </c>
      <c r="K69" s="33" t="s">
        <v>1654</v>
      </c>
      <c r="L69" s="33" t="s">
        <v>1655</v>
      </c>
      <c r="M69" s="33" t="s">
        <v>1360</v>
      </c>
    </row>
    <row r="70" spans="1:13" x14ac:dyDescent="0.3">
      <c r="A70" s="33" t="s">
        <v>1656</v>
      </c>
      <c r="B70" s="34">
        <v>10</v>
      </c>
      <c r="C70" s="34" t="s">
        <v>26</v>
      </c>
      <c r="D70" s="33" t="s">
        <v>1657</v>
      </c>
      <c r="E70" s="33" t="s">
        <v>690</v>
      </c>
      <c r="F70" s="33" t="s">
        <v>1658</v>
      </c>
      <c r="G70" s="33" t="s">
        <v>1659</v>
      </c>
      <c r="H70" s="33" t="s">
        <v>19</v>
      </c>
      <c r="I70" s="33" t="s">
        <v>20</v>
      </c>
      <c r="J70" s="33" t="s">
        <v>21</v>
      </c>
      <c r="K70" s="33" t="s">
        <v>1660</v>
      </c>
      <c r="L70" s="33" t="s">
        <v>1661</v>
      </c>
      <c r="M70" s="33" t="s">
        <v>1360</v>
      </c>
    </row>
    <row r="71" spans="1:13" x14ac:dyDescent="0.3">
      <c r="A71" s="33" t="s">
        <v>1662</v>
      </c>
      <c r="B71" s="34">
        <v>10</v>
      </c>
      <c r="C71" s="34" t="s">
        <v>26</v>
      </c>
      <c r="D71" s="33" t="s">
        <v>924</v>
      </c>
      <c r="E71" s="33" t="s">
        <v>26</v>
      </c>
      <c r="F71" s="33" t="s">
        <v>925</v>
      </c>
      <c r="G71" s="33" t="s">
        <v>1663</v>
      </c>
      <c r="H71" s="33" t="s">
        <v>19</v>
      </c>
      <c r="I71" s="33" t="s">
        <v>20</v>
      </c>
      <c r="J71" s="33" t="s">
        <v>21</v>
      </c>
      <c r="K71" s="33" t="s">
        <v>703</v>
      </c>
      <c r="L71" s="33" t="s">
        <v>704</v>
      </c>
      <c r="M71" s="33" t="s">
        <v>1360</v>
      </c>
    </row>
    <row r="72" spans="1:13" x14ac:dyDescent="0.3">
      <c r="A72" s="33" t="s">
        <v>1664</v>
      </c>
      <c r="B72" s="34">
        <v>10</v>
      </c>
      <c r="C72" s="34" t="s">
        <v>26</v>
      </c>
      <c r="D72" s="33" t="s">
        <v>1665</v>
      </c>
      <c r="E72" s="33" t="s">
        <v>343</v>
      </c>
      <c r="F72" s="33" t="s">
        <v>1666</v>
      </c>
      <c r="G72" s="33" t="s">
        <v>1667</v>
      </c>
      <c r="H72" s="33" t="s">
        <v>19</v>
      </c>
      <c r="I72" s="33" t="s">
        <v>20</v>
      </c>
      <c r="J72" s="33" t="s">
        <v>21</v>
      </c>
      <c r="K72" s="33" t="s">
        <v>761</v>
      </c>
      <c r="L72" s="33" t="s">
        <v>762</v>
      </c>
      <c r="M72" s="33" t="s">
        <v>1360</v>
      </c>
    </row>
    <row r="73" spans="1:13" x14ac:dyDescent="0.3">
      <c r="A73" s="33" t="s">
        <v>1668</v>
      </c>
      <c r="B73" s="34">
        <v>10</v>
      </c>
      <c r="C73" s="34" t="s">
        <v>26</v>
      </c>
      <c r="D73" s="33" t="s">
        <v>1669</v>
      </c>
      <c r="E73" s="33" t="s">
        <v>1562</v>
      </c>
      <c r="F73" s="33" t="s">
        <v>1670</v>
      </c>
      <c r="G73" s="33" t="s">
        <v>1671</v>
      </c>
      <c r="H73" s="33" t="s">
        <v>19</v>
      </c>
      <c r="I73" s="33" t="s">
        <v>20</v>
      </c>
      <c r="J73" s="33" t="s">
        <v>21</v>
      </c>
      <c r="K73" s="33" t="s">
        <v>761</v>
      </c>
      <c r="L73" s="33" t="s">
        <v>762</v>
      </c>
      <c r="M73" s="33" t="s">
        <v>1360</v>
      </c>
    </row>
    <row r="74" spans="1:13" x14ac:dyDescent="0.3">
      <c r="A74" s="33" t="s">
        <v>1672</v>
      </c>
      <c r="B74" s="34">
        <v>10</v>
      </c>
      <c r="C74" s="34" t="s">
        <v>26</v>
      </c>
      <c r="D74" s="33" t="s">
        <v>1673</v>
      </c>
      <c r="E74" s="33" t="s">
        <v>827</v>
      </c>
      <c r="F74" s="33" t="s">
        <v>1674</v>
      </c>
      <c r="G74" s="33" t="s">
        <v>1675</v>
      </c>
      <c r="H74" s="33" t="s">
        <v>19</v>
      </c>
      <c r="I74" s="33" t="s">
        <v>20</v>
      </c>
      <c r="J74" s="33" t="s">
        <v>21</v>
      </c>
      <c r="K74" s="33" t="s">
        <v>1676</v>
      </c>
      <c r="L74" s="33" t="s">
        <v>1677</v>
      </c>
      <c r="M74" s="33" t="s">
        <v>1360</v>
      </c>
    </row>
    <row r="75" spans="1:13" x14ac:dyDescent="0.3">
      <c r="A75" s="33" t="s">
        <v>1678</v>
      </c>
      <c r="B75" s="34">
        <v>10</v>
      </c>
      <c r="C75" s="34" t="s">
        <v>26</v>
      </c>
      <c r="D75" s="33" t="s">
        <v>1679</v>
      </c>
      <c r="E75" s="33" t="s">
        <v>63</v>
      </c>
      <c r="F75" s="33" t="s">
        <v>1680</v>
      </c>
      <c r="G75" s="33" t="s">
        <v>1681</v>
      </c>
      <c r="H75" s="33" t="s">
        <v>19</v>
      </c>
      <c r="I75" s="33" t="s">
        <v>20</v>
      </c>
      <c r="J75" s="33" t="s">
        <v>21</v>
      </c>
      <c r="K75" s="33" t="s">
        <v>1682</v>
      </c>
      <c r="L75" s="33" t="s">
        <v>1683</v>
      </c>
      <c r="M75" s="33" t="s">
        <v>1360</v>
      </c>
    </row>
    <row r="76" spans="1:13" x14ac:dyDescent="0.3">
      <c r="A76" s="33" t="s">
        <v>1684</v>
      </c>
      <c r="B76" s="34">
        <v>10</v>
      </c>
      <c r="C76" s="34" t="s">
        <v>26</v>
      </c>
      <c r="D76" s="33" t="s">
        <v>1685</v>
      </c>
      <c r="E76" s="33" t="s">
        <v>155</v>
      </c>
      <c r="F76" s="33" t="s">
        <v>1686</v>
      </c>
      <c r="G76" s="33" t="s">
        <v>1687</v>
      </c>
      <c r="H76" s="33" t="s">
        <v>19</v>
      </c>
      <c r="I76" s="33" t="s">
        <v>20</v>
      </c>
      <c r="J76" s="33" t="s">
        <v>21</v>
      </c>
      <c r="K76" s="33" t="s">
        <v>1688</v>
      </c>
      <c r="L76" s="33" t="s">
        <v>1689</v>
      </c>
      <c r="M76" s="33" t="s">
        <v>1360</v>
      </c>
    </row>
    <row r="77" spans="1:13" x14ac:dyDescent="0.3">
      <c r="A77" s="33" t="s">
        <v>1690</v>
      </c>
      <c r="B77" s="34">
        <v>16</v>
      </c>
      <c r="C77" s="34" t="s">
        <v>26</v>
      </c>
      <c r="D77" s="33" t="s">
        <v>1691</v>
      </c>
      <c r="E77" s="33" t="s">
        <v>26</v>
      </c>
      <c r="F77" s="33" t="s">
        <v>1692</v>
      </c>
      <c r="G77" s="33" t="s">
        <v>1693</v>
      </c>
      <c r="H77" s="33" t="s">
        <v>19</v>
      </c>
      <c r="I77" s="33" t="s">
        <v>20</v>
      </c>
      <c r="J77" s="33" t="s">
        <v>21</v>
      </c>
      <c r="K77" s="33" t="s">
        <v>1165</v>
      </c>
      <c r="L77" s="33" t="s">
        <v>1166</v>
      </c>
      <c r="M77" s="33" t="s">
        <v>1360</v>
      </c>
    </row>
    <row r="78" spans="1:13" x14ac:dyDescent="0.3">
      <c r="A78" s="33" t="s">
        <v>1694</v>
      </c>
      <c r="B78" s="34">
        <v>10</v>
      </c>
      <c r="C78" s="34" t="s">
        <v>26</v>
      </c>
      <c r="D78" s="33" t="s">
        <v>1695</v>
      </c>
      <c r="E78" s="33" t="s">
        <v>1414</v>
      </c>
      <c r="F78" s="33" t="s">
        <v>1413</v>
      </c>
      <c r="G78" s="33" t="s">
        <v>1696</v>
      </c>
      <c r="H78" s="33" t="s">
        <v>19</v>
      </c>
      <c r="I78" s="33" t="s">
        <v>20</v>
      </c>
      <c r="J78" s="33" t="s">
        <v>21</v>
      </c>
      <c r="K78" s="33" t="s">
        <v>1697</v>
      </c>
      <c r="L78" s="33" t="s">
        <v>1698</v>
      </c>
      <c r="M78" s="33" t="s">
        <v>1360</v>
      </c>
    </row>
    <row r="79" spans="1:13" x14ac:dyDescent="0.3">
      <c r="A79" s="33" t="s">
        <v>1699</v>
      </c>
      <c r="B79" s="34">
        <v>10</v>
      </c>
      <c r="C79" s="34" t="s">
        <v>26</v>
      </c>
      <c r="D79" s="33" t="s">
        <v>1700</v>
      </c>
      <c r="E79" s="33" t="s">
        <v>70</v>
      </c>
      <c r="F79" s="33" t="s">
        <v>1701</v>
      </c>
      <c r="G79" s="33" t="s">
        <v>1702</v>
      </c>
      <c r="H79" s="33" t="s">
        <v>19</v>
      </c>
      <c r="I79" s="33" t="s">
        <v>20</v>
      </c>
      <c r="J79" s="33" t="s">
        <v>21</v>
      </c>
      <c r="K79" s="33" t="s">
        <v>500</v>
      </c>
      <c r="L79" s="33" t="s">
        <v>501</v>
      </c>
      <c r="M79" s="33" t="s">
        <v>1360</v>
      </c>
    </row>
    <row r="80" spans="1:13" x14ac:dyDescent="0.3">
      <c r="A80" s="33" t="s">
        <v>1703</v>
      </c>
      <c r="B80" s="34">
        <v>10</v>
      </c>
      <c r="C80" s="34" t="s">
        <v>26</v>
      </c>
      <c r="D80" s="33" t="s">
        <v>1704</v>
      </c>
      <c r="E80" s="33" t="s">
        <v>827</v>
      </c>
      <c r="F80" s="33" t="s">
        <v>1674</v>
      </c>
      <c r="G80" s="33" t="s">
        <v>1705</v>
      </c>
      <c r="H80" s="33" t="s">
        <v>19</v>
      </c>
      <c r="I80" s="33" t="s">
        <v>20</v>
      </c>
      <c r="J80" s="33" t="s">
        <v>21</v>
      </c>
      <c r="K80" s="33" t="s">
        <v>613</v>
      </c>
      <c r="L80" s="33" t="s">
        <v>614</v>
      </c>
      <c r="M80" s="33" t="s">
        <v>1360</v>
      </c>
    </row>
    <row r="81" spans="1:13" x14ac:dyDescent="0.3">
      <c r="A81" s="33" t="s">
        <v>1706</v>
      </c>
      <c r="B81" s="34">
        <v>10</v>
      </c>
      <c r="C81" s="34" t="s">
        <v>26</v>
      </c>
      <c r="D81" s="33" t="s">
        <v>1707</v>
      </c>
      <c r="E81" s="33" t="s">
        <v>263</v>
      </c>
      <c r="F81" s="33" t="s">
        <v>1708</v>
      </c>
      <c r="G81" s="33" t="s">
        <v>1709</v>
      </c>
      <c r="H81" s="33" t="s">
        <v>19</v>
      </c>
      <c r="I81" s="33" t="s">
        <v>20</v>
      </c>
      <c r="J81" s="33" t="s">
        <v>21</v>
      </c>
      <c r="K81" s="33" t="s">
        <v>122</v>
      </c>
      <c r="L81" s="33" t="s">
        <v>123</v>
      </c>
      <c r="M81" s="33" t="s">
        <v>1360</v>
      </c>
    </row>
    <row r="82" spans="1:13" x14ac:dyDescent="0.3">
      <c r="A82" s="33" t="s">
        <v>1710</v>
      </c>
      <c r="B82" s="34">
        <v>10</v>
      </c>
      <c r="C82" s="34" t="s">
        <v>26</v>
      </c>
      <c r="D82" s="33" t="s">
        <v>1711</v>
      </c>
      <c r="E82" s="33" t="s">
        <v>162</v>
      </c>
      <c r="F82" s="33" t="s">
        <v>1712</v>
      </c>
      <c r="G82" s="33" t="s">
        <v>1713</v>
      </c>
      <c r="H82" s="33" t="s">
        <v>19</v>
      </c>
      <c r="I82" s="33" t="s">
        <v>20</v>
      </c>
      <c r="J82" s="33" t="s">
        <v>21</v>
      </c>
      <c r="K82" s="33" t="s">
        <v>1351</v>
      </c>
      <c r="L82" s="33" t="s">
        <v>1352</v>
      </c>
      <c r="M82" s="33" t="s">
        <v>1360</v>
      </c>
    </row>
    <row r="83" spans="1:13" x14ac:dyDescent="0.3">
      <c r="A83" s="36" t="s">
        <v>84</v>
      </c>
      <c r="B83" s="36">
        <v>20</v>
      </c>
      <c r="C83" s="34" t="s">
        <v>14</v>
      </c>
      <c r="D83" s="36" t="s">
        <v>84</v>
      </c>
      <c r="E83" s="36" t="s">
        <v>26</v>
      </c>
      <c r="F83" s="36" t="s">
        <v>1714</v>
      </c>
      <c r="G83" s="33" t="s">
        <v>1715</v>
      </c>
      <c r="H83" s="33" t="s">
        <v>19</v>
      </c>
      <c r="I83" s="33" t="s">
        <v>1716</v>
      </c>
      <c r="J83" s="33" t="s">
        <v>21</v>
      </c>
      <c r="K83" s="33" t="s">
        <v>84</v>
      </c>
      <c r="L83" s="33" t="s">
        <v>84</v>
      </c>
      <c r="M83" s="37" t="s">
        <v>1360</v>
      </c>
    </row>
    <row r="84" spans="1:13" x14ac:dyDescent="0.3">
      <c r="A84" s="36" t="s">
        <v>84</v>
      </c>
      <c r="B84" s="36">
        <v>20</v>
      </c>
      <c r="C84" s="34" t="s">
        <v>14</v>
      </c>
      <c r="D84" s="36" t="s">
        <v>84</v>
      </c>
      <c r="E84" s="36" t="s">
        <v>26</v>
      </c>
      <c r="F84" s="36" t="s">
        <v>1714</v>
      </c>
      <c r="G84" s="33" t="s">
        <v>1715</v>
      </c>
      <c r="H84" s="33" t="s">
        <v>19</v>
      </c>
      <c r="I84" s="33" t="s">
        <v>1716</v>
      </c>
      <c r="J84" s="33" t="s">
        <v>21</v>
      </c>
      <c r="K84" s="33" t="s">
        <v>84</v>
      </c>
      <c r="L84" s="33" t="s">
        <v>84</v>
      </c>
      <c r="M84" s="37" t="s">
        <v>1360</v>
      </c>
    </row>
    <row r="85" spans="1:13" x14ac:dyDescent="0.3">
      <c r="A85" s="36" t="s">
        <v>84</v>
      </c>
      <c r="B85" s="36">
        <v>20</v>
      </c>
      <c r="C85" s="34" t="s">
        <v>14</v>
      </c>
      <c r="D85" s="36" t="s">
        <v>1717</v>
      </c>
      <c r="E85" s="36" t="s">
        <v>690</v>
      </c>
      <c r="F85" s="36" t="s">
        <v>1717</v>
      </c>
      <c r="G85" s="33" t="s">
        <v>1718</v>
      </c>
      <c r="H85" s="33" t="s">
        <v>19</v>
      </c>
      <c r="I85" s="33" t="s">
        <v>1716</v>
      </c>
      <c r="J85" s="33" t="s">
        <v>21</v>
      </c>
      <c r="K85" s="33" t="s">
        <v>84</v>
      </c>
      <c r="L85" s="33" t="s">
        <v>84</v>
      </c>
      <c r="M85" s="37" t="s">
        <v>1360</v>
      </c>
    </row>
    <row r="86" spans="1:13" x14ac:dyDescent="0.3">
      <c r="A86" s="36" t="s">
        <v>84</v>
      </c>
      <c r="B86" s="36">
        <v>20</v>
      </c>
      <c r="C86" s="34" t="s">
        <v>14</v>
      </c>
      <c r="D86" s="36" t="s">
        <v>1717</v>
      </c>
      <c r="E86" s="36" t="s">
        <v>690</v>
      </c>
      <c r="F86" s="36" t="s">
        <v>1717</v>
      </c>
      <c r="G86" s="33" t="s">
        <v>1718</v>
      </c>
      <c r="H86" s="33" t="s">
        <v>19</v>
      </c>
      <c r="I86" s="33" t="s">
        <v>1716</v>
      </c>
      <c r="J86" s="33" t="s">
        <v>21</v>
      </c>
      <c r="K86" s="33" t="s">
        <v>84</v>
      </c>
      <c r="L86" s="33" t="s">
        <v>84</v>
      </c>
      <c r="M86" s="37" t="s">
        <v>1360</v>
      </c>
    </row>
    <row r="87" spans="1:13" x14ac:dyDescent="0.3">
      <c r="A87" s="33" t="s">
        <v>1719</v>
      </c>
      <c r="B87" s="38">
        <v>10</v>
      </c>
      <c r="C87" s="36" t="s">
        <v>26</v>
      </c>
      <c r="D87" s="34" t="s">
        <v>1720</v>
      </c>
      <c r="E87" s="34" t="s">
        <v>205</v>
      </c>
      <c r="F87" s="33" t="s">
        <v>1721</v>
      </c>
      <c r="G87" s="33" t="s">
        <v>1722</v>
      </c>
      <c r="H87" s="33" t="s">
        <v>19</v>
      </c>
      <c r="I87" s="33" t="s">
        <v>20</v>
      </c>
      <c r="J87" s="33" t="s">
        <v>21</v>
      </c>
      <c r="K87" s="36" t="s">
        <v>1723</v>
      </c>
      <c r="L87" s="39" t="s">
        <v>1724</v>
      </c>
      <c r="M87" s="37" t="s">
        <v>1360</v>
      </c>
    </row>
    <row r="88" spans="1:13" x14ac:dyDescent="0.3">
      <c r="A88" s="33" t="s">
        <v>1725</v>
      </c>
      <c r="B88" s="38">
        <v>10</v>
      </c>
      <c r="C88" s="36" t="s">
        <v>26</v>
      </c>
      <c r="D88" s="34" t="s">
        <v>1022</v>
      </c>
      <c r="E88" s="34" t="s">
        <v>26</v>
      </c>
      <c r="F88" s="33" t="s">
        <v>1023</v>
      </c>
      <c r="G88" s="33" t="s">
        <v>1024</v>
      </c>
      <c r="H88" s="33" t="s">
        <v>19</v>
      </c>
      <c r="I88" s="33" t="s">
        <v>20</v>
      </c>
      <c r="J88" s="33" t="s">
        <v>21</v>
      </c>
      <c r="K88" s="36" t="s">
        <v>1726</v>
      </c>
      <c r="L88" s="39" t="s">
        <v>1727</v>
      </c>
      <c r="M88" s="33" t="s">
        <v>1360</v>
      </c>
    </row>
    <row r="89" spans="1:13" x14ac:dyDescent="0.3">
      <c r="A89" s="40" t="s">
        <v>2423</v>
      </c>
      <c r="B89" s="40">
        <v>10</v>
      </c>
      <c r="C89" s="34" t="s">
        <v>84</v>
      </c>
      <c r="D89" s="40" t="s">
        <v>2838</v>
      </c>
      <c r="E89" s="40" t="s">
        <v>84</v>
      </c>
      <c r="F89" s="40" t="s">
        <v>2839</v>
      </c>
      <c r="G89" s="40" t="s">
        <v>2840</v>
      </c>
      <c r="H89" s="40" t="s">
        <v>19</v>
      </c>
      <c r="I89" s="40" t="s">
        <v>20</v>
      </c>
      <c r="J89" s="40" t="s">
        <v>21</v>
      </c>
      <c r="K89" s="40" t="s">
        <v>84</v>
      </c>
      <c r="L89" s="40" t="s">
        <v>84</v>
      </c>
      <c r="M89" s="33" t="s">
        <v>1360</v>
      </c>
    </row>
    <row r="90" spans="1:13" x14ac:dyDescent="0.3">
      <c r="A90" s="40" t="s">
        <v>2424</v>
      </c>
      <c r="B90" s="40">
        <v>10</v>
      </c>
      <c r="C90" s="34" t="s">
        <v>84</v>
      </c>
      <c r="D90" s="40" t="s">
        <v>2841</v>
      </c>
      <c r="E90" s="40" t="s">
        <v>84</v>
      </c>
      <c r="F90" s="40" t="s">
        <v>2842</v>
      </c>
      <c r="G90" s="40" t="s">
        <v>2843</v>
      </c>
      <c r="H90" s="40" t="s">
        <v>19</v>
      </c>
      <c r="I90" s="40" t="s">
        <v>20</v>
      </c>
      <c r="J90" s="40" t="s">
        <v>21</v>
      </c>
      <c r="K90" s="40" t="s">
        <v>84</v>
      </c>
      <c r="L90" s="40" t="s">
        <v>84</v>
      </c>
      <c r="M90" s="33" t="s">
        <v>1360</v>
      </c>
    </row>
    <row r="91" spans="1:13" x14ac:dyDescent="0.3">
      <c r="A91" s="40" t="s">
        <v>2425</v>
      </c>
      <c r="B91" s="40">
        <v>10</v>
      </c>
      <c r="C91" s="34" t="s">
        <v>84</v>
      </c>
      <c r="D91" s="40" t="s">
        <v>2844</v>
      </c>
      <c r="E91" s="40" t="s">
        <v>84</v>
      </c>
      <c r="F91" s="40" t="s">
        <v>2845</v>
      </c>
      <c r="G91" s="40" t="s">
        <v>2846</v>
      </c>
      <c r="H91" s="40" t="s">
        <v>19</v>
      </c>
      <c r="I91" s="40" t="s">
        <v>20</v>
      </c>
      <c r="J91" s="40" t="s">
        <v>21</v>
      </c>
      <c r="K91" s="40" t="s">
        <v>84</v>
      </c>
      <c r="L91" s="40" t="s">
        <v>84</v>
      </c>
      <c r="M91" s="33" t="s">
        <v>1360</v>
      </c>
    </row>
    <row r="92" spans="1:13" x14ac:dyDescent="0.3">
      <c r="A92" s="40" t="s">
        <v>2426</v>
      </c>
      <c r="B92" s="40">
        <v>10</v>
      </c>
      <c r="C92" s="34" t="s">
        <v>84</v>
      </c>
      <c r="D92" s="40" t="s">
        <v>2847</v>
      </c>
      <c r="E92" s="40" t="s">
        <v>84</v>
      </c>
      <c r="F92" s="40" t="s">
        <v>2848</v>
      </c>
      <c r="G92" s="40" t="s">
        <v>2849</v>
      </c>
      <c r="H92" s="40" t="s">
        <v>19</v>
      </c>
      <c r="I92" s="40" t="s">
        <v>20</v>
      </c>
      <c r="J92" s="40" t="s">
        <v>21</v>
      </c>
      <c r="K92" s="40" t="s">
        <v>84</v>
      </c>
      <c r="L92" s="40" t="s">
        <v>84</v>
      </c>
      <c r="M92" s="33" t="s">
        <v>1360</v>
      </c>
    </row>
    <row r="93" spans="1:13" x14ac:dyDescent="0.3">
      <c r="A93" s="40" t="s">
        <v>2427</v>
      </c>
      <c r="B93" s="40">
        <v>10</v>
      </c>
      <c r="C93" s="34" t="s">
        <v>84</v>
      </c>
      <c r="D93" s="40" t="s">
        <v>2850</v>
      </c>
      <c r="E93" s="40" t="s">
        <v>84</v>
      </c>
      <c r="F93" s="40" t="s">
        <v>2851</v>
      </c>
      <c r="G93" s="40" t="s">
        <v>2852</v>
      </c>
      <c r="H93" s="40" t="s">
        <v>19</v>
      </c>
      <c r="I93" s="40" t="s">
        <v>20</v>
      </c>
      <c r="J93" s="40" t="s">
        <v>21</v>
      </c>
      <c r="K93" s="40" t="s">
        <v>84</v>
      </c>
      <c r="L93" s="40" t="s">
        <v>84</v>
      </c>
      <c r="M93" s="33" t="s">
        <v>1360</v>
      </c>
    </row>
    <row r="94" spans="1:13" x14ac:dyDescent="0.3">
      <c r="A94" s="40" t="s">
        <v>2428</v>
      </c>
      <c r="B94" s="40">
        <v>10</v>
      </c>
      <c r="C94" s="34" t="s">
        <v>84</v>
      </c>
      <c r="D94" s="40" t="s">
        <v>2853</v>
      </c>
      <c r="E94" s="40" t="s">
        <v>84</v>
      </c>
      <c r="F94" s="40" t="s">
        <v>2854</v>
      </c>
      <c r="G94" s="40" t="s">
        <v>2855</v>
      </c>
      <c r="H94" s="40" t="s">
        <v>19</v>
      </c>
      <c r="I94" s="40" t="s">
        <v>20</v>
      </c>
      <c r="J94" s="40" t="s">
        <v>21</v>
      </c>
      <c r="K94" s="40" t="s">
        <v>84</v>
      </c>
      <c r="L94" s="40" t="s">
        <v>84</v>
      </c>
      <c r="M94" s="33" t="s">
        <v>1360</v>
      </c>
    </row>
    <row r="95" spans="1:13" x14ac:dyDescent="0.3">
      <c r="A95" s="40" t="s">
        <v>2429</v>
      </c>
      <c r="B95" s="40">
        <v>10</v>
      </c>
      <c r="C95" s="34" t="s">
        <v>84</v>
      </c>
      <c r="D95" s="40" t="s">
        <v>2856</v>
      </c>
      <c r="E95" s="40" t="s">
        <v>84</v>
      </c>
      <c r="F95" s="40" t="s">
        <v>2857</v>
      </c>
      <c r="G95" s="40" t="s">
        <v>2858</v>
      </c>
      <c r="H95" s="40" t="s">
        <v>19</v>
      </c>
      <c r="I95" s="40" t="s">
        <v>20</v>
      </c>
      <c r="J95" s="40" t="s">
        <v>21</v>
      </c>
      <c r="K95" s="40" t="s">
        <v>84</v>
      </c>
      <c r="L95" s="40" t="s">
        <v>84</v>
      </c>
      <c r="M95" s="33" t="s">
        <v>1360</v>
      </c>
    </row>
    <row r="96" spans="1:13" x14ac:dyDescent="0.3">
      <c r="A96" s="40" t="s">
        <v>2430</v>
      </c>
      <c r="B96" s="40">
        <v>10</v>
      </c>
      <c r="C96" s="34" t="s">
        <v>84</v>
      </c>
      <c r="D96" s="40" t="s">
        <v>2859</v>
      </c>
      <c r="E96" s="40" t="s">
        <v>84</v>
      </c>
      <c r="F96" s="40" t="s">
        <v>2860</v>
      </c>
      <c r="G96" s="40" t="s">
        <v>2861</v>
      </c>
      <c r="H96" s="40" t="s">
        <v>19</v>
      </c>
      <c r="I96" s="40" t="s">
        <v>20</v>
      </c>
      <c r="J96" s="40" t="s">
        <v>21</v>
      </c>
      <c r="K96" s="40" t="s">
        <v>84</v>
      </c>
      <c r="L96" s="40" t="s">
        <v>84</v>
      </c>
      <c r="M96" s="33" t="s">
        <v>1360</v>
      </c>
    </row>
    <row r="97" spans="1:13" x14ac:dyDescent="0.3">
      <c r="A97" s="40" t="s">
        <v>2431</v>
      </c>
      <c r="B97" s="40">
        <v>10</v>
      </c>
      <c r="C97" s="34" t="s">
        <v>84</v>
      </c>
      <c r="D97" s="40" t="s">
        <v>2862</v>
      </c>
      <c r="E97" s="40" t="s">
        <v>84</v>
      </c>
      <c r="F97" s="40" t="s">
        <v>2863</v>
      </c>
      <c r="G97" s="40" t="s">
        <v>2864</v>
      </c>
      <c r="H97" s="40" t="s">
        <v>19</v>
      </c>
      <c r="I97" s="40" t="s">
        <v>20</v>
      </c>
      <c r="J97" s="40" t="s">
        <v>21</v>
      </c>
      <c r="K97" s="40" t="s">
        <v>84</v>
      </c>
      <c r="L97" s="40" t="s">
        <v>84</v>
      </c>
      <c r="M97" s="33" t="s">
        <v>1360</v>
      </c>
    </row>
    <row r="98" spans="1:13" x14ac:dyDescent="0.3">
      <c r="A98" s="40" t="s">
        <v>2432</v>
      </c>
      <c r="B98" s="40">
        <v>10</v>
      </c>
      <c r="C98" s="34" t="s">
        <v>84</v>
      </c>
      <c r="D98" s="40" t="s">
        <v>2865</v>
      </c>
      <c r="E98" s="40" t="s">
        <v>84</v>
      </c>
      <c r="F98" s="40" t="s">
        <v>2866</v>
      </c>
      <c r="G98" s="40" t="s">
        <v>2867</v>
      </c>
      <c r="H98" s="40" t="s">
        <v>19</v>
      </c>
      <c r="I98" s="40" t="s">
        <v>20</v>
      </c>
      <c r="J98" s="40" t="s">
        <v>21</v>
      </c>
      <c r="K98" s="40" t="s">
        <v>84</v>
      </c>
      <c r="L98" s="40" t="s">
        <v>84</v>
      </c>
      <c r="M98" s="33" t="s">
        <v>1360</v>
      </c>
    </row>
    <row r="99" spans="1:13" x14ac:dyDescent="0.3">
      <c r="A99" s="40" t="s">
        <v>2433</v>
      </c>
      <c r="B99" s="40">
        <v>10</v>
      </c>
      <c r="C99" s="34" t="s">
        <v>84</v>
      </c>
      <c r="D99" s="40" t="s">
        <v>2868</v>
      </c>
      <c r="E99" s="40" t="s">
        <v>84</v>
      </c>
      <c r="F99" s="40" t="s">
        <v>2869</v>
      </c>
      <c r="G99" s="40" t="s">
        <v>2870</v>
      </c>
      <c r="H99" s="40" t="s">
        <v>19</v>
      </c>
      <c r="I99" s="40" t="s">
        <v>20</v>
      </c>
      <c r="J99" s="40" t="s">
        <v>21</v>
      </c>
      <c r="K99" s="40" t="s">
        <v>84</v>
      </c>
      <c r="L99" s="40" t="s">
        <v>84</v>
      </c>
      <c r="M99" s="33" t="s">
        <v>1360</v>
      </c>
    </row>
    <row r="100" spans="1:13" x14ac:dyDescent="0.3">
      <c r="A100" s="40" t="s">
        <v>2434</v>
      </c>
      <c r="B100" s="40">
        <v>10</v>
      </c>
      <c r="C100" s="34" t="s">
        <v>84</v>
      </c>
      <c r="D100" s="40" t="s">
        <v>2871</v>
      </c>
      <c r="E100" s="40" t="s">
        <v>84</v>
      </c>
      <c r="F100" s="40" t="s">
        <v>2872</v>
      </c>
      <c r="G100" s="40" t="s">
        <v>2873</v>
      </c>
      <c r="H100" s="40" t="s">
        <v>19</v>
      </c>
      <c r="I100" s="40" t="s">
        <v>20</v>
      </c>
      <c r="J100" s="40" t="s">
        <v>21</v>
      </c>
      <c r="K100" s="40" t="s">
        <v>84</v>
      </c>
      <c r="L100" s="40" t="s">
        <v>84</v>
      </c>
      <c r="M100" s="33" t="s">
        <v>1360</v>
      </c>
    </row>
    <row r="101" spans="1:13" x14ac:dyDescent="0.3">
      <c r="A101" s="40" t="s">
        <v>2435</v>
      </c>
      <c r="B101" s="40">
        <v>10</v>
      </c>
      <c r="C101" s="34" t="s">
        <v>84</v>
      </c>
      <c r="D101" s="40" t="s">
        <v>2874</v>
      </c>
      <c r="E101" s="40" t="s">
        <v>84</v>
      </c>
      <c r="F101" s="40" t="s">
        <v>2875</v>
      </c>
      <c r="G101" s="40" t="s">
        <v>2876</v>
      </c>
      <c r="H101" s="40" t="s">
        <v>19</v>
      </c>
      <c r="I101" s="40" t="s">
        <v>20</v>
      </c>
      <c r="J101" s="40" t="s">
        <v>21</v>
      </c>
      <c r="K101" s="40" t="s">
        <v>84</v>
      </c>
      <c r="L101" s="40" t="s">
        <v>84</v>
      </c>
      <c r="M101" s="33" t="s">
        <v>1360</v>
      </c>
    </row>
    <row r="102" spans="1:13" x14ac:dyDescent="0.3">
      <c r="A102" s="40" t="s">
        <v>2436</v>
      </c>
      <c r="B102" s="40">
        <v>10</v>
      </c>
      <c r="C102" s="34" t="s">
        <v>84</v>
      </c>
      <c r="D102" s="40" t="s">
        <v>2877</v>
      </c>
      <c r="E102" s="40" t="s">
        <v>84</v>
      </c>
      <c r="F102" s="40" t="s">
        <v>2878</v>
      </c>
      <c r="G102" s="40" t="s">
        <v>2879</v>
      </c>
      <c r="H102" s="40" t="s">
        <v>19</v>
      </c>
      <c r="I102" s="40" t="s">
        <v>20</v>
      </c>
      <c r="J102" s="40" t="s">
        <v>21</v>
      </c>
      <c r="K102" s="40" t="s">
        <v>84</v>
      </c>
      <c r="L102" s="40" t="s">
        <v>84</v>
      </c>
      <c r="M102" s="33" t="s">
        <v>1360</v>
      </c>
    </row>
    <row r="103" spans="1:13" x14ac:dyDescent="0.3">
      <c r="A103" s="40" t="s">
        <v>2437</v>
      </c>
      <c r="B103" s="40">
        <v>10</v>
      </c>
      <c r="C103" s="34" t="s">
        <v>84</v>
      </c>
      <c r="D103" s="40" t="s">
        <v>2880</v>
      </c>
      <c r="E103" s="40" t="s">
        <v>84</v>
      </c>
      <c r="F103" s="40" t="s">
        <v>2881</v>
      </c>
      <c r="G103" s="40" t="s">
        <v>2882</v>
      </c>
      <c r="H103" s="40" t="s">
        <v>19</v>
      </c>
      <c r="I103" s="40" t="s">
        <v>20</v>
      </c>
      <c r="J103" s="40" t="s">
        <v>21</v>
      </c>
      <c r="K103" s="40" t="s">
        <v>84</v>
      </c>
      <c r="L103" s="40" t="s">
        <v>84</v>
      </c>
      <c r="M103" s="33" t="s">
        <v>1360</v>
      </c>
    </row>
    <row r="104" spans="1:13" x14ac:dyDescent="0.3">
      <c r="A104" s="40" t="s">
        <v>2438</v>
      </c>
      <c r="B104" s="40">
        <v>10</v>
      </c>
      <c r="C104" s="34" t="s">
        <v>84</v>
      </c>
      <c r="D104" s="40" t="s">
        <v>2883</v>
      </c>
      <c r="E104" s="40" t="s">
        <v>84</v>
      </c>
      <c r="F104" s="40" t="s">
        <v>2884</v>
      </c>
      <c r="G104" s="40" t="s">
        <v>2885</v>
      </c>
      <c r="H104" s="40" t="s">
        <v>19</v>
      </c>
      <c r="I104" s="40" t="s">
        <v>20</v>
      </c>
      <c r="J104" s="40" t="s">
        <v>21</v>
      </c>
      <c r="K104" s="40" t="s">
        <v>84</v>
      </c>
      <c r="L104" s="40" t="s">
        <v>84</v>
      </c>
      <c r="M104" s="33" t="s">
        <v>1360</v>
      </c>
    </row>
    <row r="105" spans="1:13" x14ac:dyDescent="0.3">
      <c r="A105" s="40" t="s">
        <v>2439</v>
      </c>
      <c r="B105" s="40">
        <v>10</v>
      </c>
      <c r="C105" s="34" t="s">
        <v>84</v>
      </c>
      <c r="D105" s="40" t="s">
        <v>2886</v>
      </c>
      <c r="E105" s="40" t="s">
        <v>84</v>
      </c>
      <c r="F105" s="40" t="s">
        <v>2887</v>
      </c>
      <c r="G105" s="40" t="s">
        <v>2888</v>
      </c>
      <c r="H105" s="40" t="s">
        <v>19</v>
      </c>
      <c r="I105" s="40" t="s">
        <v>20</v>
      </c>
      <c r="J105" s="40" t="s">
        <v>21</v>
      </c>
      <c r="K105" s="40" t="s">
        <v>84</v>
      </c>
      <c r="L105" s="40" t="s">
        <v>84</v>
      </c>
      <c r="M105" s="33" t="s">
        <v>1360</v>
      </c>
    </row>
    <row r="106" spans="1:13" x14ac:dyDescent="0.3">
      <c r="A106" s="40" t="s">
        <v>2440</v>
      </c>
      <c r="B106" s="40">
        <v>10</v>
      </c>
      <c r="C106" s="34" t="s">
        <v>84</v>
      </c>
      <c r="D106" s="40" t="s">
        <v>2889</v>
      </c>
      <c r="E106" s="40" t="s">
        <v>84</v>
      </c>
      <c r="F106" s="40" t="s">
        <v>2890</v>
      </c>
      <c r="G106" s="40" t="s">
        <v>2891</v>
      </c>
      <c r="H106" s="40" t="s">
        <v>19</v>
      </c>
      <c r="I106" s="40" t="s">
        <v>20</v>
      </c>
      <c r="J106" s="40" t="s">
        <v>21</v>
      </c>
      <c r="K106" s="40" t="s">
        <v>84</v>
      </c>
      <c r="L106" s="40" t="s">
        <v>84</v>
      </c>
      <c r="M106" s="33" t="s">
        <v>1360</v>
      </c>
    </row>
    <row r="107" spans="1:13" x14ac:dyDescent="0.3">
      <c r="A107" s="40" t="s">
        <v>2441</v>
      </c>
      <c r="B107" s="40">
        <v>10</v>
      </c>
      <c r="C107" s="34" t="s">
        <v>84</v>
      </c>
      <c r="D107" s="40" t="s">
        <v>2892</v>
      </c>
      <c r="E107" s="40" t="s">
        <v>84</v>
      </c>
      <c r="F107" s="40" t="s">
        <v>2893</v>
      </c>
      <c r="G107" s="40" t="s">
        <v>2894</v>
      </c>
      <c r="H107" s="40" t="s">
        <v>19</v>
      </c>
      <c r="I107" s="40" t="s">
        <v>20</v>
      </c>
      <c r="J107" s="40" t="s">
        <v>21</v>
      </c>
      <c r="K107" s="40" t="s">
        <v>84</v>
      </c>
      <c r="L107" s="40" t="s">
        <v>84</v>
      </c>
      <c r="M107" s="33" t="s">
        <v>1360</v>
      </c>
    </row>
    <row r="108" spans="1:13" x14ac:dyDescent="0.3">
      <c r="A108" s="40" t="s">
        <v>2442</v>
      </c>
      <c r="B108" s="40">
        <v>10</v>
      </c>
      <c r="C108" s="34" t="s">
        <v>84</v>
      </c>
      <c r="D108" s="40" t="s">
        <v>2895</v>
      </c>
      <c r="E108" s="40" t="s">
        <v>84</v>
      </c>
      <c r="F108" s="40" t="s">
        <v>2896</v>
      </c>
      <c r="G108" s="40" t="s">
        <v>2897</v>
      </c>
      <c r="H108" s="40" t="s">
        <v>19</v>
      </c>
      <c r="I108" s="40" t="s">
        <v>20</v>
      </c>
      <c r="J108" s="40" t="s">
        <v>21</v>
      </c>
      <c r="K108" s="40" t="s">
        <v>84</v>
      </c>
      <c r="L108" s="40" t="s">
        <v>84</v>
      </c>
      <c r="M108" s="33" t="s">
        <v>1360</v>
      </c>
    </row>
    <row r="109" spans="1:13" x14ac:dyDescent="0.3">
      <c r="A109" s="40" t="s">
        <v>2443</v>
      </c>
      <c r="B109" s="40">
        <v>10</v>
      </c>
      <c r="C109" s="34" t="s">
        <v>84</v>
      </c>
      <c r="D109" s="40" t="s">
        <v>2898</v>
      </c>
      <c r="E109" s="40" t="s">
        <v>84</v>
      </c>
      <c r="F109" s="40" t="s">
        <v>2899</v>
      </c>
      <c r="G109" s="40" t="s">
        <v>2900</v>
      </c>
      <c r="H109" s="40" t="s">
        <v>19</v>
      </c>
      <c r="I109" s="40" t="s">
        <v>20</v>
      </c>
      <c r="J109" s="40" t="s">
        <v>21</v>
      </c>
      <c r="K109" s="40" t="s">
        <v>84</v>
      </c>
      <c r="L109" s="40" t="s">
        <v>84</v>
      </c>
      <c r="M109" s="33" t="s">
        <v>1360</v>
      </c>
    </row>
    <row r="110" spans="1:13" x14ac:dyDescent="0.3">
      <c r="A110" s="40" t="s">
        <v>2444</v>
      </c>
      <c r="B110" s="40">
        <v>10</v>
      </c>
      <c r="C110" s="34" t="s">
        <v>84</v>
      </c>
      <c r="D110" s="40" t="s">
        <v>2901</v>
      </c>
      <c r="E110" s="40" t="s">
        <v>84</v>
      </c>
      <c r="F110" s="40" t="s">
        <v>2902</v>
      </c>
      <c r="G110" s="40" t="s">
        <v>2903</v>
      </c>
      <c r="H110" s="40" t="s">
        <v>19</v>
      </c>
      <c r="I110" s="40" t="s">
        <v>20</v>
      </c>
      <c r="J110" s="40" t="s">
        <v>21</v>
      </c>
      <c r="K110" s="40" t="s">
        <v>84</v>
      </c>
      <c r="L110" s="40" t="s">
        <v>84</v>
      </c>
      <c r="M110" s="33" t="s">
        <v>1360</v>
      </c>
    </row>
    <row r="111" spans="1:13" x14ac:dyDescent="0.3">
      <c r="A111" s="40" t="s">
        <v>2445</v>
      </c>
      <c r="B111" s="40">
        <v>10</v>
      </c>
      <c r="C111" s="34" t="s">
        <v>84</v>
      </c>
      <c r="D111" s="40" t="s">
        <v>2904</v>
      </c>
      <c r="E111" s="40" t="s">
        <v>84</v>
      </c>
      <c r="F111" s="40" t="s">
        <v>2905</v>
      </c>
      <c r="G111" s="40" t="s">
        <v>2906</v>
      </c>
      <c r="H111" s="40" t="s">
        <v>19</v>
      </c>
      <c r="I111" s="40" t="s">
        <v>20</v>
      </c>
      <c r="J111" s="40" t="s">
        <v>21</v>
      </c>
      <c r="K111" s="40" t="s">
        <v>84</v>
      </c>
      <c r="L111" s="40" t="s">
        <v>84</v>
      </c>
      <c r="M111" s="33" t="s">
        <v>1360</v>
      </c>
    </row>
    <row r="112" spans="1:13" x14ac:dyDescent="0.3">
      <c r="A112" s="40" t="s">
        <v>2446</v>
      </c>
      <c r="B112" s="40">
        <v>10</v>
      </c>
      <c r="C112" s="34" t="s">
        <v>84</v>
      </c>
      <c r="D112" s="40" t="s">
        <v>2907</v>
      </c>
      <c r="E112" s="40" t="s">
        <v>84</v>
      </c>
      <c r="F112" s="40" t="s">
        <v>2908</v>
      </c>
      <c r="G112" s="40" t="s">
        <v>2888</v>
      </c>
      <c r="H112" s="40" t="s">
        <v>19</v>
      </c>
      <c r="I112" s="40" t="s">
        <v>20</v>
      </c>
      <c r="J112" s="40" t="s">
        <v>21</v>
      </c>
      <c r="K112" s="40" t="s">
        <v>84</v>
      </c>
      <c r="L112" s="40" t="s">
        <v>84</v>
      </c>
      <c r="M112" s="33" t="s">
        <v>1360</v>
      </c>
    </row>
    <row r="113" spans="1:13" x14ac:dyDescent="0.3">
      <c r="A113" s="40" t="s">
        <v>2447</v>
      </c>
      <c r="B113" s="40">
        <v>10</v>
      </c>
      <c r="C113" s="34" t="s">
        <v>84</v>
      </c>
      <c r="D113" s="40" t="s">
        <v>2909</v>
      </c>
      <c r="E113" s="40" t="s">
        <v>84</v>
      </c>
      <c r="F113" s="40" t="s">
        <v>2910</v>
      </c>
      <c r="G113" s="40" t="s">
        <v>2911</v>
      </c>
      <c r="H113" s="40" t="s">
        <v>19</v>
      </c>
      <c r="I113" s="40" t="s">
        <v>20</v>
      </c>
      <c r="J113" s="40" t="s">
        <v>21</v>
      </c>
      <c r="K113" s="40" t="s">
        <v>84</v>
      </c>
      <c r="L113" s="40" t="s">
        <v>84</v>
      </c>
      <c r="M113" s="33" t="s">
        <v>1360</v>
      </c>
    </row>
    <row r="114" spans="1:13" x14ac:dyDescent="0.3">
      <c r="A114" s="40" t="s">
        <v>2448</v>
      </c>
      <c r="B114" s="40">
        <v>10</v>
      </c>
      <c r="C114" s="34" t="s">
        <v>84</v>
      </c>
      <c r="D114" s="40" t="s">
        <v>2912</v>
      </c>
      <c r="E114" s="40" t="s">
        <v>84</v>
      </c>
      <c r="F114" s="40" t="s">
        <v>2913</v>
      </c>
      <c r="G114" s="40" t="s">
        <v>2914</v>
      </c>
      <c r="H114" s="40" t="s">
        <v>19</v>
      </c>
      <c r="I114" s="40" t="s">
        <v>20</v>
      </c>
      <c r="J114" s="40" t="s">
        <v>21</v>
      </c>
      <c r="K114" s="40" t="s">
        <v>84</v>
      </c>
      <c r="L114" s="40" t="s">
        <v>84</v>
      </c>
      <c r="M114" s="33" t="s">
        <v>1360</v>
      </c>
    </row>
    <row r="115" spans="1:13" x14ac:dyDescent="0.3">
      <c r="A115" s="40" t="s">
        <v>2449</v>
      </c>
      <c r="B115" s="40">
        <v>10</v>
      </c>
      <c r="C115" s="34" t="s">
        <v>84</v>
      </c>
      <c r="D115" s="40" t="s">
        <v>2915</v>
      </c>
      <c r="E115" s="40" t="s">
        <v>84</v>
      </c>
      <c r="F115" s="40" t="s">
        <v>2916</v>
      </c>
      <c r="G115" s="40" t="s">
        <v>2917</v>
      </c>
      <c r="H115" s="40" t="s">
        <v>19</v>
      </c>
      <c r="I115" s="40" t="s">
        <v>20</v>
      </c>
      <c r="J115" s="40" t="s">
        <v>21</v>
      </c>
      <c r="K115" s="40" t="s">
        <v>84</v>
      </c>
      <c r="L115" s="40" t="s">
        <v>84</v>
      </c>
      <c r="M115" s="33" t="s">
        <v>1360</v>
      </c>
    </row>
    <row r="116" spans="1:13" x14ac:dyDescent="0.3">
      <c r="A116" s="40" t="s">
        <v>2450</v>
      </c>
      <c r="B116" s="40">
        <v>10</v>
      </c>
      <c r="C116" s="34" t="s">
        <v>84</v>
      </c>
      <c r="D116" s="40" t="s">
        <v>2918</v>
      </c>
      <c r="E116" s="40" t="s">
        <v>84</v>
      </c>
      <c r="F116" s="40" t="s">
        <v>2919</v>
      </c>
      <c r="G116" s="40" t="s">
        <v>2920</v>
      </c>
      <c r="H116" s="40" t="s">
        <v>19</v>
      </c>
      <c r="I116" s="40" t="s">
        <v>20</v>
      </c>
      <c r="J116" s="40" t="s">
        <v>21</v>
      </c>
      <c r="K116" s="40" t="s">
        <v>84</v>
      </c>
      <c r="L116" s="40" t="s">
        <v>84</v>
      </c>
      <c r="M116" s="33" t="s">
        <v>1360</v>
      </c>
    </row>
    <row r="117" spans="1:13" x14ac:dyDescent="0.3">
      <c r="A117" s="40" t="s">
        <v>2451</v>
      </c>
      <c r="B117" s="40">
        <v>10</v>
      </c>
      <c r="C117" s="34" t="s">
        <v>84</v>
      </c>
      <c r="D117" s="40" t="s">
        <v>2921</v>
      </c>
      <c r="E117" s="40" t="s">
        <v>84</v>
      </c>
      <c r="F117" s="40" t="s">
        <v>2922</v>
      </c>
      <c r="G117" s="40" t="s">
        <v>2923</v>
      </c>
      <c r="H117" s="40" t="s">
        <v>19</v>
      </c>
      <c r="I117" s="40" t="s">
        <v>20</v>
      </c>
      <c r="J117" s="40" t="s">
        <v>21</v>
      </c>
      <c r="K117" s="40" t="s">
        <v>84</v>
      </c>
      <c r="L117" s="40" t="s">
        <v>84</v>
      </c>
      <c r="M117" s="33" t="s">
        <v>1360</v>
      </c>
    </row>
    <row r="118" spans="1:13" x14ac:dyDescent="0.3">
      <c r="A118" s="40" t="s">
        <v>2452</v>
      </c>
      <c r="B118" s="40">
        <v>10</v>
      </c>
      <c r="C118" s="34" t="s">
        <v>84</v>
      </c>
      <c r="D118" s="40" t="s">
        <v>2924</v>
      </c>
      <c r="E118" s="40" t="s">
        <v>84</v>
      </c>
      <c r="F118" s="40" t="s">
        <v>2925</v>
      </c>
      <c r="G118" s="40" t="s">
        <v>2926</v>
      </c>
      <c r="H118" s="40" t="s">
        <v>19</v>
      </c>
      <c r="I118" s="40" t="s">
        <v>20</v>
      </c>
      <c r="J118" s="40" t="s">
        <v>21</v>
      </c>
      <c r="K118" s="40" t="s">
        <v>84</v>
      </c>
      <c r="L118" s="40" t="s">
        <v>84</v>
      </c>
      <c r="M118" s="33" t="s">
        <v>1360</v>
      </c>
    </row>
    <row r="119" spans="1:13" x14ac:dyDescent="0.3">
      <c r="A119" s="40" t="s">
        <v>2453</v>
      </c>
      <c r="B119" s="40">
        <v>10</v>
      </c>
      <c r="C119" s="34" t="s">
        <v>84</v>
      </c>
      <c r="D119" s="40" t="s">
        <v>2927</v>
      </c>
      <c r="E119" s="40" t="s">
        <v>84</v>
      </c>
      <c r="F119" s="40" t="s">
        <v>2928</v>
      </c>
      <c r="G119" s="40" t="s">
        <v>2929</v>
      </c>
      <c r="H119" s="40" t="s">
        <v>19</v>
      </c>
      <c r="I119" s="40" t="s">
        <v>20</v>
      </c>
      <c r="J119" s="40" t="s">
        <v>21</v>
      </c>
      <c r="K119" s="40" t="s">
        <v>84</v>
      </c>
      <c r="L119" s="40" t="s">
        <v>84</v>
      </c>
      <c r="M119" s="33" t="s">
        <v>1360</v>
      </c>
    </row>
    <row r="120" spans="1:13" x14ac:dyDescent="0.3">
      <c r="A120" s="40" t="s">
        <v>2454</v>
      </c>
      <c r="B120" s="40">
        <v>10</v>
      </c>
      <c r="C120" s="34" t="s">
        <v>84</v>
      </c>
      <c r="D120" s="40" t="s">
        <v>2930</v>
      </c>
      <c r="E120" s="40" t="s">
        <v>84</v>
      </c>
      <c r="F120" s="40" t="s">
        <v>2931</v>
      </c>
      <c r="G120" s="40" t="s">
        <v>2932</v>
      </c>
      <c r="H120" s="40" t="s">
        <v>19</v>
      </c>
      <c r="I120" s="40" t="s">
        <v>20</v>
      </c>
      <c r="J120" s="40" t="s">
        <v>21</v>
      </c>
      <c r="K120" s="40" t="s">
        <v>84</v>
      </c>
      <c r="L120" s="40" t="s">
        <v>84</v>
      </c>
      <c r="M120" s="33" t="s">
        <v>1360</v>
      </c>
    </row>
    <row r="121" spans="1:13" x14ac:dyDescent="0.3">
      <c r="A121" s="40" t="s">
        <v>2455</v>
      </c>
      <c r="B121" s="40">
        <v>10</v>
      </c>
      <c r="C121" s="34" t="s">
        <v>84</v>
      </c>
      <c r="D121" s="40" t="s">
        <v>2933</v>
      </c>
      <c r="E121" s="40" t="s">
        <v>84</v>
      </c>
      <c r="F121" s="40" t="s">
        <v>2934</v>
      </c>
      <c r="G121" s="40" t="s">
        <v>2935</v>
      </c>
      <c r="H121" s="40" t="s">
        <v>19</v>
      </c>
      <c r="I121" s="40" t="s">
        <v>20</v>
      </c>
      <c r="J121" s="40" t="s">
        <v>21</v>
      </c>
      <c r="K121" s="40" t="s">
        <v>84</v>
      </c>
      <c r="L121" s="40" t="s">
        <v>84</v>
      </c>
      <c r="M121" s="33" t="s">
        <v>1360</v>
      </c>
    </row>
    <row r="122" spans="1:13" x14ac:dyDescent="0.3">
      <c r="A122" s="40" t="s">
        <v>2456</v>
      </c>
      <c r="B122" s="40">
        <v>10</v>
      </c>
      <c r="C122" s="34" t="s">
        <v>84</v>
      </c>
      <c r="D122" s="40" t="s">
        <v>2936</v>
      </c>
      <c r="E122" s="40" t="s">
        <v>84</v>
      </c>
      <c r="F122" s="40" t="s">
        <v>2937</v>
      </c>
      <c r="G122" s="40" t="s">
        <v>2938</v>
      </c>
      <c r="H122" s="40" t="s">
        <v>19</v>
      </c>
      <c r="I122" s="40" t="s">
        <v>20</v>
      </c>
      <c r="J122" s="40" t="s">
        <v>21</v>
      </c>
      <c r="K122" s="40" t="s">
        <v>84</v>
      </c>
      <c r="L122" s="40" t="s">
        <v>84</v>
      </c>
      <c r="M122" s="33" t="s">
        <v>1360</v>
      </c>
    </row>
    <row r="123" spans="1:13" x14ac:dyDescent="0.3">
      <c r="A123" s="40" t="s">
        <v>2457</v>
      </c>
      <c r="B123" s="40">
        <v>10</v>
      </c>
      <c r="C123" s="34" t="s">
        <v>84</v>
      </c>
      <c r="D123" s="40" t="s">
        <v>2939</v>
      </c>
      <c r="E123" s="40" t="s">
        <v>84</v>
      </c>
      <c r="F123" s="40" t="s">
        <v>2940</v>
      </c>
      <c r="G123" s="40" t="s">
        <v>2941</v>
      </c>
      <c r="H123" s="40" t="s">
        <v>19</v>
      </c>
      <c r="I123" s="40" t="s">
        <v>20</v>
      </c>
      <c r="J123" s="40" t="s">
        <v>21</v>
      </c>
      <c r="K123" s="40" t="s">
        <v>84</v>
      </c>
      <c r="L123" s="40" t="s">
        <v>84</v>
      </c>
      <c r="M123" s="33" t="s">
        <v>1360</v>
      </c>
    </row>
    <row r="124" spans="1:13" x14ac:dyDescent="0.3">
      <c r="A124" s="40" t="s">
        <v>2458</v>
      </c>
      <c r="B124" s="40">
        <v>10</v>
      </c>
      <c r="C124" s="34" t="s">
        <v>84</v>
      </c>
      <c r="D124" s="40" t="s">
        <v>2942</v>
      </c>
      <c r="E124" s="40" t="s">
        <v>84</v>
      </c>
      <c r="F124" s="40" t="s">
        <v>2943</v>
      </c>
      <c r="G124" s="40" t="s">
        <v>2944</v>
      </c>
      <c r="H124" s="40" t="s">
        <v>19</v>
      </c>
      <c r="I124" s="40" t="s">
        <v>20</v>
      </c>
      <c r="J124" s="40" t="s">
        <v>21</v>
      </c>
      <c r="K124" s="40" t="s">
        <v>84</v>
      </c>
      <c r="L124" s="40" t="s">
        <v>84</v>
      </c>
      <c r="M124" s="33" t="s">
        <v>1360</v>
      </c>
    </row>
    <row r="125" spans="1:13" x14ac:dyDescent="0.3">
      <c r="A125" s="40" t="s">
        <v>2459</v>
      </c>
      <c r="B125" s="40">
        <v>10</v>
      </c>
      <c r="C125" s="34" t="s">
        <v>84</v>
      </c>
      <c r="D125" s="40" t="s">
        <v>2945</v>
      </c>
      <c r="E125" s="40" t="s">
        <v>84</v>
      </c>
      <c r="F125" s="40" t="s">
        <v>2946</v>
      </c>
      <c r="G125" s="40" t="s">
        <v>2947</v>
      </c>
      <c r="H125" s="40" t="s">
        <v>19</v>
      </c>
      <c r="I125" s="40" t="s">
        <v>20</v>
      </c>
      <c r="J125" s="40" t="s">
        <v>21</v>
      </c>
      <c r="K125" s="40" t="s">
        <v>84</v>
      </c>
      <c r="L125" s="40" t="s">
        <v>84</v>
      </c>
      <c r="M125" s="33" t="s">
        <v>1360</v>
      </c>
    </row>
    <row r="126" spans="1:13" x14ac:dyDescent="0.3">
      <c r="A126" s="40" t="s">
        <v>2460</v>
      </c>
      <c r="B126" s="40">
        <v>10</v>
      </c>
      <c r="C126" s="34" t="s">
        <v>84</v>
      </c>
      <c r="D126" s="40" t="s">
        <v>2948</v>
      </c>
      <c r="E126" s="40" t="s">
        <v>84</v>
      </c>
      <c r="F126" s="40" t="s">
        <v>2949</v>
      </c>
      <c r="G126" s="40" t="s">
        <v>2950</v>
      </c>
      <c r="H126" s="40" t="s">
        <v>19</v>
      </c>
      <c r="I126" s="40" t="s">
        <v>20</v>
      </c>
      <c r="J126" s="40" t="s">
        <v>21</v>
      </c>
      <c r="K126" s="40" t="s">
        <v>84</v>
      </c>
      <c r="L126" s="40" t="s">
        <v>84</v>
      </c>
      <c r="M126" s="33" t="s">
        <v>1360</v>
      </c>
    </row>
    <row r="127" spans="1:13" x14ac:dyDescent="0.3">
      <c r="A127" s="40" t="s">
        <v>2461</v>
      </c>
      <c r="B127" s="40">
        <v>10</v>
      </c>
      <c r="C127" s="34" t="s">
        <v>84</v>
      </c>
      <c r="D127" s="40" t="s">
        <v>2951</v>
      </c>
      <c r="E127" s="40" t="s">
        <v>84</v>
      </c>
      <c r="F127" s="40" t="s">
        <v>2952</v>
      </c>
      <c r="G127" s="40" t="s">
        <v>2953</v>
      </c>
      <c r="H127" s="40" t="s">
        <v>19</v>
      </c>
      <c r="I127" s="40" t="s">
        <v>20</v>
      </c>
      <c r="J127" s="40" t="s">
        <v>21</v>
      </c>
      <c r="K127" s="40" t="s">
        <v>84</v>
      </c>
      <c r="L127" s="40" t="s">
        <v>84</v>
      </c>
      <c r="M127" s="33" t="s">
        <v>1360</v>
      </c>
    </row>
    <row r="128" spans="1:13" x14ac:dyDescent="0.3">
      <c r="A128" s="40" t="s">
        <v>2462</v>
      </c>
      <c r="B128" s="40">
        <v>10</v>
      </c>
      <c r="C128" s="34" t="s">
        <v>84</v>
      </c>
      <c r="D128" s="40" t="s">
        <v>2954</v>
      </c>
      <c r="E128" s="40" t="s">
        <v>84</v>
      </c>
      <c r="F128" s="40" t="s">
        <v>2955</v>
      </c>
      <c r="G128" s="40" t="s">
        <v>2956</v>
      </c>
      <c r="H128" s="40" t="s">
        <v>19</v>
      </c>
      <c r="I128" s="40" t="s">
        <v>20</v>
      </c>
      <c r="J128" s="40" t="s">
        <v>21</v>
      </c>
      <c r="K128" s="40" t="s">
        <v>84</v>
      </c>
      <c r="L128" s="40" t="s">
        <v>84</v>
      </c>
      <c r="M128" s="33" t="s">
        <v>1360</v>
      </c>
    </row>
    <row r="129" spans="1:13" x14ac:dyDescent="0.3">
      <c r="A129" s="40" t="s">
        <v>2463</v>
      </c>
      <c r="B129" s="40">
        <v>10</v>
      </c>
      <c r="C129" s="34" t="s">
        <v>84</v>
      </c>
      <c r="D129" s="40" t="s">
        <v>2957</v>
      </c>
      <c r="E129" s="40" t="s">
        <v>84</v>
      </c>
      <c r="F129" s="40" t="s">
        <v>2958</v>
      </c>
      <c r="G129" s="40" t="s">
        <v>2959</v>
      </c>
      <c r="H129" s="40" t="s">
        <v>19</v>
      </c>
      <c r="I129" s="40" t="s">
        <v>20</v>
      </c>
      <c r="J129" s="40" t="s">
        <v>21</v>
      </c>
      <c r="K129" s="40" t="s">
        <v>84</v>
      </c>
      <c r="L129" s="40" t="s">
        <v>84</v>
      </c>
      <c r="M129" s="33" t="s">
        <v>1360</v>
      </c>
    </row>
    <row r="130" spans="1:13" x14ac:dyDescent="0.3">
      <c r="A130" s="40" t="s">
        <v>2464</v>
      </c>
      <c r="B130" s="40">
        <v>10</v>
      </c>
      <c r="C130" s="34" t="s">
        <v>84</v>
      </c>
      <c r="D130" s="40" t="s">
        <v>2960</v>
      </c>
      <c r="E130" s="40" t="s">
        <v>84</v>
      </c>
      <c r="F130" s="40" t="s">
        <v>2961</v>
      </c>
      <c r="G130" s="40" t="s">
        <v>2962</v>
      </c>
      <c r="H130" s="40" t="s">
        <v>19</v>
      </c>
      <c r="I130" s="40" t="s">
        <v>20</v>
      </c>
      <c r="J130" s="40" t="s">
        <v>21</v>
      </c>
      <c r="K130" s="40" t="s">
        <v>84</v>
      </c>
      <c r="L130" s="40" t="s">
        <v>84</v>
      </c>
      <c r="M130" s="33" t="s">
        <v>1360</v>
      </c>
    </row>
    <row r="131" spans="1:13" x14ac:dyDescent="0.3">
      <c r="A131" s="40" t="s">
        <v>2465</v>
      </c>
      <c r="B131" s="40">
        <v>10</v>
      </c>
      <c r="C131" s="34" t="s">
        <v>84</v>
      </c>
      <c r="D131" s="40" t="s">
        <v>2963</v>
      </c>
      <c r="E131" s="40" t="s">
        <v>84</v>
      </c>
      <c r="F131" s="40" t="s">
        <v>2964</v>
      </c>
      <c r="G131" s="40" t="s">
        <v>2965</v>
      </c>
      <c r="H131" s="40" t="s">
        <v>19</v>
      </c>
      <c r="I131" s="40" t="s">
        <v>20</v>
      </c>
      <c r="J131" s="40" t="s">
        <v>21</v>
      </c>
      <c r="K131" s="40" t="s">
        <v>84</v>
      </c>
      <c r="L131" s="40" t="s">
        <v>84</v>
      </c>
      <c r="M131" s="33" t="s">
        <v>1360</v>
      </c>
    </row>
    <row r="132" spans="1:13" x14ac:dyDescent="0.3">
      <c r="A132" s="40" t="s">
        <v>2466</v>
      </c>
      <c r="B132" s="40">
        <v>10</v>
      </c>
      <c r="C132" s="34" t="s">
        <v>84</v>
      </c>
      <c r="D132" s="40" t="s">
        <v>2966</v>
      </c>
      <c r="E132" s="40" t="s">
        <v>84</v>
      </c>
      <c r="F132" s="40" t="s">
        <v>2967</v>
      </c>
      <c r="G132" s="40" t="s">
        <v>2968</v>
      </c>
      <c r="H132" s="40" t="s">
        <v>19</v>
      </c>
      <c r="I132" s="40" t="s">
        <v>20</v>
      </c>
      <c r="J132" s="40" t="s">
        <v>21</v>
      </c>
      <c r="K132" s="40" t="s">
        <v>84</v>
      </c>
      <c r="L132" s="40" t="s">
        <v>84</v>
      </c>
      <c r="M132" s="33" t="s">
        <v>1360</v>
      </c>
    </row>
    <row r="133" spans="1:13" x14ac:dyDescent="0.3">
      <c r="A133" s="40" t="s">
        <v>2467</v>
      </c>
      <c r="B133" s="40">
        <v>10</v>
      </c>
      <c r="C133" s="34" t="s">
        <v>84</v>
      </c>
      <c r="D133" s="40" t="s">
        <v>2969</v>
      </c>
      <c r="E133" s="40" t="s">
        <v>84</v>
      </c>
      <c r="F133" s="40" t="s">
        <v>2970</v>
      </c>
      <c r="G133" s="40" t="s">
        <v>2971</v>
      </c>
      <c r="H133" s="40" t="s">
        <v>19</v>
      </c>
      <c r="I133" s="40" t="s">
        <v>20</v>
      </c>
      <c r="J133" s="40" t="s">
        <v>21</v>
      </c>
      <c r="K133" s="40" t="s">
        <v>84</v>
      </c>
      <c r="L133" s="40" t="s">
        <v>84</v>
      </c>
      <c r="M133" s="33" t="s">
        <v>1360</v>
      </c>
    </row>
    <row r="134" spans="1:13" x14ac:dyDescent="0.3">
      <c r="A134" s="40" t="s">
        <v>2468</v>
      </c>
      <c r="B134" s="40">
        <v>10</v>
      </c>
      <c r="C134" s="34" t="s">
        <v>84</v>
      </c>
      <c r="D134" s="40" t="s">
        <v>2972</v>
      </c>
      <c r="E134" s="40" t="s">
        <v>84</v>
      </c>
      <c r="F134" s="40" t="s">
        <v>2973</v>
      </c>
      <c r="G134" s="40" t="s">
        <v>2974</v>
      </c>
      <c r="H134" s="40" t="s">
        <v>19</v>
      </c>
      <c r="I134" s="40" t="s">
        <v>20</v>
      </c>
      <c r="J134" s="40" t="s">
        <v>21</v>
      </c>
      <c r="K134" s="40" t="s">
        <v>84</v>
      </c>
      <c r="L134" s="40" t="s">
        <v>84</v>
      </c>
      <c r="M134" s="33" t="s">
        <v>1360</v>
      </c>
    </row>
    <row r="135" spans="1:13" x14ac:dyDescent="0.3">
      <c r="A135" s="40" t="s">
        <v>2469</v>
      </c>
      <c r="B135" s="40">
        <v>10</v>
      </c>
      <c r="C135" s="34" t="s">
        <v>84</v>
      </c>
      <c r="D135" s="40" t="s">
        <v>2975</v>
      </c>
      <c r="E135" s="40" t="s">
        <v>84</v>
      </c>
      <c r="F135" s="40" t="s">
        <v>2976</v>
      </c>
      <c r="G135" s="40" t="s">
        <v>2977</v>
      </c>
      <c r="H135" s="40" t="s">
        <v>19</v>
      </c>
      <c r="I135" s="40" t="s">
        <v>20</v>
      </c>
      <c r="J135" s="40" t="s">
        <v>21</v>
      </c>
      <c r="K135" s="40" t="s">
        <v>84</v>
      </c>
      <c r="L135" s="40" t="s">
        <v>84</v>
      </c>
      <c r="M135" s="33" t="s">
        <v>1360</v>
      </c>
    </row>
    <row r="136" spans="1:13" x14ac:dyDescent="0.3">
      <c r="A136" s="40" t="s">
        <v>2470</v>
      </c>
      <c r="B136" s="40">
        <v>10</v>
      </c>
      <c r="C136" s="34" t="s">
        <v>84</v>
      </c>
      <c r="D136" s="40" t="s">
        <v>2978</v>
      </c>
      <c r="E136" s="40" t="s">
        <v>84</v>
      </c>
      <c r="F136" s="40" t="s">
        <v>2979</v>
      </c>
      <c r="G136" s="40" t="s">
        <v>2980</v>
      </c>
      <c r="H136" s="40" t="s">
        <v>19</v>
      </c>
      <c r="I136" s="40" t="s">
        <v>20</v>
      </c>
      <c r="J136" s="40" t="s">
        <v>21</v>
      </c>
      <c r="K136" s="40" t="s">
        <v>84</v>
      </c>
      <c r="L136" s="40" t="s">
        <v>84</v>
      </c>
      <c r="M136" s="33" t="s">
        <v>1360</v>
      </c>
    </row>
    <row r="137" spans="1:13" x14ac:dyDescent="0.3">
      <c r="A137" s="40" t="s">
        <v>2471</v>
      </c>
      <c r="B137" s="40">
        <v>10</v>
      </c>
      <c r="C137" s="34" t="s">
        <v>84</v>
      </c>
      <c r="D137" s="40" t="s">
        <v>2981</v>
      </c>
      <c r="E137" s="40" t="s">
        <v>84</v>
      </c>
      <c r="F137" s="40" t="s">
        <v>2982</v>
      </c>
      <c r="G137" s="40" t="s">
        <v>2983</v>
      </c>
      <c r="H137" s="40" t="s">
        <v>19</v>
      </c>
      <c r="I137" s="40" t="s">
        <v>20</v>
      </c>
      <c r="J137" s="40" t="s">
        <v>21</v>
      </c>
      <c r="K137" s="40" t="s">
        <v>84</v>
      </c>
      <c r="L137" s="40" t="s">
        <v>84</v>
      </c>
      <c r="M137" s="33" t="s">
        <v>1360</v>
      </c>
    </row>
    <row r="138" spans="1:13" x14ac:dyDescent="0.3">
      <c r="A138" s="40" t="s">
        <v>2472</v>
      </c>
      <c r="B138" s="40">
        <v>10</v>
      </c>
      <c r="C138" s="34" t="s">
        <v>84</v>
      </c>
      <c r="D138" s="40" t="s">
        <v>2984</v>
      </c>
      <c r="E138" s="40" t="s">
        <v>84</v>
      </c>
      <c r="F138" s="40" t="s">
        <v>2985</v>
      </c>
      <c r="G138" s="40" t="s">
        <v>2986</v>
      </c>
      <c r="H138" s="40" t="s">
        <v>19</v>
      </c>
      <c r="I138" s="40" t="s">
        <v>20</v>
      </c>
      <c r="J138" s="40" t="s">
        <v>21</v>
      </c>
      <c r="K138" s="40" t="s">
        <v>84</v>
      </c>
      <c r="L138" s="40" t="s">
        <v>84</v>
      </c>
      <c r="M138" s="33" t="s">
        <v>1360</v>
      </c>
    </row>
    <row r="139" spans="1:13" x14ac:dyDescent="0.3">
      <c r="A139" s="40" t="s">
        <v>2473</v>
      </c>
      <c r="B139" s="40">
        <v>10</v>
      </c>
      <c r="C139" s="34" t="s">
        <v>84</v>
      </c>
      <c r="D139" s="40" t="s">
        <v>2987</v>
      </c>
      <c r="E139" s="40" t="s">
        <v>84</v>
      </c>
      <c r="F139" s="40" t="s">
        <v>2988</v>
      </c>
      <c r="G139" s="40" t="s">
        <v>2989</v>
      </c>
      <c r="H139" s="40" t="s">
        <v>19</v>
      </c>
      <c r="I139" s="40" t="s">
        <v>20</v>
      </c>
      <c r="J139" s="40" t="s">
        <v>21</v>
      </c>
      <c r="K139" s="40" t="s">
        <v>84</v>
      </c>
      <c r="L139" s="40" t="s">
        <v>84</v>
      </c>
      <c r="M139" s="33" t="s">
        <v>1360</v>
      </c>
    </row>
    <row r="140" spans="1:13" x14ac:dyDescent="0.3">
      <c r="A140" s="40" t="s">
        <v>2474</v>
      </c>
      <c r="B140" s="40">
        <v>10</v>
      </c>
      <c r="C140" s="34" t="s">
        <v>84</v>
      </c>
      <c r="D140" s="40" t="s">
        <v>2990</v>
      </c>
      <c r="E140" s="40" t="s">
        <v>84</v>
      </c>
      <c r="F140" s="40" t="s">
        <v>2991</v>
      </c>
      <c r="G140" s="40" t="s">
        <v>2992</v>
      </c>
      <c r="H140" s="40" t="s">
        <v>19</v>
      </c>
      <c r="I140" s="40" t="s">
        <v>20</v>
      </c>
      <c r="J140" s="40" t="s">
        <v>21</v>
      </c>
      <c r="K140" s="40" t="s">
        <v>84</v>
      </c>
      <c r="L140" s="40" t="s">
        <v>84</v>
      </c>
      <c r="M140" s="33" t="s">
        <v>1360</v>
      </c>
    </row>
    <row r="141" spans="1:13" x14ac:dyDescent="0.3">
      <c r="A141" s="40" t="s">
        <v>2475</v>
      </c>
      <c r="B141" s="40">
        <v>10</v>
      </c>
      <c r="C141" s="34" t="s">
        <v>84</v>
      </c>
      <c r="D141" s="40" t="s">
        <v>2993</v>
      </c>
      <c r="E141" s="40" t="s">
        <v>84</v>
      </c>
      <c r="F141" s="40" t="s">
        <v>2994</v>
      </c>
      <c r="G141" s="40" t="s">
        <v>2995</v>
      </c>
      <c r="H141" s="40" t="s">
        <v>19</v>
      </c>
      <c r="I141" s="40" t="s">
        <v>20</v>
      </c>
      <c r="J141" s="40" t="s">
        <v>21</v>
      </c>
      <c r="K141" s="40" t="s">
        <v>84</v>
      </c>
      <c r="L141" s="40" t="s">
        <v>84</v>
      </c>
      <c r="M141" s="33" t="s">
        <v>1360</v>
      </c>
    </row>
    <row r="142" spans="1:13" x14ac:dyDescent="0.3">
      <c r="A142" s="40" t="s">
        <v>2476</v>
      </c>
      <c r="B142" s="40">
        <v>10</v>
      </c>
      <c r="C142" s="34" t="s">
        <v>84</v>
      </c>
      <c r="D142" s="40" t="s">
        <v>2996</v>
      </c>
      <c r="E142" s="40" t="s">
        <v>84</v>
      </c>
      <c r="F142" s="40" t="s">
        <v>2997</v>
      </c>
      <c r="G142" s="40" t="s">
        <v>2998</v>
      </c>
      <c r="H142" s="40" t="s">
        <v>19</v>
      </c>
      <c r="I142" s="40" t="s">
        <v>20</v>
      </c>
      <c r="J142" s="40" t="s">
        <v>21</v>
      </c>
      <c r="K142" s="40" t="s">
        <v>84</v>
      </c>
      <c r="L142" s="40" t="s">
        <v>84</v>
      </c>
      <c r="M142" s="33" t="s">
        <v>1360</v>
      </c>
    </row>
    <row r="143" spans="1:13" x14ac:dyDescent="0.3">
      <c r="A143" s="40" t="s">
        <v>2477</v>
      </c>
      <c r="B143" s="40">
        <v>10</v>
      </c>
      <c r="C143" s="34" t="s">
        <v>84</v>
      </c>
      <c r="D143" s="40" t="s">
        <v>2999</v>
      </c>
      <c r="E143" s="40" t="s">
        <v>84</v>
      </c>
      <c r="F143" s="40" t="s">
        <v>3000</v>
      </c>
      <c r="G143" s="40" t="s">
        <v>3001</v>
      </c>
      <c r="H143" s="40" t="s">
        <v>19</v>
      </c>
      <c r="I143" s="40" t="s">
        <v>20</v>
      </c>
      <c r="J143" s="40" t="s">
        <v>21</v>
      </c>
      <c r="K143" s="40" t="s">
        <v>84</v>
      </c>
      <c r="L143" s="40" t="s">
        <v>84</v>
      </c>
      <c r="M143" s="33" t="s">
        <v>1360</v>
      </c>
    </row>
    <row r="144" spans="1:13" x14ac:dyDescent="0.3">
      <c r="A144" s="40" t="s">
        <v>2478</v>
      </c>
      <c r="B144" s="40">
        <v>10</v>
      </c>
      <c r="C144" s="34" t="s">
        <v>84</v>
      </c>
      <c r="D144" s="40" t="s">
        <v>3002</v>
      </c>
      <c r="E144" s="40" t="s">
        <v>84</v>
      </c>
      <c r="F144" s="40" t="s">
        <v>3003</v>
      </c>
      <c r="G144" s="40" t="s">
        <v>3004</v>
      </c>
      <c r="H144" s="40" t="s">
        <v>19</v>
      </c>
      <c r="I144" s="40" t="s">
        <v>20</v>
      </c>
      <c r="J144" s="40" t="s">
        <v>21</v>
      </c>
      <c r="K144" s="40" t="s">
        <v>84</v>
      </c>
      <c r="L144" s="40" t="s">
        <v>84</v>
      </c>
      <c r="M144" s="33" t="s">
        <v>1360</v>
      </c>
    </row>
    <row r="145" spans="1:13" x14ac:dyDescent="0.3">
      <c r="A145" s="40" t="s">
        <v>2479</v>
      </c>
      <c r="B145" s="40">
        <v>10</v>
      </c>
      <c r="C145" s="34" t="s">
        <v>84</v>
      </c>
      <c r="D145" s="40" t="s">
        <v>3005</v>
      </c>
      <c r="E145" s="40" t="s">
        <v>84</v>
      </c>
      <c r="F145" s="40" t="s">
        <v>3006</v>
      </c>
      <c r="G145" s="40" t="s">
        <v>3007</v>
      </c>
      <c r="H145" s="40" t="s">
        <v>19</v>
      </c>
      <c r="I145" s="40" t="s">
        <v>20</v>
      </c>
      <c r="J145" s="40" t="s">
        <v>21</v>
      </c>
      <c r="K145" s="40" t="s">
        <v>84</v>
      </c>
      <c r="L145" s="40" t="s">
        <v>84</v>
      </c>
      <c r="M145" s="33" t="s">
        <v>1360</v>
      </c>
    </row>
    <row r="146" spans="1:13" x14ac:dyDescent="0.3">
      <c r="A146" s="40" t="s">
        <v>2480</v>
      </c>
      <c r="B146" s="40">
        <v>10</v>
      </c>
      <c r="C146" s="34" t="s">
        <v>84</v>
      </c>
      <c r="D146" s="40" t="s">
        <v>3008</v>
      </c>
      <c r="E146" s="40" t="s">
        <v>84</v>
      </c>
      <c r="F146" s="40" t="s">
        <v>3009</v>
      </c>
      <c r="G146" s="40" t="s">
        <v>3010</v>
      </c>
      <c r="H146" s="40" t="s">
        <v>19</v>
      </c>
      <c r="I146" s="40" t="s">
        <v>20</v>
      </c>
      <c r="J146" s="40" t="s">
        <v>21</v>
      </c>
      <c r="K146" s="40" t="s">
        <v>84</v>
      </c>
      <c r="L146" s="40" t="s">
        <v>84</v>
      </c>
      <c r="M146" s="33" t="s">
        <v>1360</v>
      </c>
    </row>
    <row r="147" spans="1:13" x14ac:dyDescent="0.3">
      <c r="A147" s="40" t="s">
        <v>2481</v>
      </c>
      <c r="B147" s="40">
        <v>10</v>
      </c>
      <c r="C147" s="34" t="s">
        <v>84</v>
      </c>
      <c r="D147" s="40" t="s">
        <v>3011</v>
      </c>
      <c r="E147" s="40" t="s">
        <v>84</v>
      </c>
      <c r="F147" s="40" t="s">
        <v>3012</v>
      </c>
      <c r="G147" s="40" t="s">
        <v>3013</v>
      </c>
      <c r="H147" s="40" t="s">
        <v>19</v>
      </c>
      <c r="I147" s="40" t="s">
        <v>20</v>
      </c>
      <c r="J147" s="40" t="s">
        <v>21</v>
      </c>
      <c r="K147" s="40" t="s">
        <v>84</v>
      </c>
      <c r="L147" s="40" t="s">
        <v>84</v>
      </c>
      <c r="M147" s="33" t="s">
        <v>1360</v>
      </c>
    </row>
    <row r="148" spans="1:13" x14ac:dyDescent="0.3">
      <c r="A148" s="40" t="s">
        <v>2482</v>
      </c>
      <c r="B148" s="40">
        <v>10</v>
      </c>
      <c r="C148" s="34" t="s">
        <v>84</v>
      </c>
      <c r="D148" s="40" t="s">
        <v>3014</v>
      </c>
      <c r="E148" s="40" t="s">
        <v>84</v>
      </c>
      <c r="F148" s="40" t="s">
        <v>3015</v>
      </c>
      <c r="G148" s="40" t="s">
        <v>3016</v>
      </c>
      <c r="H148" s="40" t="s">
        <v>19</v>
      </c>
      <c r="I148" s="40" t="s">
        <v>20</v>
      </c>
      <c r="J148" s="40" t="s">
        <v>21</v>
      </c>
      <c r="K148" s="40" t="s">
        <v>84</v>
      </c>
      <c r="L148" s="40" t="s">
        <v>84</v>
      </c>
      <c r="M148" s="33" t="s">
        <v>1360</v>
      </c>
    </row>
    <row r="149" spans="1:13" x14ac:dyDescent="0.3">
      <c r="A149" s="40" t="s">
        <v>2483</v>
      </c>
      <c r="B149" s="40">
        <v>10</v>
      </c>
      <c r="C149" s="34" t="s">
        <v>84</v>
      </c>
      <c r="D149" s="40" t="s">
        <v>3017</v>
      </c>
      <c r="E149" s="40" t="s">
        <v>84</v>
      </c>
      <c r="F149" s="40" t="s">
        <v>3018</v>
      </c>
      <c r="G149" s="40" t="s">
        <v>3019</v>
      </c>
      <c r="H149" s="40" t="s">
        <v>19</v>
      </c>
      <c r="I149" s="40" t="s">
        <v>20</v>
      </c>
      <c r="J149" s="40" t="s">
        <v>21</v>
      </c>
      <c r="K149" s="40" t="s">
        <v>84</v>
      </c>
      <c r="L149" s="40" t="s">
        <v>84</v>
      </c>
      <c r="M149" s="33" t="s">
        <v>1360</v>
      </c>
    </row>
    <row r="150" spans="1:13" x14ac:dyDescent="0.3">
      <c r="A150" s="40" t="s">
        <v>2484</v>
      </c>
      <c r="B150" s="40">
        <v>10</v>
      </c>
      <c r="C150" s="34" t="s">
        <v>84</v>
      </c>
      <c r="D150" s="40" t="s">
        <v>3020</v>
      </c>
      <c r="E150" s="40" t="s">
        <v>84</v>
      </c>
      <c r="F150" s="40" t="s">
        <v>3021</v>
      </c>
      <c r="G150" s="40" t="s">
        <v>3022</v>
      </c>
      <c r="H150" s="40" t="s">
        <v>19</v>
      </c>
      <c r="I150" s="40" t="s">
        <v>20</v>
      </c>
      <c r="J150" s="40" t="s">
        <v>21</v>
      </c>
      <c r="K150" s="40" t="s">
        <v>84</v>
      </c>
      <c r="L150" s="40" t="s">
        <v>84</v>
      </c>
      <c r="M150" s="33" t="s">
        <v>1360</v>
      </c>
    </row>
    <row r="151" spans="1:13" x14ac:dyDescent="0.3">
      <c r="A151" s="40" t="s">
        <v>2485</v>
      </c>
      <c r="B151" s="40">
        <v>10</v>
      </c>
      <c r="C151" s="34" t="s">
        <v>84</v>
      </c>
      <c r="D151" s="40" t="s">
        <v>3023</v>
      </c>
      <c r="E151" s="40" t="s">
        <v>84</v>
      </c>
      <c r="F151" s="40" t="s">
        <v>3024</v>
      </c>
      <c r="G151" s="40" t="s">
        <v>3025</v>
      </c>
      <c r="H151" s="40" t="s">
        <v>19</v>
      </c>
      <c r="I151" s="40" t="s">
        <v>20</v>
      </c>
      <c r="J151" s="40" t="s">
        <v>21</v>
      </c>
      <c r="K151" s="40" t="s">
        <v>84</v>
      </c>
      <c r="L151" s="40" t="s">
        <v>84</v>
      </c>
      <c r="M151" s="33" t="s">
        <v>1360</v>
      </c>
    </row>
    <row r="152" spans="1:13" x14ac:dyDescent="0.3">
      <c r="A152" s="40" t="s">
        <v>2486</v>
      </c>
      <c r="B152" s="40">
        <v>10</v>
      </c>
      <c r="C152" s="34" t="s">
        <v>84</v>
      </c>
      <c r="D152" s="40" t="s">
        <v>3026</v>
      </c>
      <c r="E152" s="40" t="s">
        <v>84</v>
      </c>
      <c r="F152" s="40" t="s">
        <v>3027</v>
      </c>
      <c r="G152" s="40" t="s">
        <v>3028</v>
      </c>
      <c r="H152" s="40" t="s">
        <v>19</v>
      </c>
      <c r="I152" s="40" t="s">
        <v>20</v>
      </c>
      <c r="J152" s="40" t="s">
        <v>21</v>
      </c>
      <c r="K152" s="40" t="s">
        <v>84</v>
      </c>
      <c r="L152" s="40" t="s">
        <v>84</v>
      </c>
      <c r="M152" s="33" t="s">
        <v>1360</v>
      </c>
    </row>
    <row r="153" spans="1:13" x14ac:dyDescent="0.3">
      <c r="A153" s="40" t="s">
        <v>2487</v>
      </c>
      <c r="B153" s="40">
        <v>10</v>
      </c>
      <c r="C153" s="34" t="s">
        <v>84</v>
      </c>
      <c r="D153" s="40" t="s">
        <v>3029</v>
      </c>
      <c r="E153" s="40" t="s">
        <v>84</v>
      </c>
      <c r="F153" s="40" t="s">
        <v>3030</v>
      </c>
      <c r="G153" s="40" t="s">
        <v>3031</v>
      </c>
      <c r="H153" s="40" t="s">
        <v>19</v>
      </c>
      <c r="I153" s="40" t="s">
        <v>20</v>
      </c>
      <c r="J153" s="40" t="s">
        <v>21</v>
      </c>
      <c r="K153" s="40" t="s">
        <v>84</v>
      </c>
      <c r="L153" s="40" t="s">
        <v>84</v>
      </c>
      <c r="M153" s="33" t="s">
        <v>1360</v>
      </c>
    </row>
    <row r="154" spans="1:13" x14ac:dyDescent="0.3">
      <c r="A154" s="40" t="s">
        <v>2488</v>
      </c>
      <c r="B154" s="40">
        <v>10</v>
      </c>
      <c r="C154" s="34" t="s">
        <v>84</v>
      </c>
      <c r="D154" s="40" t="s">
        <v>3032</v>
      </c>
      <c r="E154" s="40" t="s">
        <v>84</v>
      </c>
      <c r="F154" s="40" t="s">
        <v>3033</v>
      </c>
      <c r="G154" s="40" t="s">
        <v>3034</v>
      </c>
      <c r="H154" s="40" t="s">
        <v>19</v>
      </c>
      <c r="I154" s="40" t="s">
        <v>20</v>
      </c>
      <c r="J154" s="40" t="s">
        <v>21</v>
      </c>
      <c r="K154" s="40" t="s">
        <v>84</v>
      </c>
      <c r="L154" s="40" t="s">
        <v>84</v>
      </c>
      <c r="M154" s="33" t="s">
        <v>1360</v>
      </c>
    </row>
    <row r="155" spans="1:13" x14ac:dyDescent="0.3">
      <c r="A155" s="40" t="s">
        <v>2489</v>
      </c>
      <c r="B155" s="40">
        <v>10</v>
      </c>
      <c r="C155" s="34" t="s">
        <v>84</v>
      </c>
      <c r="D155" s="40" t="s">
        <v>3035</v>
      </c>
      <c r="E155" s="40" t="s">
        <v>84</v>
      </c>
      <c r="F155" s="40" t="s">
        <v>3036</v>
      </c>
      <c r="G155" s="40" t="s">
        <v>3037</v>
      </c>
      <c r="H155" s="40" t="s">
        <v>19</v>
      </c>
      <c r="I155" s="40" t="s">
        <v>20</v>
      </c>
      <c r="J155" s="40" t="s">
        <v>21</v>
      </c>
      <c r="K155" s="40" t="s">
        <v>84</v>
      </c>
      <c r="L155" s="40" t="s">
        <v>84</v>
      </c>
      <c r="M155" s="33" t="s">
        <v>1360</v>
      </c>
    </row>
    <row r="156" spans="1:13" x14ac:dyDescent="0.3">
      <c r="A156" s="40" t="s">
        <v>2490</v>
      </c>
      <c r="B156" s="40">
        <v>10</v>
      </c>
      <c r="C156" s="34" t="s">
        <v>84</v>
      </c>
      <c r="D156" s="40" t="s">
        <v>3038</v>
      </c>
      <c r="E156" s="40" t="s">
        <v>84</v>
      </c>
      <c r="F156" s="40" t="s">
        <v>3039</v>
      </c>
      <c r="G156" s="40" t="s">
        <v>3040</v>
      </c>
      <c r="H156" s="40" t="s">
        <v>19</v>
      </c>
      <c r="I156" s="40" t="s">
        <v>20</v>
      </c>
      <c r="J156" s="40" t="s">
        <v>21</v>
      </c>
      <c r="K156" s="40" t="s">
        <v>84</v>
      </c>
      <c r="L156" s="40" t="s">
        <v>84</v>
      </c>
      <c r="M156" s="33" t="s">
        <v>1360</v>
      </c>
    </row>
    <row r="157" spans="1:13" x14ac:dyDescent="0.3">
      <c r="A157" s="40" t="s">
        <v>2491</v>
      </c>
      <c r="B157" s="40">
        <v>10</v>
      </c>
      <c r="C157" s="34" t="s">
        <v>84</v>
      </c>
      <c r="D157" s="40" t="s">
        <v>3041</v>
      </c>
      <c r="E157" s="40" t="s">
        <v>84</v>
      </c>
      <c r="F157" s="40" t="s">
        <v>3042</v>
      </c>
      <c r="G157" s="40" t="s">
        <v>3043</v>
      </c>
      <c r="H157" s="40" t="s">
        <v>19</v>
      </c>
      <c r="I157" s="40" t="s">
        <v>20</v>
      </c>
      <c r="J157" s="40" t="s">
        <v>21</v>
      </c>
      <c r="K157" s="40" t="s">
        <v>84</v>
      </c>
      <c r="L157" s="40" t="s">
        <v>84</v>
      </c>
      <c r="M157" s="33" t="s">
        <v>1360</v>
      </c>
    </row>
    <row r="158" spans="1:13" x14ac:dyDescent="0.3">
      <c r="A158" s="40" t="s">
        <v>2492</v>
      </c>
      <c r="B158" s="40">
        <v>10</v>
      </c>
      <c r="C158" s="34" t="s">
        <v>84</v>
      </c>
      <c r="D158" s="40" t="s">
        <v>3044</v>
      </c>
      <c r="E158" s="40" t="s">
        <v>84</v>
      </c>
      <c r="F158" s="40" t="s">
        <v>3045</v>
      </c>
      <c r="G158" s="40" t="s">
        <v>3046</v>
      </c>
      <c r="H158" s="40" t="s">
        <v>19</v>
      </c>
      <c r="I158" s="40" t="s">
        <v>20</v>
      </c>
      <c r="J158" s="40" t="s">
        <v>21</v>
      </c>
      <c r="K158" s="40" t="s">
        <v>84</v>
      </c>
      <c r="L158" s="40" t="s">
        <v>84</v>
      </c>
      <c r="M158" s="33" t="s">
        <v>1360</v>
      </c>
    </row>
    <row r="159" spans="1:13" x14ac:dyDescent="0.3">
      <c r="A159" s="40" t="s">
        <v>2493</v>
      </c>
      <c r="B159" s="40">
        <v>10</v>
      </c>
      <c r="C159" s="34" t="s">
        <v>84</v>
      </c>
      <c r="D159" s="40" t="s">
        <v>3047</v>
      </c>
      <c r="E159" s="40" t="s">
        <v>84</v>
      </c>
      <c r="F159" s="40" t="s">
        <v>3048</v>
      </c>
      <c r="G159" s="40" t="s">
        <v>3049</v>
      </c>
      <c r="H159" s="40" t="s">
        <v>19</v>
      </c>
      <c r="I159" s="40" t="s">
        <v>20</v>
      </c>
      <c r="J159" s="40" t="s">
        <v>21</v>
      </c>
      <c r="K159" s="40" t="s">
        <v>84</v>
      </c>
      <c r="L159" s="40" t="s">
        <v>84</v>
      </c>
      <c r="M159" s="33" t="s">
        <v>1360</v>
      </c>
    </row>
    <row r="160" spans="1:13" x14ac:dyDescent="0.3">
      <c r="A160" s="40" t="s">
        <v>2494</v>
      </c>
      <c r="B160" s="40">
        <v>10</v>
      </c>
      <c r="C160" s="34" t="s">
        <v>84</v>
      </c>
      <c r="D160" s="40" t="s">
        <v>3050</v>
      </c>
      <c r="E160" s="40" t="s">
        <v>84</v>
      </c>
      <c r="F160" s="40" t="s">
        <v>3051</v>
      </c>
      <c r="G160" s="40" t="s">
        <v>3052</v>
      </c>
      <c r="H160" s="40" t="s">
        <v>19</v>
      </c>
      <c r="I160" s="40" t="s">
        <v>20</v>
      </c>
      <c r="J160" s="40" t="s">
        <v>21</v>
      </c>
      <c r="K160" s="40" t="s">
        <v>84</v>
      </c>
      <c r="L160" s="40" t="s">
        <v>84</v>
      </c>
      <c r="M160" s="33" t="s">
        <v>1360</v>
      </c>
    </row>
    <row r="161" spans="1:13" x14ac:dyDescent="0.3">
      <c r="A161" s="40" t="s">
        <v>2495</v>
      </c>
      <c r="B161" s="40">
        <v>10</v>
      </c>
      <c r="C161" s="34" t="s">
        <v>84</v>
      </c>
      <c r="D161" s="40" t="s">
        <v>3053</v>
      </c>
      <c r="E161" s="40" t="s">
        <v>84</v>
      </c>
      <c r="F161" s="40" t="s">
        <v>3054</v>
      </c>
      <c r="G161" s="40" t="s">
        <v>3055</v>
      </c>
      <c r="H161" s="40" t="s">
        <v>19</v>
      </c>
      <c r="I161" s="40" t="s">
        <v>20</v>
      </c>
      <c r="J161" s="40" t="s">
        <v>21</v>
      </c>
      <c r="K161" s="40" t="s">
        <v>84</v>
      </c>
      <c r="L161" s="40" t="s">
        <v>84</v>
      </c>
      <c r="M161" s="33" t="s">
        <v>1360</v>
      </c>
    </row>
    <row r="162" spans="1:13" x14ac:dyDescent="0.3">
      <c r="A162" s="40" t="s">
        <v>2496</v>
      </c>
      <c r="B162" s="40">
        <v>10</v>
      </c>
      <c r="C162" s="34" t="s">
        <v>84</v>
      </c>
      <c r="D162" s="40" t="s">
        <v>3056</v>
      </c>
      <c r="E162" s="40" t="s">
        <v>84</v>
      </c>
      <c r="F162" s="40" t="s">
        <v>3057</v>
      </c>
      <c r="G162" s="40" t="s">
        <v>3058</v>
      </c>
      <c r="H162" s="40" t="s">
        <v>19</v>
      </c>
      <c r="I162" s="40" t="s">
        <v>20</v>
      </c>
      <c r="J162" s="40" t="s">
        <v>21</v>
      </c>
      <c r="K162" s="40" t="s">
        <v>84</v>
      </c>
      <c r="L162" s="40" t="s">
        <v>84</v>
      </c>
      <c r="M162" s="33" t="s">
        <v>1360</v>
      </c>
    </row>
    <row r="163" spans="1:13" x14ac:dyDescent="0.3">
      <c r="A163" s="40" t="s">
        <v>2497</v>
      </c>
      <c r="B163" s="40">
        <v>10</v>
      </c>
      <c r="C163" s="34" t="s">
        <v>84</v>
      </c>
      <c r="D163" s="40" t="s">
        <v>3059</v>
      </c>
      <c r="E163" s="40" t="s">
        <v>84</v>
      </c>
      <c r="F163" s="40" t="s">
        <v>3060</v>
      </c>
      <c r="G163" s="40" t="s">
        <v>3061</v>
      </c>
      <c r="H163" s="40" t="s">
        <v>19</v>
      </c>
      <c r="I163" s="40" t="s">
        <v>20</v>
      </c>
      <c r="J163" s="40" t="s">
        <v>21</v>
      </c>
      <c r="K163" s="40" t="s">
        <v>84</v>
      </c>
      <c r="L163" s="40" t="s">
        <v>84</v>
      </c>
      <c r="M163" s="33" t="s">
        <v>1360</v>
      </c>
    </row>
    <row r="164" spans="1:13" x14ac:dyDescent="0.3">
      <c r="A164" s="40" t="s">
        <v>2498</v>
      </c>
      <c r="B164" s="40">
        <v>10</v>
      </c>
      <c r="C164" s="34" t="s">
        <v>84</v>
      </c>
      <c r="D164" s="40" t="s">
        <v>3062</v>
      </c>
      <c r="E164" s="40" t="s">
        <v>84</v>
      </c>
      <c r="F164" s="40" t="s">
        <v>3063</v>
      </c>
      <c r="G164" s="40" t="s">
        <v>3064</v>
      </c>
      <c r="H164" s="40" t="s">
        <v>19</v>
      </c>
      <c r="I164" s="40" t="s">
        <v>20</v>
      </c>
      <c r="J164" s="40" t="s">
        <v>21</v>
      </c>
      <c r="K164" s="40" t="s">
        <v>84</v>
      </c>
      <c r="L164" s="40" t="s">
        <v>84</v>
      </c>
      <c r="M164" s="33" t="s">
        <v>1360</v>
      </c>
    </row>
    <row r="165" spans="1:13" x14ac:dyDescent="0.3">
      <c r="A165" s="40" t="s">
        <v>2499</v>
      </c>
      <c r="B165" s="40">
        <v>10</v>
      </c>
      <c r="C165" s="34" t="s">
        <v>84</v>
      </c>
      <c r="D165" s="40" t="s">
        <v>3065</v>
      </c>
      <c r="E165" s="40" t="s">
        <v>84</v>
      </c>
      <c r="F165" s="40" t="s">
        <v>3066</v>
      </c>
      <c r="G165" s="40" t="s">
        <v>3067</v>
      </c>
      <c r="H165" s="40" t="s">
        <v>19</v>
      </c>
      <c r="I165" s="40" t="s">
        <v>20</v>
      </c>
      <c r="J165" s="40" t="s">
        <v>21</v>
      </c>
      <c r="K165" s="40" t="s">
        <v>84</v>
      </c>
      <c r="L165" s="40" t="s">
        <v>84</v>
      </c>
      <c r="M165" s="33" t="s">
        <v>1360</v>
      </c>
    </row>
    <row r="166" spans="1:13" x14ac:dyDescent="0.3">
      <c r="A166" s="40" t="s">
        <v>2500</v>
      </c>
      <c r="B166" s="40">
        <v>10</v>
      </c>
      <c r="C166" s="34" t="s">
        <v>84</v>
      </c>
      <c r="D166" s="40" t="s">
        <v>3068</v>
      </c>
      <c r="E166" s="40" t="s">
        <v>84</v>
      </c>
      <c r="F166" s="40" t="s">
        <v>3069</v>
      </c>
      <c r="G166" s="40" t="s">
        <v>3070</v>
      </c>
      <c r="H166" s="40" t="s">
        <v>19</v>
      </c>
      <c r="I166" s="40" t="s">
        <v>20</v>
      </c>
      <c r="J166" s="40" t="s">
        <v>21</v>
      </c>
      <c r="K166" s="40" t="s">
        <v>84</v>
      </c>
      <c r="L166" s="40" t="s">
        <v>84</v>
      </c>
      <c r="M166" s="33" t="s">
        <v>1360</v>
      </c>
    </row>
    <row r="167" spans="1:13" x14ac:dyDescent="0.3">
      <c r="A167" s="40" t="s">
        <v>2501</v>
      </c>
      <c r="B167" s="40">
        <v>10</v>
      </c>
      <c r="C167" s="34" t="s">
        <v>84</v>
      </c>
      <c r="D167" s="40" t="s">
        <v>3071</v>
      </c>
      <c r="E167" s="40" t="s">
        <v>84</v>
      </c>
      <c r="F167" s="40" t="s">
        <v>3072</v>
      </c>
      <c r="G167" s="40" t="s">
        <v>3073</v>
      </c>
      <c r="H167" s="40" t="s">
        <v>19</v>
      </c>
      <c r="I167" s="40" t="s">
        <v>20</v>
      </c>
      <c r="J167" s="40" t="s">
        <v>21</v>
      </c>
      <c r="K167" s="40" t="s">
        <v>84</v>
      </c>
      <c r="L167" s="40" t="s">
        <v>84</v>
      </c>
      <c r="M167" s="33" t="s">
        <v>1360</v>
      </c>
    </row>
    <row r="168" spans="1:13" x14ac:dyDescent="0.3">
      <c r="A168" s="40" t="s">
        <v>2502</v>
      </c>
      <c r="B168" s="40">
        <v>10</v>
      </c>
      <c r="C168" s="34" t="s">
        <v>84</v>
      </c>
      <c r="D168" s="40" t="s">
        <v>3074</v>
      </c>
      <c r="E168" s="40" t="s">
        <v>84</v>
      </c>
      <c r="F168" s="40" t="s">
        <v>3075</v>
      </c>
      <c r="G168" s="40" t="s">
        <v>3076</v>
      </c>
      <c r="H168" s="40" t="s">
        <v>19</v>
      </c>
      <c r="I168" s="40" t="s">
        <v>20</v>
      </c>
      <c r="J168" s="40" t="s">
        <v>21</v>
      </c>
      <c r="K168" s="40" t="s">
        <v>84</v>
      </c>
      <c r="L168" s="40" t="s">
        <v>84</v>
      </c>
      <c r="M168" s="33" t="s">
        <v>1360</v>
      </c>
    </row>
    <row r="169" spans="1:13" x14ac:dyDescent="0.3">
      <c r="A169" s="40" t="s">
        <v>2503</v>
      </c>
      <c r="B169" s="40">
        <v>10</v>
      </c>
      <c r="C169" s="34" t="s">
        <v>84</v>
      </c>
      <c r="D169" s="40" t="s">
        <v>3077</v>
      </c>
      <c r="E169" s="40" t="s">
        <v>84</v>
      </c>
      <c r="F169" s="40" t="s">
        <v>3078</v>
      </c>
      <c r="G169" s="40" t="s">
        <v>3079</v>
      </c>
      <c r="H169" s="40" t="s">
        <v>19</v>
      </c>
      <c r="I169" s="40" t="s">
        <v>20</v>
      </c>
      <c r="J169" s="40" t="s">
        <v>21</v>
      </c>
      <c r="K169" s="40" t="s">
        <v>84</v>
      </c>
      <c r="L169" s="40" t="s">
        <v>84</v>
      </c>
      <c r="M169" s="33" t="s">
        <v>1360</v>
      </c>
    </row>
    <row r="170" spans="1:13" x14ac:dyDescent="0.3">
      <c r="A170" s="40" t="s">
        <v>2504</v>
      </c>
      <c r="B170" s="40">
        <v>10</v>
      </c>
      <c r="C170" s="34" t="s">
        <v>84</v>
      </c>
      <c r="D170" s="40" t="s">
        <v>3080</v>
      </c>
      <c r="E170" s="40" t="s">
        <v>84</v>
      </c>
      <c r="F170" s="40" t="s">
        <v>3081</v>
      </c>
      <c r="G170" s="40" t="s">
        <v>3082</v>
      </c>
      <c r="H170" s="40" t="s">
        <v>19</v>
      </c>
      <c r="I170" s="40" t="s">
        <v>20</v>
      </c>
      <c r="J170" s="40" t="s">
        <v>21</v>
      </c>
      <c r="K170" s="40" t="s">
        <v>84</v>
      </c>
      <c r="L170" s="40" t="s">
        <v>84</v>
      </c>
      <c r="M170" s="33" t="s">
        <v>1360</v>
      </c>
    </row>
    <row r="171" spans="1:13" x14ac:dyDescent="0.3">
      <c r="A171" s="40" t="s">
        <v>2505</v>
      </c>
      <c r="B171" s="40">
        <v>10</v>
      </c>
      <c r="C171" s="34" t="s">
        <v>84</v>
      </c>
      <c r="D171" s="40" t="s">
        <v>3083</v>
      </c>
      <c r="E171" s="40" t="s">
        <v>84</v>
      </c>
      <c r="F171" s="40" t="s">
        <v>3084</v>
      </c>
      <c r="G171" s="40" t="s">
        <v>3058</v>
      </c>
      <c r="H171" s="40" t="s">
        <v>19</v>
      </c>
      <c r="I171" s="40" t="s">
        <v>20</v>
      </c>
      <c r="J171" s="40" t="s">
        <v>21</v>
      </c>
      <c r="K171" s="40" t="s">
        <v>84</v>
      </c>
      <c r="L171" s="40" t="s">
        <v>84</v>
      </c>
      <c r="M171" s="33" t="s">
        <v>1360</v>
      </c>
    </row>
    <row r="172" spans="1:13" x14ac:dyDescent="0.3">
      <c r="A172" s="40" t="s">
        <v>2506</v>
      </c>
      <c r="B172" s="40">
        <v>10</v>
      </c>
      <c r="C172" s="34" t="s">
        <v>84</v>
      </c>
      <c r="D172" s="40" t="s">
        <v>3085</v>
      </c>
      <c r="E172" s="40" t="s">
        <v>84</v>
      </c>
      <c r="F172" s="40" t="s">
        <v>3086</v>
      </c>
      <c r="G172" s="40" t="s">
        <v>3087</v>
      </c>
      <c r="H172" s="40" t="s">
        <v>19</v>
      </c>
      <c r="I172" s="40" t="s">
        <v>20</v>
      </c>
      <c r="J172" s="40" t="s">
        <v>21</v>
      </c>
      <c r="K172" s="40" t="s">
        <v>84</v>
      </c>
      <c r="L172" s="40" t="s">
        <v>84</v>
      </c>
      <c r="M172" s="33" t="s">
        <v>1360</v>
      </c>
    </row>
    <row r="173" spans="1:13" x14ac:dyDescent="0.3">
      <c r="A173" s="40" t="s">
        <v>2507</v>
      </c>
      <c r="B173" s="40">
        <v>10</v>
      </c>
      <c r="C173" s="34" t="s">
        <v>84</v>
      </c>
      <c r="D173" s="40" t="s">
        <v>3088</v>
      </c>
      <c r="E173" s="40" t="s">
        <v>84</v>
      </c>
      <c r="F173" s="40" t="s">
        <v>3089</v>
      </c>
      <c r="G173" s="40" t="s">
        <v>3090</v>
      </c>
      <c r="H173" s="40" t="s">
        <v>19</v>
      </c>
      <c r="I173" s="40" t="s">
        <v>20</v>
      </c>
      <c r="J173" s="40" t="s">
        <v>21</v>
      </c>
      <c r="K173" s="40" t="s">
        <v>84</v>
      </c>
      <c r="L173" s="40" t="s">
        <v>84</v>
      </c>
      <c r="M173" s="33" t="s">
        <v>1360</v>
      </c>
    </row>
    <row r="174" spans="1:13" x14ac:dyDescent="0.3">
      <c r="A174" s="40" t="s">
        <v>2508</v>
      </c>
      <c r="B174" s="40">
        <v>10</v>
      </c>
      <c r="C174" s="34" t="s">
        <v>84</v>
      </c>
      <c r="D174" s="40" t="s">
        <v>3091</v>
      </c>
      <c r="E174" s="40" t="s">
        <v>84</v>
      </c>
      <c r="F174" s="40" t="s">
        <v>3092</v>
      </c>
      <c r="G174" s="40" t="s">
        <v>3046</v>
      </c>
      <c r="H174" s="40" t="s">
        <v>19</v>
      </c>
      <c r="I174" s="40" t="s">
        <v>20</v>
      </c>
      <c r="J174" s="40" t="s">
        <v>21</v>
      </c>
      <c r="K174" s="40" t="s">
        <v>84</v>
      </c>
      <c r="L174" s="40" t="s">
        <v>84</v>
      </c>
      <c r="M174" s="33" t="s">
        <v>1360</v>
      </c>
    </row>
    <row r="175" spans="1:13" x14ac:dyDescent="0.3">
      <c r="A175" s="40" t="s">
        <v>2509</v>
      </c>
      <c r="B175" s="40">
        <v>10</v>
      </c>
      <c r="C175" s="34" t="s">
        <v>84</v>
      </c>
      <c r="D175" s="40" t="s">
        <v>3093</v>
      </c>
      <c r="E175" s="40" t="s">
        <v>84</v>
      </c>
      <c r="F175" s="40" t="s">
        <v>3094</v>
      </c>
      <c r="G175" s="40" t="s">
        <v>3095</v>
      </c>
      <c r="H175" s="40" t="s">
        <v>19</v>
      </c>
      <c r="I175" s="40" t="s">
        <v>20</v>
      </c>
      <c r="J175" s="40" t="s">
        <v>21</v>
      </c>
      <c r="K175" s="40" t="s">
        <v>84</v>
      </c>
      <c r="L175" s="40" t="s">
        <v>84</v>
      </c>
      <c r="M175" s="33" t="s">
        <v>1360</v>
      </c>
    </row>
    <row r="176" spans="1:13" x14ac:dyDescent="0.3">
      <c r="A176" s="40" t="s">
        <v>2510</v>
      </c>
      <c r="B176" s="40">
        <v>10</v>
      </c>
      <c r="C176" s="34" t="s">
        <v>84</v>
      </c>
      <c r="D176" s="40" t="s">
        <v>3096</v>
      </c>
      <c r="E176" s="40" t="s">
        <v>84</v>
      </c>
      <c r="F176" s="40" t="s">
        <v>3097</v>
      </c>
      <c r="G176" s="40" t="s">
        <v>3098</v>
      </c>
      <c r="H176" s="40" t="s">
        <v>19</v>
      </c>
      <c r="I176" s="40" t="s">
        <v>20</v>
      </c>
      <c r="J176" s="40" t="s">
        <v>21</v>
      </c>
      <c r="K176" s="40" t="s">
        <v>84</v>
      </c>
      <c r="L176" s="40" t="s">
        <v>84</v>
      </c>
      <c r="M176" s="33" t="s">
        <v>1360</v>
      </c>
    </row>
    <row r="177" spans="1:13" x14ac:dyDescent="0.3">
      <c r="A177" s="40" t="s">
        <v>2511</v>
      </c>
      <c r="B177" s="40">
        <v>10</v>
      </c>
      <c r="C177" s="34" t="s">
        <v>84</v>
      </c>
      <c r="D177" s="40" t="s">
        <v>3099</v>
      </c>
      <c r="E177" s="40" t="s">
        <v>84</v>
      </c>
      <c r="F177" s="40" t="s">
        <v>3100</v>
      </c>
      <c r="G177" s="40" t="s">
        <v>3067</v>
      </c>
      <c r="H177" s="40" t="s">
        <v>19</v>
      </c>
      <c r="I177" s="40" t="s">
        <v>20</v>
      </c>
      <c r="J177" s="40" t="s">
        <v>21</v>
      </c>
      <c r="K177" s="40" t="s">
        <v>84</v>
      </c>
      <c r="L177" s="40" t="s">
        <v>84</v>
      </c>
      <c r="M177" s="33" t="s">
        <v>1360</v>
      </c>
    </row>
    <row r="178" spans="1:13" x14ac:dyDescent="0.3">
      <c r="A178" s="40" t="s">
        <v>2512</v>
      </c>
      <c r="B178" s="40">
        <v>10</v>
      </c>
      <c r="C178" s="34" t="s">
        <v>84</v>
      </c>
      <c r="D178" s="40" t="s">
        <v>3101</v>
      </c>
      <c r="E178" s="40" t="s">
        <v>84</v>
      </c>
      <c r="F178" s="40" t="s">
        <v>3102</v>
      </c>
      <c r="G178" s="40" t="s">
        <v>3103</v>
      </c>
      <c r="H178" s="40" t="s">
        <v>19</v>
      </c>
      <c r="I178" s="40" t="s">
        <v>20</v>
      </c>
      <c r="J178" s="40" t="s">
        <v>21</v>
      </c>
      <c r="K178" s="40" t="s">
        <v>84</v>
      </c>
      <c r="L178" s="40" t="s">
        <v>84</v>
      </c>
      <c r="M178" s="33" t="s">
        <v>1360</v>
      </c>
    </row>
    <row r="179" spans="1:13" x14ac:dyDescent="0.3">
      <c r="A179" s="40" t="s">
        <v>2513</v>
      </c>
      <c r="B179" s="40">
        <v>10</v>
      </c>
      <c r="C179" s="34" t="s">
        <v>84</v>
      </c>
      <c r="D179" s="40" t="s">
        <v>3104</v>
      </c>
      <c r="E179" s="40" t="s">
        <v>84</v>
      </c>
      <c r="F179" s="40" t="s">
        <v>3105</v>
      </c>
      <c r="G179" s="40" t="s">
        <v>2888</v>
      </c>
      <c r="H179" s="40" t="s">
        <v>19</v>
      </c>
      <c r="I179" s="40" t="s">
        <v>20</v>
      </c>
      <c r="J179" s="40" t="s">
        <v>21</v>
      </c>
      <c r="K179" s="40" t="s">
        <v>84</v>
      </c>
      <c r="L179" s="40" t="s">
        <v>84</v>
      </c>
      <c r="M179" s="33" t="s">
        <v>1360</v>
      </c>
    </row>
    <row r="180" spans="1:13" x14ac:dyDescent="0.3">
      <c r="A180" s="40" t="s">
        <v>2514</v>
      </c>
      <c r="B180" s="40">
        <v>10</v>
      </c>
      <c r="C180" s="34" t="s">
        <v>84</v>
      </c>
      <c r="D180" s="40" t="s">
        <v>3106</v>
      </c>
      <c r="E180" s="40" t="s">
        <v>84</v>
      </c>
      <c r="F180" s="40" t="s">
        <v>3107</v>
      </c>
      <c r="G180" s="40" t="s">
        <v>3108</v>
      </c>
      <c r="H180" s="40" t="s">
        <v>19</v>
      </c>
      <c r="I180" s="40" t="s">
        <v>20</v>
      </c>
      <c r="J180" s="40" t="s">
        <v>21</v>
      </c>
      <c r="K180" s="40" t="s">
        <v>84</v>
      </c>
      <c r="L180" s="40" t="s">
        <v>84</v>
      </c>
      <c r="M180" s="33" t="s">
        <v>1360</v>
      </c>
    </row>
    <row r="181" spans="1:13" x14ac:dyDescent="0.3">
      <c r="A181" s="40" t="s">
        <v>2515</v>
      </c>
      <c r="B181" s="40">
        <v>10</v>
      </c>
      <c r="C181" s="34" t="s">
        <v>84</v>
      </c>
      <c r="D181" s="40" t="s">
        <v>3109</v>
      </c>
      <c r="E181" s="40" t="s">
        <v>84</v>
      </c>
      <c r="F181" s="40" t="s">
        <v>3110</v>
      </c>
      <c r="G181" s="40" t="s">
        <v>3111</v>
      </c>
      <c r="H181" s="40" t="s">
        <v>19</v>
      </c>
      <c r="I181" s="40" t="s">
        <v>20</v>
      </c>
      <c r="J181" s="40" t="s">
        <v>21</v>
      </c>
      <c r="K181" s="40" t="s">
        <v>84</v>
      </c>
      <c r="L181" s="40" t="s">
        <v>84</v>
      </c>
      <c r="M181" s="33" t="s">
        <v>1360</v>
      </c>
    </row>
    <row r="182" spans="1:13" x14ac:dyDescent="0.3">
      <c r="A182" s="40" t="s">
        <v>2516</v>
      </c>
      <c r="B182" s="40">
        <v>10</v>
      </c>
      <c r="C182" s="34" t="s">
        <v>84</v>
      </c>
      <c r="D182" s="40" t="s">
        <v>3112</v>
      </c>
      <c r="E182" s="40" t="s">
        <v>84</v>
      </c>
      <c r="F182" s="40" t="s">
        <v>3113</v>
      </c>
      <c r="G182" s="40" t="s">
        <v>3114</v>
      </c>
      <c r="H182" s="40" t="s">
        <v>19</v>
      </c>
      <c r="I182" s="40" t="s">
        <v>20</v>
      </c>
      <c r="J182" s="40" t="s">
        <v>21</v>
      </c>
      <c r="K182" s="40" t="s">
        <v>84</v>
      </c>
      <c r="L182" s="40" t="s">
        <v>84</v>
      </c>
      <c r="M182" s="33" t="s">
        <v>1360</v>
      </c>
    </row>
    <row r="183" spans="1:13" x14ac:dyDescent="0.3">
      <c r="A183" s="40" t="s">
        <v>2517</v>
      </c>
      <c r="B183" s="40">
        <v>10</v>
      </c>
      <c r="C183" s="34" t="s">
        <v>84</v>
      </c>
      <c r="D183" s="40" t="s">
        <v>3115</v>
      </c>
      <c r="E183" s="40" t="s">
        <v>84</v>
      </c>
      <c r="F183" s="40" t="s">
        <v>3116</v>
      </c>
      <c r="G183" s="40" t="s">
        <v>3117</v>
      </c>
      <c r="H183" s="40" t="s">
        <v>19</v>
      </c>
      <c r="I183" s="40" t="s">
        <v>20</v>
      </c>
      <c r="J183" s="40" t="s">
        <v>21</v>
      </c>
      <c r="K183" s="40" t="s">
        <v>84</v>
      </c>
      <c r="L183" s="40" t="s">
        <v>84</v>
      </c>
      <c r="M183" s="33" t="s">
        <v>1360</v>
      </c>
    </row>
    <row r="184" spans="1:13" x14ac:dyDescent="0.3">
      <c r="A184" s="40" t="s">
        <v>2518</v>
      </c>
      <c r="B184" s="40">
        <v>10</v>
      </c>
      <c r="C184" s="34" t="s">
        <v>84</v>
      </c>
      <c r="D184" s="40" t="s">
        <v>3118</v>
      </c>
      <c r="E184" s="40" t="s">
        <v>84</v>
      </c>
      <c r="F184" s="40" t="s">
        <v>3119</v>
      </c>
      <c r="G184" s="40" t="s">
        <v>3120</v>
      </c>
      <c r="H184" s="40" t="s">
        <v>19</v>
      </c>
      <c r="I184" s="40" t="s">
        <v>20</v>
      </c>
      <c r="J184" s="40" t="s">
        <v>21</v>
      </c>
      <c r="K184" s="40" t="s">
        <v>84</v>
      </c>
      <c r="L184" s="40" t="s">
        <v>84</v>
      </c>
      <c r="M184" s="33" t="s">
        <v>1360</v>
      </c>
    </row>
    <row r="185" spans="1:13" x14ac:dyDescent="0.3">
      <c r="A185" s="40" t="s">
        <v>2519</v>
      </c>
      <c r="B185" s="40">
        <v>10</v>
      </c>
      <c r="C185" s="34" t="s">
        <v>84</v>
      </c>
      <c r="D185" s="40" t="s">
        <v>3121</v>
      </c>
      <c r="E185" s="40" t="s">
        <v>84</v>
      </c>
      <c r="F185" s="40" t="s">
        <v>3122</v>
      </c>
      <c r="G185" s="40" t="s">
        <v>3123</v>
      </c>
      <c r="H185" s="40" t="s">
        <v>19</v>
      </c>
      <c r="I185" s="40" t="s">
        <v>20</v>
      </c>
      <c r="J185" s="40" t="s">
        <v>21</v>
      </c>
      <c r="K185" s="40" t="s">
        <v>84</v>
      </c>
      <c r="L185" s="40" t="s">
        <v>84</v>
      </c>
      <c r="M185" s="33" t="s">
        <v>1360</v>
      </c>
    </row>
    <row r="186" spans="1:13" x14ac:dyDescent="0.3">
      <c r="A186" s="40" t="s">
        <v>2520</v>
      </c>
      <c r="B186" s="40">
        <v>10</v>
      </c>
      <c r="C186" s="34" t="s">
        <v>84</v>
      </c>
      <c r="D186" s="40" t="s">
        <v>3124</v>
      </c>
      <c r="E186" s="40" t="s">
        <v>84</v>
      </c>
      <c r="F186" s="40" t="s">
        <v>3125</v>
      </c>
      <c r="G186" s="40" t="s">
        <v>3126</v>
      </c>
      <c r="H186" s="40" t="s">
        <v>19</v>
      </c>
      <c r="I186" s="40" t="s">
        <v>20</v>
      </c>
      <c r="J186" s="40" t="s">
        <v>21</v>
      </c>
      <c r="K186" s="40" t="s">
        <v>84</v>
      </c>
      <c r="L186" s="40" t="s">
        <v>84</v>
      </c>
      <c r="M186" s="33" t="s">
        <v>1360</v>
      </c>
    </row>
    <row r="187" spans="1:13" x14ac:dyDescent="0.3">
      <c r="A187" s="40" t="s">
        <v>2521</v>
      </c>
      <c r="B187" s="40">
        <v>10</v>
      </c>
      <c r="C187" s="34" t="s">
        <v>84</v>
      </c>
      <c r="D187" s="40" t="s">
        <v>3127</v>
      </c>
      <c r="E187" s="40" t="s">
        <v>84</v>
      </c>
      <c r="F187" s="40" t="s">
        <v>3128</v>
      </c>
      <c r="G187" s="40" t="s">
        <v>3129</v>
      </c>
      <c r="H187" s="40" t="s">
        <v>19</v>
      </c>
      <c r="I187" s="40" t="s">
        <v>20</v>
      </c>
      <c r="J187" s="40" t="s">
        <v>21</v>
      </c>
      <c r="K187" s="40" t="s">
        <v>84</v>
      </c>
      <c r="L187" s="40" t="s">
        <v>84</v>
      </c>
      <c r="M187" s="33" t="s">
        <v>1360</v>
      </c>
    </row>
    <row r="188" spans="1:13" x14ac:dyDescent="0.3">
      <c r="A188" s="40" t="s">
        <v>2522</v>
      </c>
      <c r="B188" s="40">
        <v>10</v>
      </c>
      <c r="C188" s="34" t="s">
        <v>84</v>
      </c>
      <c r="D188" s="40" t="s">
        <v>3130</v>
      </c>
      <c r="E188" s="40" t="s">
        <v>84</v>
      </c>
      <c r="F188" s="40" t="s">
        <v>3131</v>
      </c>
      <c r="G188" s="40" t="s">
        <v>3132</v>
      </c>
      <c r="H188" s="40" t="s">
        <v>19</v>
      </c>
      <c r="I188" s="40" t="s">
        <v>20</v>
      </c>
      <c r="J188" s="40" t="s">
        <v>21</v>
      </c>
      <c r="K188" s="40" t="s">
        <v>84</v>
      </c>
      <c r="L188" s="40" t="s">
        <v>84</v>
      </c>
      <c r="M188" s="33" t="s">
        <v>1360</v>
      </c>
    </row>
    <row r="189" spans="1:13" x14ac:dyDescent="0.3">
      <c r="A189" s="40" t="s">
        <v>2523</v>
      </c>
      <c r="B189" s="40">
        <v>10</v>
      </c>
      <c r="C189" s="34" t="s">
        <v>84</v>
      </c>
      <c r="D189" s="40" t="s">
        <v>3133</v>
      </c>
      <c r="E189" s="40" t="s">
        <v>84</v>
      </c>
      <c r="F189" s="40" t="s">
        <v>3134</v>
      </c>
      <c r="G189" s="40" t="s">
        <v>3135</v>
      </c>
      <c r="H189" s="40" t="s">
        <v>19</v>
      </c>
      <c r="I189" s="40" t="s">
        <v>20</v>
      </c>
      <c r="J189" s="40" t="s">
        <v>21</v>
      </c>
      <c r="K189" s="40" t="s">
        <v>84</v>
      </c>
      <c r="L189" s="40" t="s">
        <v>84</v>
      </c>
      <c r="M189" s="33" t="s">
        <v>1360</v>
      </c>
    </row>
    <row r="190" spans="1:13" x14ac:dyDescent="0.3">
      <c r="A190" s="40" t="s">
        <v>2524</v>
      </c>
      <c r="B190" s="40">
        <v>10</v>
      </c>
      <c r="C190" s="34" t="s">
        <v>84</v>
      </c>
      <c r="D190" s="40" t="s">
        <v>3136</v>
      </c>
      <c r="E190" s="40" t="s">
        <v>84</v>
      </c>
      <c r="F190" s="40" t="s">
        <v>3137</v>
      </c>
      <c r="G190" s="40" t="s">
        <v>3138</v>
      </c>
      <c r="H190" s="40" t="s">
        <v>19</v>
      </c>
      <c r="I190" s="40" t="s">
        <v>20</v>
      </c>
      <c r="J190" s="40" t="s">
        <v>21</v>
      </c>
      <c r="K190" s="40" t="s">
        <v>84</v>
      </c>
      <c r="L190" s="40" t="s">
        <v>84</v>
      </c>
      <c r="M190" s="33" t="s">
        <v>1360</v>
      </c>
    </row>
    <row r="191" spans="1:13" x14ac:dyDescent="0.3">
      <c r="A191" s="40" t="s">
        <v>2525</v>
      </c>
      <c r="B191" s="40">
        <v>10</v>
      </c>
      <c r="C191" s="34" t="s">
        <v>84</v>
      </c>
      <c r="D191" s="40" t="s">
        <v>3139</v>
      </c>
      <c r="E191" s="40" t="s">
        <v>84</v>
      </c>
      <c r="F191" s="40" t="s">
        <v>3140</v>
      </c>
      <c r="G191" s="40" t="s">
        <v>3141</v>
      </c>
      <c r="H191" s="40" t="s">
        <v>19</v>
      </c>
      <c r="I191" s="40" t="s">
        <v>20</v>
      </c>
      <c r="J191" s="40" t="s">
        <v>21</v>
      </c>
      <c r="K191" s="40" t="s">
        <v>84</v>
      </c>
      <c r="L191" s="40" t="s">
        <v>84</v>
      </c>
      <c r="M191" s="33" t="s">
        <v>1360</v>
      </c>
    </row>
    <row r="192" spans="1:13" x14ac:dyDescent="0.3">
      <c r="A192" s="40" t="s">
        <v>2526</v>
      </c>
      <c r="B192" s="40">
        <v>10</v>
      </c>
      <c r="C192" s="34" t="s">
        <v>84</v>
      </c>
      <c r="D192" s="40" t="s">
        <v>3142</v>
      </c>
      <c r="E192" s="40" t="s">
        <v>84</v>
      </c>
      <c r="F192" s="40" t="s">
        <v>3143</v>
      </c>
      <c r="G192" s="40" t="s">
        <v>3144</v>
      </c>
      <c r="H192" s="40" t="s">
        <v>19</v>
      </c>
      <c r="I192" s="40" t="s">
        <v>20</v>
      </c>
      <c r="J192" s="40" t="s">
        <v>21</v>
      </c>
      <c r="K192" s="40" t="s">
        <v>84</v>
      </c>
      <c r="L192" s="40" t="s">
        <v>84</v>
      </c>
      <c r="M192" s="33" t="s">
        <v>1360</v>
      </c>
    </row>
    <row r="193" spans="1:13" x14ac:dyDescent="0.3">
      <c r="A193" s="40" t="s">
        <v>2527</v>
      </c>
      <c r="B193" s="40">
        <v>10</v>
      </c>
      <c r="C193" s="34" t="s">
        <v>84</v>
      </c>
      <c r="D193" s="40" t="s">
        <v>3145</v>
      </c>
      <c r="E193" s="40" t="s">
        <v>84</v>
      </c>
      <c r="F193" s="40" t="s">
        <v>3146</v>
      </c>
      <c r="G193" s="40" t="s">
        <v>3147</v>
      </c>
      <c r="H193" s="40" t="s">
        <v>19</v>
      </c>
      <c r="I193" s="40" t="s">
        <v>20</v>
      </c>
      <c r="J193" s="40" t="s">
        <v>21</v>
      </c>
      <c r="K193" s="40" t="s">
        <v>84</v>
      </c>
      <c r="L193" s="40" t="s">
        <v>84</v>
      </c>
      <c r="M193" s="33" t="s">
        <v>1360</v>
      </c>
    </row>
    <row r="194" spans="1:13" x14ac:dyDescent="0.3">
      <c r="A194" s="40" t="s">
        <v>2528</v>
      </c>
      <c r="B194" s="40">
        <v>10</v>
      </c>
      <c r="C194" s="34" t="s">
        <v>84</v>
      </c>
      <c r="D194" s="40" t="s">
        <v>3148</v>
      </c>
      <c r="E194" s="40" t="s">
        <v>84</v>
      </c>
      <c r="F194" s="40" t="s">
        <v>3149</v>
      </c>
      <c r="G194" s="40" t="s">
        <v>3150</v>
      </c>
      <c r="H194" s="40" t="s">
        <v>19</v>
      </c>
      <c r="I194" s="40" t="s">
        <v>20</v>
      </c>
      <c r="J194" s="40" t="s">
        <v>21</v>
      </c>
      <c r="K194" s="40" t="s">
        <v>84</v>
      </c>
      <c r="L194" s="40" t="s">
        <v>84</v>
      </c>
      <c r="M194" s="33" t="s">
        <v>1360</v>
      </c>
    </row>
    <row r="195" spans="1:13" x14ac:dyDescent="0.3">
      <c r="A195" s="40" t="s">
        <v>2529</v>
      </c>
      <c r="B195" s="40">
        <v>10</v>
      </c>
      <c r="C195" s="34" t="s">
        <v>84</v>
      </c>
      <c r="D195" s="40" t="s">
        <v>3151</v>
      </c>
      <c r="E195" s="40" t="s">
        <v>84</v>
      </c>
      <c r="F195" s="40" t="s">
        <v>3152</v>
      </c>
      <c r="G195" s="40" t="s">
        <v>3153</v>
      </c>
      <c r="H195" s="40" t="s">
        <v>19</v>
      </c>
      <c r="I195" s="40" t="s">
        <v>20</v>
      </c>
      <c r="J195" s="40" t="s">
        <v>21</v>
      </c>
      <c r="K195" s="40" t="s">
        <v>84</v>
      </c>
      <c r="L195" s="40" t="s">
        <v>84</v>
      </c>
      <c r="M195" s="33" t="s">
        <v>1360</v>
      </c>
    </row>
    <row r="196" spans="1:13" x14ac:dyDescent="0.3">
      <c r="A196" s="40" t="s">
        <v>2530</v>
      </c>
      <c r="B196" s="40">
        <v>10</v>
      </c>
      <c r="C196" s="34" t="s">
        <v>84</v>
      </c>
      <c r="D196" s="40" t="s">
        <v>3154</v>
      </c>
      <c r="E196" s="40" t="s">
        <v>84</v>
      </c>
      <c r="F196" s="40" t="s">
        <v>3155</v>
      </c>
      <c r="G196" s="40" t="s">
        <v>3046</v>
      </c>
      <c r="H196" s="40" t="s">
        <v>19</v>
      </c>
      <c r="I196" s="40" t="s">
        <v>20</v>
      </c>
      <c r="J196" s="40" t="s">
        <v>21</v>
      </c>
      <c r="K196" s="40" t="s">
        <v>84</v>
      </c>
      <c r="L196" s="40" t="s">
        <v>84</v>
      </c>
      <c r="M196" s="33" t="s">
        <v>1360</v>
      </c>
    </row>
    <row r="197" spans="1:13" x14ac:dyDescent="0.3">
      <c r="A197" s="40" t="s">
        <v>2531</v>
      </c>
      <c r="B197" s="40">
        <v>10</v>
      </c>
      <c r="C197" s="34" t="s">
        <v>84</v>
      </c>
      <c r="D197" s="40" t="s">
        <v>3156</v>
      </c>
      <c r="E197" s="40" t="s">
        <v>84</v>
      </c>
      <c r="F197" s="40" t="s">
        <v>3157</v>
      </c>
      <c r="G197" s="40" t="s">
        <v>3158</v>
      </c>
      <c r="H197" s="40" t="s">
        <v>19</v>
      </c>
      <c r="I197" s="40" t="s">
        <v>20</v>
      </c>
      <c r="J197" s="40" t="s">
        <v>21</v>
      </c>
      <c r="K197" s="40" t="s">
        <v>84</v>
      </c>
      <c r="L197" s="40" t="s">
        <v>84</v>
      </c>
      <c r="M197" s="33" t="s">
        <v>1360</v>
      </c>
    </row>
    <row r="198" spans="1:13" x14ac:dyDescent="0.3">
      <c r="A198" s="40" t="s">
        <v>2532</v>
      </c>
      <c r="B198" s="40">
        <v>10</v>
      </c>
      <c r="C198" s="34" t="s">
        <v>84</v>
      </c>
      <c r="D198" s="40" t="s">
        <v>3159</v>
      </c>
      <c r="E198" s="40" t="s">
        <v>84</v>
      </c>
      <c r="F198" s="40" t="s">
        <v>3160</v>
      </c>
      <c r="G198" s="40" t="s">
        <v>3161</v>
      </c>
      <c r="H198" s="40" t="s">
        <v>19</v>
      </c>
      <c r="I198" s="40" t="s">
        <v>20</v>
      </c>
      <c r="J198" s="40" t="s">
        <v>21</v>
      </c>
      <c r="K198" s="40" t="s">
        <v>84</v>
      </c>
      <c r="L198" s="40" t="s">
        <v>84</v>
      </c>
      <c r="M198" s="33" t="s">
        <v>1360</v>
      </c>
    </row>
    <row r="199" spans="1:13" x14ac:dyDescent="0.3">
      <c r="A199" s="40" t="s">
        <v>2533</v>
      </c>
      <c r="B199" s="40">
        <v>10</v>
      </c>
      <c r="C199" s="34" t="s">
        <v>84</v>
      </c>
      <c r="D199" s="40" t="s">
        <v>3162</v>
      </c>
      <c r="E199" s="40" t="s">
        <v>84</v>
      </c>
      <c r="F199" s="40" t="s">
        <v>3163</v>
      </c>
      <c r="G199" s="40" t="s">
        <v>3164</v>
      </c>
      <c r="H199" s="40" t="s">
        <v>19</v>
      </c>
      <c r="I199" s="40" t="s">
        <v>20</v>
      </c>
      <c r="J199" s="40" t="s">
        <v>21</v>
      </c>
      <c r="K199" s="40" t="s">
        <v>84</v>
      </c>
      <c r="L199" s="40" t="s">
        <v>84</v>
      </c>
      <c r="M199" s="33" t="s">
        <v>1360</v>
      </c>
    </row>
    <row r="200" spans="1:13" x14ac:dyDescent="0.3">
      <c r="A200" s="40" t="s">
        <v>2534</v>
      </c>
      <c r="B200" s="40">
        <v>10</v>
      </c>
      <c r="C200" s="34" t="s">
        <v>84</v>
      </c>
      <c r="D200" s="40" t="s">
        <v>3165</v>
      </c>
      <c r="E200" s="40" t="s">
        <v>84</v>
      </c>
      <c r="F200" s="40" t="s">
        <v>3166</v>
      </c>
      <c r="G200" s="40" t="s">
        <v>3167</v>
      </c>
      <c r="H200" s="40" t="s">
        <v>19</v>
      </c>
      <c r="I200" s="40" t="s">
        <v>20</v>
      </c>
      <c r="J200" s="40" t="s">
        <v>21</v>
      </c>
      <c r="K200" s="40" t="s">
        <v>84</v>
      </c>
      <c r="L200" s="40" t="s">
        <v>84</v>
      </c>
      <c r="M200" s="33" t="s">
        <v>1360</v>
      </c>
    </row>
    <row r="201" spans="1:13" x14ac:dyDescent="0.3">
      <c r="A201" s="40" t="s">
        <v>2535</v>
      </c>
      <c r="B201" s="40">
        <v>10</v>
      </c>
      <c r="C201" s="34" t="s">
        <v>84</v>
      </c>
      <c r="D201" s="40" t="s">
        <v>3168</v>
      </c>
      <c r="E201" s="40" t="s">
        <v>84</v>
      </c>
      <c r="F201" s="40" t="s">
        <v>3169</v>
      </c>
      <c r="G201" s="40" t="s">
        <v>3170</v>
      </c>
      <c r="H201" s="40" t="s">
        <v>19</v>
      </c>
      <c r="I201" s="40" t="s">
        <v>20</v>
      </c>
      <c r="J201" s="40" t="s">
        <v>21</v>
      </c>
      <c r="K201" s="40" t="s">
        <v>84</v>
      </c>
      <c r="L201" s="40" t="s">
        <v>84</v>
      </c>
      <c r="M201" s="33" t="s">
        <v>1360</v>
      </c>
    </row>
    <row r="202" spans="1:13" x14ac:dyDescent="0.3">
      <c r="A202" s="40" t="s">
        <v>2536</v>
      </c>
      <c r="B202" s="40">
        <v>10</v>
      </c>
      <c r="C202" s="34" t="s">
        <v>84</v>
      </c>
      <c r="D202" s="40" t="s">
        <v>3171</v>
      </c>
      <c r="E202" s="40" t="s">
        <v>84</v>
      </c>
      <c r="F202" s="40" t="s">
        <v>3172</v>
      </c>
      <c r="G202" s="40" t="s">
        <v>3173</v>
      </c>
      <c r="H202" s="40" t="s">
        <v>19</v>
      </c>
      <c r="I202" s="40" t="s">
        <v>20</v>
      </c>
      <c r="J202" s="40" t="s">
        <v>21</v>
      </c>
      <c r="K202" s="40" t="s">
        <v>84</v>
      </c>
      <c r="L202" s="40" t="s">
        <v>84</v>
      </c>
      <c r="M202" s="33" t="s">
        <v>1360</v>
      </c>
    </row>
    <row r="203" spans="1:13" x14ac:dyDescent="0.3">
      <c r="A203" s="40" t="s">
        <v>2537</v>
      </c>
      <c r="B203" s="40">
        <v>10</v>
      </c>
      <c r="C203" s="34" t="s">
        <v>84</v>
      </c>
      <c r="D203" s="40" t="s">
        <v>3174</v>
      </c>
      <c r="E203" s="40" t="s">
        <v>84</v>
      </c>
      <c r="F203" s="40" t="s">
        <v>3175</v>
      </c>
      <c r="G203" s="40" t="s">
        <v>3176</v>
      </c>
      <c r="H203" s="40" t="s">
        <v>19</v>
      </c>
      <c r="I203" s="40" t="s">
        <v>20</v>
      </c>
      <c r="J203" s="40" t="s">
        <v>21</v>
      </c>
      <c r="K203" s="40" t="s">
        <v>84</v>
      </c>
      <c r="L203" s="40" t="s">
        <v>84</v>
      </c>
      <c r="M203" s="33" t="s">
        <v>1360</v>
      </c>
    </row>
    <row r="204" spans="1:13" x14ac:dyDescent="0.3">
      <c r="A204" s="40" t="s">
        <v>2538</v>
      </c>
      <c r="B204" s="40">
        <v>10</v>
      </c>
      <c r="C204" s="34" t="s">
        <v>84</v>
      </c>
      <c r="D204" s="40" t="s">
        <v>3177</v>
      </c>
      <c r="E204" s="40" t="s">
        <v>84</v>
      </c>
      <c r="F204" s="40" t="s">
        <v>3178</v>
      </c>
      <c r="G204" s="40" t="s">
        <v>3179</v>
      </c>
      <c r="H204" s="40" t="s">
        <v>19</v>
      </c>
      <c r="I204" s="40" t="s">
        <v>20</v>
      </c>
      <c r="J204" s="40" t="s">
        <v>21</v>
      </c>
      <c r="K204" s="40" t="s">
        <v>84</v>
      </c>
      <c r="L204" s="40" t="s">
        <v>84</v>
      </c>
      <c r="M204" s="33" t="s">
        <v>1360</v>
      </c>
    </row>
    <row r="205" spans="1:13" x14ac:dyDescent="0.3">
      <c r="A205" s="40" t="s">
        <v>2539</v>
      </c>
      <c r="B205" s="40">
        <v>10</v>
      </c>
      <c r="C205" s="34" t="s">
        <v>84</v>
      </c>
      <c r="D205" s="40" t="s">
        <v>3180</v>
      </c>
      <c r="E205" s="40" t="s">
        <v>84</v>
      </c>
      <c r="F205" s="40" t="s">
        <v>3181</v>
      </c>
      <c r="G205" s="40" t="s">
        <v>3182</v>
      </c>
      <c r="H205" s="40" t="s">
        <v>19</v>
      </c>
      <c r="I205" s="40" t="s">
        <v>20</v>
      </c>
      <c r="J205" s="40" t="s">
        <v>21</v>
      </c>
      <c r="K205" s="40" t="s">
        <v>84</v>
      </c>
      <c r="L205" s="40" t="s">
        <v>84</v>
      </c>
      <c r="M205" s="33" t="s">
        <v>1360</v>
      </c>
    </row>
    <row r="206" spans="1:13" x14ac:dyDescent="0.3">
      <c r="A206" s="40" t="s">
        <v>2540</v>
      </c>
      <c r="B206" s="40">
        <v>10</v>
      </c>
      <c r="C206" s="34" t="s">
        <v>84</v>
      </c>
      <c r="D206" s="40" t="s">
        <v>3183</v>
      </c>
      <c r="E206" s="40" t="s">
        <v>84</v>
      </c>
      <c r="F206" s="40" t="s">
        <v>3184</v>
      </c>
      <c r="G206" s="40" t="s">
        <v>3185</v>
      </c>
      <c r="H206" s="40" t="s">
        <v>19</v>
      </c>
      <c r="I206" s="40" t="s">
        <v>20</v>
      </c>
      <c r="J206" s="40" t="s">
        <v>21</v>
      </c>
      <c r="K206" s="40" t="s">
        <v>84</v>
      </c>
      <c r="L206" s="40" t="s">
        <v>84</v>
      </c>
      <c r="M206" s="33" t="s">
        <v>1360</v>
      </c>
    </row>
    <row r="207" spans="1:13" x14ac:dyDescent="0.3">
      <c r="A207" s="40" t="s">
        <v>2541</v>
      </c>
      <c r="B207" s="40">
        <v>10</v>
      </c>
      <c r="C207" s="34" t="s">
        <v>84</v>
      </c>
      <c r="D207" s="40" t="s">
        <v>3186</v>
      </c>
      <c r="E207" s="40" t="s">
        <v>84</v>
      </c>
      <c r="F207" s="40" t="s">
        <v>3187</v>
      </c>
      <c r="G207" s="40" t="s">
        <v>3188</v>
      </c>
      <c r="H207" s="40" t="s">
        <v>19</v>
      </c>
      <c r="I207" s="40" t="s">
        <v>20</v>
      </c>
      <c r="J207" s="40" t="s">
        <v>21</v>
      </c>
      <c r="K207" s="40" t="s">
        <v>84</v>
      </c>
      <c r="L207" s="40" t="s">
        <v>84</v>
      </c>
      <c r="M207" s="33" t="s">
        <v>1360</v>
      </c>
    </row>
    <row r="208" spans="1:13" x14ac:dyDescent="0.3">
      <c r="A208" s="40" t="s">
        <v>2542</v>
      </c>
      <c r="B208" s="40">
        <v>10</v>
      </c>
      <c r="C208" s="34" t="s">
        <v>84</v>
      </c>
      <c r="D208" s="40" t="s">
        <v>3189</v>
      </c>
      <c r="E208" s="40" t="s">
        <v>84</v>
      </c>
      <c r="F208" s="40" t="s">
        <v>3190</v>
      </c>
      <c r="G208" s="40" t="s">
        <v>3191</v>
      </c>
      <c r="H208" s="40" t="s">
        <v>19</v>
      </c>
      <c r="I208" s="40" t="s">
        <v>20</v>
      </c>
      <c r="J208" s="40" t="s">
        <v>21</v>
      </c>
      <c r="K208" s="40" t="s">
        <v>84</v>
      </c>
      <c r="L208" s="40" t="s">
        <v>84</v>
      </c>
      <c r="M208" s="33" t="s">
        <v>1360</v>
      </c>
    </row>
    <row r="209" spans="1:13" x14ac:dyDescent="0.3">
      <c r="A209" s="40" t="s">
        <v>2543</v>
      </c>
      <c r="B209" s="40">
        <v>10</v>
      </c>
      <c r="C209" s="34" t="s">
        <v>84</v>
      </c>
      <c r="D209" s="40" t="s">
        <v>3192</v>
      </c>
      <c r="E209" s="40" t="s">
        <v>84</v>
      </c>
      <c r="F209" s="40" t="s">
        <v>3193</v>
      </c>
      <c r="G209" s="40" t="s">
        <v>3194</v>
      </c>
      <c r="H209" s="40" t="s">
        <v>19</v>
      </c>
      <c r="I209" s="40" t="s">
        <v>20</v>
      </c>
      <c r="J209" s="40" t="s">
        <v>21</v>
      </c>
      <c r="K209" s="40" t="s">
        <v>84</v>
      </c>
      <c r="L209" s="40" t="s">
        <v>84</v>
      </c>
      <c r="M209" s="33" t="s">
        <v>1360</v>
      </c>
    </row>
    <row r="210" spans="1:13" x14ac:dyDescent="0.3">
      <c r="A210" s="40" t="s">
        <v>2544</v>
      </c>
      <c r="B210" s="40">
        <v>10</v>
      </c>
      <c r="C210" s="34" t="s">
        <v>84</v>
      </c>
      <c r="D210" s="40" t="s">
        <v>3195</v>
      </c>
      <c r="E210" s="40" t="s">
        <v>84</v>
      </c>
      <c r="F210" s="40" t="s">
        <v>3196</v>
      </c>
      <c r="G210" s="40" t="s">
        <v>3197</v>
      </c>
      <c r="H210" s="40" t="s">
        <v>19</v>
      </c>
      <c r="I210" s="40" t="s">
        <v>20</v>
      </c>
      <c r="J210" s="40" t="s">
        <v>21</v>
      </c>
      <c r="K210" s="40" t="s">
        <v>84</v>
      </c>
      <c r="L210" s="40" t="s">
        <v>84</v>
      </c>
      <c r="M210" s="33" t="s">
        <v>1360</v>
      </c>
    </row>
    <row r="211" spans="1:13" x14ac:dyDescent="0.3">
      <c r="A211" s="40" t="s">
        <v>2545</v>
      </c>
      <c r="B211" s="40">
        <v>10</v>
      </c>
      <c r="C211" s="34" t="s">
        <v>84</v>
      </c>
      <c r="D211" s="40" t="s">
        <v>3198</v>
      </c>
      <c r="E211" s="40" t="s">
        <v>84</v>
      </c>
      <c r="F211" s="40" t="s">
        <v>3199</v>
      </c>
      <c r="G211" s="40" t="s">
        <v>3200</v>
      </c>
      <c r="H211" s="40" t="s">
        <v>19</v>
      </c>
      <c r="I211" s="40" t="s">
        <v>20</v>
      </c>
      <c r="J211" s="40" t="s">
        <v>21</v>
      </c>
      <c r="K211" s="40" t="s">
        <v>84</v>
      </c>
      <c r="L211" s="40" t="s">
        <v>84</v>
      </c>
      <c r="M211" s="33" t="s">
        <v>1360</v>
      </c>
    </row>
    <row r="212" spans="1:13" x14ac:dyDescent="0.3">
      <c r="A212" s="40" t="s">
        <v>2546</v>
      </c>
      <c r="B212" s="40">
        <v>10</v>
      </c>
      <c r="C212" s="34" t="s">
        <v>84</v>
      </c>
      <c r="D212" s="40" t="s">
        <v>3201</v>
      </c>
      <c r="E212" s="40" t="s">
        <v>84</v>
      </c>
      <c r="F212" s="40" t="s">
        <v>3202</v>
      </c>
      <c r="G212" s="40" t="s">
        <v>3203</v>
      </c>
      <c r="H212" s="40" t="s">
        <v>19</v>
      </c>
      <c r="I212" s="40" t="s">
        <v>20</v>
      </c>
      <c r="J212" s="40" t="s">
        <v>21</v>
      </c>
      <c r="K212" s="40" t="s">
        <v>84</v>
      </c>
      <c r="L212" s="40" t="s">
        <v>84</v>
      </c>
      <c r="M212" s="33" t="s">
        <v>1360</v>
      </c>
    </row>
    <row r="213" spans="1:13" x14ac:dyDescent="0.3">
      <c r="A213" s="40" t="s">
        <v>2547</v>
      </c>
      <c r="B213" s="40">
        <v>10</v>
      </c>
      <c r="C213" s="34" t="s">
        <v>84</v>
      </c>
      <c r="D213" s="40" t="s">
        <v>3204</v>
      </c>
      <c r="E213" s="40" t="s">
        <v>84</v>
      </c>
      <c r="F213" s="40" t="s">
        <v>3205</v>
      </c>
      <c r="G213" s="40" t="s">
        <v>3206</v>
      </c>
      <c r="H213" s="40" t="s">
        <v>19</v>
      </c>
      <c r="I213" s="40" t="s">
        <v>20</v>
      </c>
      <c r="J213" s="40" t="s">
        <v>21</v>
      </c>
      <c r="K213" s="40" t="s">
        <v>84</v>
      </c>
      <c r="L213" s="40" t="s">
        <v>84</v>
      </c>
      <c r="M213" s="33" t="s">
        <v>1360</v>
      </c>
    </row>
    <row r="214" spans="1:13" x14ac:dyDescent="0.3">
      <c r="A214" s="40" t="s">
        <v>2548</v>
      </c>
      <c r="B214" s="40">
        <v>10</v>
      </c>
      <c r="C214" s="34" t="s">
        <v>84</v>
      </c>
      <c r="D214" s="40" t="s">
        <v>3207</v>
      </c>
      <c r="E214" s="40" t="s">
        <v>84</v>
      </c>
      <c r="F214" s="40" t="s">
        <v>3208</v>
      </c>
      <c r="G214" s="40" t="s">
        <v>3209</v>
      </c>
      <c r="H214" s="40" t="s">
        <v>19</v>
      </c>
      <c r="I214" s="40" t="s">
        <v>20</v>
      </c>
      <c r="J214" s="40" t="s">
        <v>21</v>
      </c>
      <c r="K214" s="40" t="s">
        <v>84</v>
      </c>
      <c r="L214" s="40" t="s">
        <v>84</v>
      </c>
      <c r="M214" s="33" t="s">
        <v>1360</v>
      </c>
    </row>
    <row r="215" spans="1:13" x14ac:dyDescent="0.3">
      <c r="A215" s="40" t="s">
        <v>2549</v>
      </c>
      <c r="B215" s="40">
        <v>10</v>
      </c>
      <c r="C215" s="34" t="s">
        <v>84</v>
      </c>
      <c r="D215" s="40" t="s">
        <v>3210</v>
      </c>
      <c r="E215" s="40" t="s">
        <v>84</v>
      </c>
      <c r="F215" s="40" t="s">
        <v>3211</v>
      </c>
      <c r="G215" s="40" t="s">
        <v>3212</v>
      </c>
      <c r="H215" s="40" t="s">
        <v>19</v>
      </c>
      <c r="I215" s="40" t="s">
        <v>20</v>
      </c>
      <c r="J215" s="40" t="s">
        <v>21</v>
      </c>
      <c r="K215" s="40" t="s">
        <v>84</v>
      </c>
      <c r="L215" s="40" t="s">
        <v>84</v>
      </c>
      <c r="M215" s="33" t="s">
        <v>1360</v>
      </c>
    </row>
    <row r="216" spans="1:13" x14ac:dyDescent="0.3">
      <c r="A216" s="40" t="s">
        <v>2550</v>
      </c>
      <c r="B216" s="40">
        <v>10</v>
      </c>
      <c r="C216" s="34" t="s">
        <v>84</v>
      </c>
      <c r="D216" s="40" t="s">
        <v>3213</v>
      </c>
      <c r="E216" s="40" t="s">
        <v>84</v>
      </c>
      <c r="F216" s="40" t="s">
        <v>3214</v>
      </c>
      <c r="G216" s="40" t="s">
        <v>3215</v>
      </c>
      <c r="H216" s="40" t="s">
        <v>19</v>
      </c>
      <c r="I216" s="40" t="s">
        <v>20</v>
      </c>
      <c r="J216" s="40" t="s">
        <v>21</v>
      </c>
      <c r="K216" s="40" t="s">
        <v>84</v>
      </c>
      <c r="L216" s="40" t="s">
        <v>84</v>
      </c>
      <c r="M216" s="33" t="s">
        <v>1360</v>
      </c>
    </row>
    <row r="217" spans="1:13" x14ac:dyDescent="0.3">
      <c r="A217" s="40" t="s">
        <v>2551</v>
      </c>
      <c r="B217" s="40">
        <v>10</v>
      </c>
      <c r="C217" s="34" t="s">
        <v>84</v>
      </c>
      <c r="D217" s="40" t="s">
        <v>3216</v>
      </c>
      <c r="E217" s="40" t="s">
        <v>84</v>
      </c>
      <c r="F217" s="40" t="s">
        <v>3217</v>
      </c>
      <c r="G217" s="40" t="s">
        <v>3218</v>
      </c>
      <c r="H217" s="40" t="s">
        <v>19</v>
      </c>
      <c r="I217" s="40" t="s">
        <v>20</v>
      </c>
      <c r="J217" s="40" t="s">
        <v>21</v>
      </c>
      <c r="K217" s="40" t="s">
        <v>84</v>
      </c>
      <c r="L217" s="40" t="s">
        <v>84</v>
      </c>
      <c r="M217" s="33" t="s">
        <v>1360</v>
      </c>
    </row>
    <row r="218" spans="1:13" x14ac:dyDescent="0.3">
      <c r="A218" s="40" t="s">
        <v>2552</v>
      </c>
      <c r="B218" s="40">
        <v>10</v>
      </c>
      <c r="C218" s="34" t="s">
        <v>84</v>
      </c>
      <c r="D218" s="40" t="s">
        <v>3219</v>
      </c>
      <c r="E218" s="40" t="s">
        <v>84</v>
      </c>
      <c r="F218" s="40" t="s">
        <v>3220</v>
      </c>
      <c r="G218" s="40" t="s">
        <v>3221</v>
      </c>
      <c r="H218" s="40" t="s">
        <v>19</v>
      </c>
      <c r="I218" s="40" t="s">
        <v>20</v>
      </c>
      <c r="J218" s="40" t="s">
        <v>21</v>
      </c>
      <c r="K218" s="40" t="s">
        <v>84</v>
      </c>
      <c r="L218" s="40" t="s">
        <v>84</v>
      </c>
      <c r="M218" s="33" t="s">
        <v>1360</v>
      </c>
    </row>
    <row r="219" spans="1:13" x14ac:dyDescent="0.3">
      <c r="A219" s="40" t="s">
        <v>2553</v>
      </c>
      <c r="B219" s="40">
        <v>10</v>
      </c>
      <c r="C219" s="34" t="s">
        <v>84</v>
      </c>
      <c r="D219" s="40" t="s">
        <v>3222</v>
      </c>
      <c r="E219" s="40" t="s">
        <v>84</v>
      </c>
      <c r="F219" s="40" t="s">
        <v>3223</v>
      </c>
      <c r="G219" s="40" t="s">
        <v>3224</v>
      </c>
      <c r="H219" s="40" t="s">
        <v>19</v>
      </c>
      <c r="I219" s="40" t="s">
        <v>20</v>
      </c>
      <c r="J219" s="40" t="s">
        <v>21</v>
      </c>
      <c r="K219" s="40" t="s">
        <v>84</v>
      </c>
      <c r="L219" s="40" t="s">
        <v>84</v>
      </c>
      <c r="M219" s="33" t="s">
        <v>1360</v>
      </c>
    </row>
    <row r="220" spans="1:13" x14ac:dyDescent="0.3">
      <c r="A220" s="40" t="s">
        <v>2554</v>
      </c>
      <c r="B220" s="40">
        <v>10</v>
      </c>
      <c r="C220" s="34" t="s">
        <v>84</v>
      </c>
      <c r="D220" s="40" t="s">
        <v>3225</v>
      </c>
      <c r="E220" s="40" t="s">
        <v>84</v>
      </c>
      <c r="F220" s="40" t="s">
        <v>3226</v>
      </c>
      <c r="G220" s="40" t="s">
        <v>3087</v>
      </c>
      <c r="H220" s="40" t="s">
        <v>19</v>
      </c>
      <c r="I220" s="40" t="s">
        <v>20</v>
      </c>
      <c r="J220" s="40" t="s">
        <v>21</v>
      </c>
      <c r="K220" s="40" t="s">
        <v>84</v>
      </c>
      <c r="L220" s="40" t="s">
        <v>84</v>
      </c>
      <c r="M220" s="33" t="s">
        <v>1360</v>
      </c>
    </row>
    <row r="221" spans="1:13" x14ac:dyDescent="0.3">
      <c r="A221" s="40" t="s">
        <v>2555</v>
      </c>
      <c r="B221" s="40">
        <v>10</v>
      </c>
      <c r="C221" s="34" t="s">
        <v>84</v>
      </c>
      <c r="D221" s="40" t="s">
        <v>3227</v>
      </c>
      <c r="E221" s="40" t="s">
        <v>84</v>
      </c>
      <c r="F221" s="40" t="s">
        <v>3228</v>
      </c>
      <c r="G221" s="40" t="s">
        <v>3229</v>
      </c>
      <c r="H221" s="40" t="s">
        <v>19</v>
      </c>
      <c r="I221" s="40" t="s">
        <v>20</v>
      </c>
      <c r="J221" s="40" t="s">
        <v>21</v>
      </c>
      <c r="K221" s="40" t="s">
        <v>84</v>
      </c>
      <c r="L221" s="40" t="s">
        <v>84</v>
      </c>
      <c r="M221" s="33" t="s">
        <v>1360</v>
      </c>
    </row>
    <row r="222" spans="1:13" x14ac:dyDescent="0.3">
      <c r="A222" s="40" t="s">
        <v>2556</v>
      </c>
      <c r="B222" s="40">
        <v>10</v>
      </c>
      <c r="C222" s="34" t="s">
        <v>84</v>
      </c>
      <c r="D222" s="40" t="s">
        <v>3230</v>
      </c>
      <c r="E222" s="40" t="s">
        <v>84</v>
      </c>
      <c r="F222" s="40" t="s">
        <v>3231</v>
      </c>
      <c r="G222" s="40" t="s">
        <v>3016</v>
      </c>
      <c r="H222" s="40" t="s">
        <v>19</v>
      </c>
      <c r="I222" s="40" t="s">
        <v>20</v>
      </c>
      <c r="J222" s="40" t="s">
        <v>21</v>
      </c>
      <c r="K222" s="40" t="s">
        <v>84</v>
      </c>
      <c r="L222" s="40" t="s">
        <v>84</v>
      </c>
      <c r="M222" s="33" t="s">
        <v>1360</v>
      </c>
    </row>
    <row r="223" spans="1:13" x14ac:dyDescent="0.3">
      <c r="A223" s="40" t="s">
        <v>2557</v>
      </c>
      <c r="B223" s="40">
        <v>10</v>
      </c>
      <c r="C223" s="34" t="s">
        <v>84</v>
      </c>
      <c r="D223" s="40" t="s">
        <v>3232</v>
      </c>
      <c r="E223" s="40" t="s">
        <v>84</v>
      </c>
      <c r="F223" s="40" t="s">
        <v>3233</v>
      </c>
      <c r="G223" s="40" t="s">
        <v>3234</v>
      </c>
      <c r="H223" s="40" t="s">
        <v>19</v>
      </c>
      <c r="I223" s="40" t="s">
        <v>20</v>
      </c>
      <c r="J223" s="40" t="s">
        <v>21</v>
      </c>
      <c r="K223" s="40" t="s">
        <v>84</v>
      </c>
      <c r="L223" s="40" t="s">
        <v>84</v>
      </c>
      <c r="M223" s="33" t="s">
        <v>1360</v>
      </c>
    </row>
    <row r="224" spans="1:13" x14ac:dyDescent="0.3">
      <c r="A224" s="40" t="s">
        <v>2558</v>
      </c>
      <c r="B224" s="40">
        <v>10</v>
      </c>
      <c r="C224" s="34" t="s">
        <v>84</v>
      </c>
      <c r="D224" s="40" t="s">
        <v>3235</v>
      </c>
      <c r="E224" s="40" t="s">
        <v>84</v>
      </c>
      <c r="F224" s="40" t="s">
        <v>3236</v>
      </c>
      <c r="G224" s="40" t="s">
        <v>3058</v>
      </c>
      <c r="H224" s="40" t="s">
        <v>19</v>
      </c>
      <c r="I224" s="40" t="s">
        <v>20</v>
      </c>
      <c r="J224" s="40" t="s">
        <v>21</v>
      </c>
      <c r="K224" s="40" t="s">
        <v>84</v>
      </c>
      <c r="L224" s="40" t="s">
        <v>84</v>
      </c>
      <c r="M224" s="33" t="s">
        <v>1360</v>
      </c>
    </row>
    <row r="225" spans="1:13" x14ac:dyDescent="0.3">
      <c r="A225" s="40" t="s">
        <v>2559</v>
      </c>
      <c r="B225" s="40">
        <v>10</v>
      </c>
      <c r="C225" s="34" t="s">
        <v>84</v>
      </c>
      <c r="D225" s="40" t="s">
        <v>3237</v>
      </c>
      <c r="E225" s="40" t="s">
        <v>84</v>
      </c>
      <c r="F225" s="40" t="s">
        <v>3238</v>
      </c>
      <c r="G225" s="40" t="s">
        <v>3239</v>
      </c>
      <c r="H225" s="40" t="s">
        <v>19</v>
      </c>
      <c r="I225" s="40" t="s">
        <v>20</v>
      </c>
      <c r="J225" s="40" t="s">
        <v>21</v>
      </c>
      <c r="K225" s="40" t="s">
        <v>84</v>
      </c>
      <c r="L225" s="40" t="s">
        <v>84</v>
      </c>
      <c r="M225" s="33" t="s">
        <v>1360</v>
      </c>
    </row>
    <row r="226" spans="1:13" x14ac:dyDescent="0.3">
      <c r="A226" s="40" t="s">
        <v>2560</v>
      </c>
      <c r="B226" s="40">
        <v>10</v>
      </c>
      <c r="C226" s="34" t="s">
        <v>84</v>
      </c>
      <c r="D226" s="40" t="s">
        <v>3240</v>
      </c>
      <c r="E226" s="40" t="s">
        <v>84</v>
      </c>
      <c r="F226" s="40" t="s">
        <v>3241</v>
      </c>
      <c r="G226" s="40" t="s">
        <v>3242</v>
      </c>
      <c r="H226" s="40" t="s">
        <v>19</v>
      </c>
      <c r="I226" s="40" t="s">
        <v>20</v>
      </c>
      <c r="J226" s="40" t="s">
        <v>21</v>
      </c>
      <c r="K226" s="40" t="s">
        <v>84</v>
      </c>
      <c r="L226" s="40" t="s">
        <v>84</v>
      </c>
      <c r="M226" s="33" t="s">
        <v>1360</v>
      </c>
    </row>
    <row r="227" spans="1:13" x14ac:dyDescent="0.3">
      <c r="A227" s="40" t="s">
        <v>2561</v>
      </c>
      <c r="B227" s="40">
        <v>10</v>
      </c>
      <c r="C227" s="34" t="s">
        <v>84</v>
      </c>
      <c r="D227" s="40" t="s">
        <v>3243</v>
      </c>
      <c r="E227" s="40" t="s">
        <v>84</v>
      </c>
      <c r="F227" s="40" t="s">
        <v>3244</v>
      </c>
      <c r="G227" s="40" t="s">
        <v>3245</v>
      </c>
      <c r="H227" s="40" t="s">
        <v>19</v>
      </c>
      <c r="I227" s="40" t="s">
        <v>20</v>
      </c>
      <c r="J227" s="40" t="s">
        <v>21</v>
      </c>
      <c r="K227" s="40" t="s">
        <v>84</v>
      </c>
      <c r="L227" s="40" t="s">
        <v>84</v>
      </c>
      <c r="M227" s="33" t="s">
        <v>1360</v>
      </c>
    </row>
    <row r="228" spans="1:13" x14ac:dyDescent="0.3">
      <c r="A228" s="40" t="s">
        <v>2562</v>
      </c>
      <c r="B228" s="40">
        <v>10</v>
      </c>
      <c r="C228" s="34" t="s">
        <v>84</v>
      </c>
      <c r="D228" s="40" t="s">
        <v>3246</v>
      </c>
      <c r="E228" s="40" t="s">
        <v>84</v>
      </c>
      <c r="F228" s="40" t="s">
        <v>3247</v>
      </c>
      <c r="G228" s="40" t="s">
        <v>3248</v>
      </c>
      <c r="H228" s="40" t="s">
        <v>19</v>
      </c>
      <c r="I228" s="40" t="s">
        <v>20</v>
      </c>
      <c r="J228" s="40" t="s">
        <v>21</v>
      </c>
      <c r="K228" s="40" t="s">
        <v>84</v>
      </c>
      <c r="L228" s="40" t="s">
        <v>84</v>
      </c>
      <c r="M228" s="33" t="s">
        <v>1360</v>
      </c>
    </row>
    <row r="229" spans="1:13" x14ac:dyDescent="0.3">
      <c r="A229" s="40" t="s">
        <v>2563</v>
      </c>
      <c r="B229" s="40">
        <v>10</v>
      </c>
      <c r="C229" s="34" t="s">
        <v>84</v>
      </c>
      <c r="D229" s="40" t="s">
        <v>3249</v>
      </c>
      <c r="E229" s="40" t="s">
        <v>84</v>
      </c>
      <c r="F229" s="40" t="s">
        <v>3250</v>
      </c>
      <c r="G229" s="40" t="s">
        <v>3251</v>
      </c>
      <c r="H229" s="40" t="s">
        <v>19</v>
      </c>
      <c r="I229" s="40" t="s">
        <v>20</v>
      </c>
      <c r="J229" s="40" t="s">
        <v>21</v>
      </c>
      <c r="K229" s="40" t="s">
        <v>84</v>
      </c>
      <c r="L229" s="40" t="s">
        <v>84</v>
      </c>
      <c r="M229" s="33" t="s">
        <v>1360</v>
      </c>
    </row>
    <row r="230" spans="1:13" x14ac:dyDescent="0.3">
      <c r="A230" s="40" t="s">
        <v>2564</v>
      </c>
      <c r="B230" s="40">
        <v>10</v>
      </c>
      <c r="C230" s="34" t="s">
        <v>84</v>
      </c>
      <c r="D230" s="40" t="s">
        <v>3252</v>
      </c>
      <c r="E230" s="40" t="s">
        <v>84</v>
      </c>
      <c r="F230" s="40" t="s">
        <v>3253</v>
      </c>
      <c r="G230" s="40" t="s">
        <v>3067</v>
      </c>
      <c r="H230" s="40" t="s">
        <v>19</v>
      </c>
      <c r="I230" s="40" t="s">
        <v>20</v>
      </c>
      <c r="J230" s="40" t="s">
        <v>21</v>
      </c>
      <c r="K230" s="40" t="s">
        <v>84</v>
      </c>
      <c r="L230" s="40" t="s">
        <v>84</v>
      </c>
      <c r="M230" s="33" t="s">
        <v>1360</v>
      </c>
    </row>
    <row r="231" spans="1:13" x14ac:dyDescent="0.3">
      <c r="A231" s="40" t="s">
        <v>2565</v>
      </c>
      <c r="B231" s="40">
        <v>10</v>
      </c>
      <c r="C231" s="34" t="s">
        <v>84</v>
      </c>
      <c r="D231" s="40" t="s">
        <v>3254</v>
      </c>
      <c r="E231" s="40" t="s">
        <v>84</v>
      </c>
      <c r="F231" s="40" t="s">
        <v>3255</v>
      </c>
      <c r="G231" s="40" t="s">
        <v>3256</v>
      </c>
      <c r="H231" s="40" t="s">
        <v>19</v>
      </c>
      <c r="I231" s="40" t="s">
        <v>20</v>
      </c>
      <c r="J231" s="40" t="s">
        <v>21</v>
      </c>
      <c r="K231" s="40" t="s">
        <v>84</v>
      </c>
      <c r="L231" s="40" t="s">
        <v>84</v>
      </c>
      <c r="M231" s="33" t="s">
        <v>1360</v>
      </c>
    </row>
    <row r="232" spans="1:13" x14ac:dyDescent="0.3">
      <c r="A232" s="40" t="s">
        <v>2566</v>
      </c>
      <c r="B232" s="40">
        <v>10</v>
      </c>
      <c r="C232" s="34" t="s">
        <v>84</v>
      </c>
      <c r="D232" s="40" t="s">
        <v>3257</v>
      </c>
      <c r="E232" s="40" t="s">
        <v>84</v>
      </c>
      <c r="F232" s="40" t="s">
        <v>3258</v>
      </c>
      <c r="G232" s="40" t="s">
        <v>3087</v>
      </c>
      <c r="H232" s="40" t="s">
        <v>19</v>
      </c>
      <c r="I232" s="40" t="s">
        <v>20</v>
      </c>
      <c r="J232" s="40" t="s">
        <v>21</v>
      </c>
      <c r="K232" s="40" t="s">
        <v>84</v>
      </c>
      <c r="L232" s="40" t="s">
        <v>84</v>
      </c>
      <c r="M232" s="33" t="s">
        <v>1360</v>
      </c>
    </row>
    <row r="233" spans="1:13" x14ac:dyDescent="0.3">
      <c r="A233" s="40" t="s">
        <v>2567</v>
      </c>
      <c r="B233" s="40">
        <v>10</v>
      </c>
      <c r="C233" s="34" t="s">
        <v>84</v>
      </c>
      <c r="D233" s="40" t="s">
        <v>3259</v>
      </c>
      <c r="E233" s="40" t="s">
        <v>84</v>
      </c>
      <c r="F233" s="40" t="s">
        <v>3260</v>
      </c>
      <c r="G233" s="40" t="s">
        <v>3261</v>
      </c>
      <c r="H233" s="40" t="s">
        <v>19</v>
      </c>
      <c r="I233" s="40" t="s">
        <v>20</v>
      </c>
      <c r="J233" s="40" t="s">
        <v>21</v>
      </c>
      <c r="K233" s="40" t="s">
        <v>84</v>
      </c>
      <c r="L233" s="40" t="s">
        <v>84</v>
      </c>
      <c r="M233" s="33" t="s">
        <v>1360</v>
      </c>
    </row>
    <row r="234" spans="1:13" x14ac:dyDescent="0.3">
      <c r="A234" s="40" t="s">
        <v>2568</v>
      </c>
      <c r="B234" s="40">
        <v>10</v>
      </c>
      <c r="C234" s="34" t="s">
        <v>84</v>
      </c>
      <c r="D234" s="40" t="s">
        <v>3262</v>
      </c>
      <c r="E234" s="40" t="s">
        <v>84</v>
      </c>
      <c r="F234" s="40" t="s">
        <v>3263</v>
      </c>
      <c r="G234" s="40" t="s">
        <v>3264</v>
      </c>
      <c r="H234" s="40" t="s">
        <v>19</v>
      </c>
      <c r="I234" s="40" t="s">
        <v>20</v>
      </c>
      <c r="J234" s="40" t="s">
        <v>21</v>
      </c>
      <c r="K234" s="40" t="s">
        <v>84</v>
      </c>
      <c r="L234" s="40" t="s">
        <v>84</v>
      </c>
      <c r="M234" s="33" t="s">
        <v>1360</v>
      </c>
    </row>
    <row r="235" spans="1:13" x14ac:dyDescent="0.3">
      <c r="A235" s="40" t="s">
        <v>2569</v>
      </c>
      <c r="B235" s="40">
        <v>10</v>
      </c>
      <c r="C235" s="34" t="s">
        <v>84</v>
      </c>
      <c r="D235" s="40" t="s">
        <v>3265</v>
      </c>
      <c r="E235" s="40" t="s">
        <v>84</v>
      </c>
      <c r="F235" s="40" t="s">
        <v>3266</v>
      </c>
      <c r="G235" s="40" t="s">
        <v>3267</v>
      </c>
      <c r="H235" s="40" t="s">
        <v>19</v>
      </c>
      <c r="I235" s="40" t="s">
        <v>20</v>
      </c>
      <c r="J235" s="40" t="s">
        <v>21</v>
      </c>
      <c r="K235" s="40" t="s">
        <v>84</v>
      </c>
      <c r="L235" s="40" t="s">
        <v>84</v>
      </c>
      <c r="M235" s="33" t="s">
        <v>1360</v>
      </c>
    </row>
    <row r="236" spans="1:13" x14ac:dyDescent="0.3">
      <c r="A236" s="40" t="s">
        <v>2570</v>
      </c>
      <c r="B236" s="40">
        <v>10</v>
      </c>
      <c r="C236" s="34" t="s">
        <v>84</v>
      </c>
      <c r="D236" s="40" t="s">
        <v>3268</v>
      </c>
      <c r="E236" s="40" t="s">
        <v>84</v>
      </c>
      <c r="F236" s="40" t="s">
        <v>3269</v>
      </c>
      <c r="G236" s="40" t="s">
        <v>3270</v>
      </c>
      <c r="H236" s="40" t="s">
        <v>19</v>
      </c>
      <c r="I236" s="40" t="s">
        <v>20</v>
      </c>
      <c r="J236" s="40" t="s">
        <v>21</v>
      </c>
      <c r="K236" s="40" t="s">
        <v>84</v>
      </c>
      <c r="L236" s="40" t="s">
        <v>84</v>
      </c>
      <c r="M236" s="33" t="s">
        <v>1360</v>
      </c>
    </row>
    <row r="237" spans="1:13" x14ac:dyDescent="0.3">
      <c r="A237" s="40" t="s">
        <v>2571</v>
      </c>
      <c r="B237" s="40">
        <v>10</v>
      </c>
      <c r="C237" s="34" t="s">
        <v>84</v>
      </c>
      <c r="D237" s="40" t="s">
        <v>3271</v>
      </c>
      <c r="E237" s="40" t="s">
        <v>84</v>
      </c>
      <c r="F237" s="40" t="s">
        <v>3272</v>
      </c>
      <c r="G237" s="40" t="s">
        <v>3273</v>
      </c>
      <c r="H237" s="40" t="s">
        <v>19</v>
      </c>
      <c r="I237" s="40" t="s">
        <v>20</v>
      </c>
      <c r="J237" s="40" t="s">
        <v>21</v>
      </c>
      <c r="K237" s="40" t="s">
        <v>84</v>
      </c>
      <c r="L237" s="40" t="s">
        <v>84</v>
      </c>
      <c r="M237" s="33" t="s">
        <v>1360</v>
      </c>
    </row>
    <row r="238" spans="1:13" x14ac:dyDescent="0.3">
      <c r="A238" s="40" t="s">
        <v>2572</v>
      </c>
      <c r="B238" s="40">
        <v>10</v>
      </c>
      <c r="C238" s="34" t="s">
        <v>84</v>
      </c>
      <c r="D238" s="40" t="s">
        <v>3274</v>
      </c>
      <c r="E238" s="40" t="s">
        <v>84</v>
      </c>
      <c r="F238" s="40" t="s">
        <v>3275</v>
      </c>
      <c r="G238" s="40" t="s">
        <v>3276</v>
      </c>
      <c r="H238" s="40" t="s">
        <v>19</v>
      </c>
      <c r="I238" s="40" t="s">
        <v>20</v>
      </c>
      <c r="J238" s="40" t="s">
        <v>21</v>
      </c>
      <c r="K238" s="40" t="s">
        <v>84</v>
      </c>
      <c r="L238" s="40" t="s">
        <v>84</v>
      </c>
      <c r="M238" s="33" t="s">
        <v>1360</v>
      </c>
    </row>
    <row r="239" spans="1:13" x14ac:dyDescent="0.3">
      <c r="A239" s="40" t="s">
        <v>2573</v>
      </c>
      <c r="B239" s="40">
        <v>10</v>
      </c>
      <c r="C239" s="34" t="s">
        <v>84</v>
      </c>
      <c r="D239" s="40" t="s">
        <v>3277</v>
      </c>
      <c r="E239" s="40" t="s">
        <v>84</v>
      </c>
      <c r="F239" s="40" t="s">
        <v>3278</v>
      </c>
      <c r="G239" s="40" t="s">
        <v>3279</v>
      </c>
      <c r="H239" s="40" t="s">
        <v>19</v>
      </c>
      <c r="I239" s="40" t="s">
        <v>20</v>
      </c>
      <c r="J239" s="40" t="s">
        <v>21</v>
      </c>
      <c r="K239" s="40" t="s">
        <v>84</v>
      </c>
      <c r="L239" s="40" t="s">
        <v>84</v>
      </c>
      <c r="M239" s="33" t="s">
        <v>1360</v>
      </c>
    </row>
    <row r="240" spans="1:13" x14ac:dyDescent="0.3">
      <c r="A240" s="40" t="s">
        <v>2574</v>
      </c>
      <c r="B240" s="40">
        <v>10</v>
      </c>
      <c r="C240" s="34" t="s">
        <v>84</v>
      </c>
      <c r="D240" s="40" t="s">
        <v>3280</v>
      </c>
      <c r="E240" s="40" t="s">
        <v>84</v>
      </c>
      <c r="F240" s="40" t="s">
        <v>3281</v>
      </c>
      <c r="G240" s="40" t="s">
        <v>3282</v>
      </c>
      <c r="H240" s="40" t="s">
        <v>19</v>
      </c>
      <c r="I240" s="40" t="s">
        <v>20</v>
      </c>
      <c r="J240" s="40" t="s">
        <v>21</v>
      </c>
      <c r="K240" s="40" t="s">
        <v>84</v>
      </c>
      <c r="L240" s="40" t="s">
        <v>84</v>
      </c>
      <c r="M240" s="33" t="s">
        <v>1360</v>
      </c>
    </row>
    <row r="241" spans="1:13" x14ac:dyDescent="0.3">
      <c r="A241" s="40" t="s">
        <v>2575</v>
      </c>
      <c r="B241" s="40">
        <v>10</v>
      </c>
      <c r="C241" s="34" t="s">
        <v>84</v>
      </c>
      <c r="D241" s="40" t="s">
        <v>3283</v>
      </c>
      <c r="E241" s="40" t="s">
        <v>84</v>
      </c>
      <c r="F241" s="40" t="s">
        <v>3284</v>
      </c>
      <c r="G241" s="40" t="s">
        <v>3285</v>
      </c>
      <c r="H241" s="40" t="s">
        <v>19</v>
      </c>
      <c r="I241" s="40" t="s">
        <v>20</v>
      </c>
      <c r="J241" s="40" t="s">
        <v>21</v>
      </c>
      <c r="K241" s="40" t="s">
        <v>84</v>
      </c>
      <c r="L241" s="40" t="s">
        <v>84</v>
      </c>
      <c r="M241" s="33" t="s">
        <v>1360</v>
      </c>
    </row>
    <row r="242" spans="1:13" x14ac:dyDescent="0.3">
      <c r="A242" s="40" t="s">
        <v>2576</v>
      </c>
      <c r="B242" s="40">
        <v>10</v>
      </c>
      <c r="C242" s="34" t="s">
        <v>84</v>
      </c>
      <c r="D242" s="40" t="s">
        <v>3286</v>
      </c>
      <c r="E242" s="40" t="s">
        <v>84</v>
      </c>
      <c r="F242" s="40" t="s">
        <v>3287</v>
      </c>
      <c r="G242" s="40" t="s">
        <v>3288</v>
      </c>
      <c r="H242" s="40" t="s">
        <v>19</v>
      </c>
      <c r="I242" s="40" t="s">
        <v>20</v>
      </c>
      <c r="J242" s="40" t="s">
        <v>21</v>
      </c>
      <c r="K242" s="40" t="s">
        <v>84</v>
      </c>
      <c r="L242" s="40" t="s">
        <v>84</v>
      </c>
      <c r="M242" s="33" t="s">
        <v>1360</v>
      </c>
    </row>
    <row r="243" spans="1:13" x14ac:dyDescent="0.3">
      <c r="A243" s="40" t="s">
        <v>2577</v>
      </c>
      <c r="B243" s="40">
        <v>10</v>
      </c>
      <c r="C243" s="34" t="s">
        <v>84</v>
      </c>
      <c r="D243" s="40" t="s">
        <v>3289</v>
      </c>
      <c r="E243" s="40" t="s">
        <v>84</v>
      </c>
      <c r="F243" s="40" t="s">
        <v>3290</v>
      </c>
      <c r="G243" s="40" t="s">
        <v>3291</v>
      </c>
      <c r="H243" s="40" t="s">
        <v>19</v>
      </c>
      <c r="I243" s="40" t="s">
        <v>20</v>
      </c>
      <c r="J243" s="40" t="s">
        <v>21</v>
      </c>
      <c r="K243" s="40" t="s">
        <v>84</v>
      </c>
      <c r="L243" s="40" t="s">
        <v>84</v>
      </c>
      <c r="M243" s="33" t="s">
        <v>1360</v>
      </c>
    </row>
    <row r="244" spans="1:13" x14ac:dyDescent="0.3">
      <c r="A244" s="40" t="s">
        <v>2578</v>
      </c>
      <c r="B244" s="40">
        <v>10</v>
      </c>
      <c r="C244" s="34" t="s">
        <v>84</v>
      </c>
      <c r="D244" s="40" t="s">
        <v>3292</v>
      </c>
      <c r="E244" s="40" t="s">
        <v>84</v>
      </c>
      <c r="F244" s="40" t="s">
        <v>3293</v>
      </c>
      <c r="G244" s="40" t="s">
        <v>2888</v>
      </c>
      <c r="H244" s="40" t="s">
        <v>19</v>
      </c>
      <c r="I244" s="40" t="s">
        <v>20</v>
      </c>
      <c r="J244" s="40" t="s">
        <v>21</v>
      </c>
      <c r="K244" s="40" t="s">
        <v>84</v>
      </c>
      <c r="L244" s="40" t="s">
        <v>84</v>
      </c>
      <c r="M244" s="33" t="s">
        <v>1360</v>
      </c>
    </row>
    <row r="245" spans="1:13" x14ac:dyDescent="0.3">
      <c r="A245" s="40" t="s">
        <v>2579</v>
      </c>
      <c r="B245" s="40">
        <v>10</v>
      </c>
      <c r="C245" s="34" t="s">
        <v>84</v>
      </c>
      <c r="D245" s="40" t="s">
        <v>3294</v>
      </c>
      <c r="E245" s="40" t="s">
        <v>84</v>
      </c>
      <c r="F245" s="40" t="s">
        <v>3295</v>
      </c>
      <c r="G245" s="40" t="s">
        <v>3296</v>
      </c>
      <c r="H245" s="40" t="s">
        <v>19</v>
      </c>
      <c r="I245" s="40" t="s">
        <v>20</v>
      </c>
      <c r="J245" s="40" t="s">
        <v>21</v>
      </c>
      <c r="K245" s="40" t="s">
        <v>84</v>
      </c>
      <c r="L245" s="40" t="s">
        <v>84</v>
      </c>
      <c r="M245" s="33" t="s">
        <v>1360</v>
      </c>
    </row>
    <row r="246" spans="1:13" x14ac:dyDescent="0.3">
      <c r="A246" s="40" t="s">
        <v>2580</v>
      </c>
      <c r="B246" s="40">
        <v>10</v>
      </c>
      <c r="C246" s="34" t="s">
        <v>84</v>
      </c>
      <c r="D246" s="40" t="s">
        <v>3297</v>
      </c>
      <c r="E246" s="40" t="s">
        <v>84</v>
      </c>
      <c r="F246" s="40" t="s">
        <v>3298</v>
      </c>
      <c r="G246" s="40" t="s">
        <v>3299</v>
      </c>
      <c r="H246" s="40" t="s">
        <v>19</v>
      </c>
      <c r="I246" s="40" t="s">
        <v>20</v>
      </c>
      <c r="J246" s="40" t="s">
        <v>21</v>
      </c>
      <c r="K246" s="40" t="s">
        <v>84</v>
      </c>
      <c r="L246" s="40" t="s">
        <v>84</v>
      </c>
      <c r="M246" s="33" t="s">
        <v>1360</v>
      </c>
    </row>
    <row r="247" spans="1:13" x14ac:dyDescent="0.3">
      <c r="A247" s="40" t="s">
        <v>2581</v>
      </c>
      <c r="B247" s="40">
        <v>10</v>
      </c>
      <c r="C247" s="34" t="s">
        <v>84</v>
      </c>
      <c r="D247" s="40" t="s">
        <v>3300</v>
      </c>
      <c r="E247" s="40" t="s">
        <v>84</v>
      </c>
      <c r="F247" s="40" t="s">
        <v>3301</v>
      </c>
      <c r="G247" s="40" t="s">
        <v>3302</v>
      </c>
      <c r="H247" s="40" t="s">
        <v>19</v>
      </c>
      <c r="I247" s="40" t="s">
        <v>20</v>
      </c>
      <c r="J247" s="40" t="s">
        <v>21</v>
      </c>
      <c r="K247" s="40" t="s">
        <v>84</v>
      </c>
      <c r="L247" s="40" t="s">
        <v>84</v>
      </c>
      <c r="M247" s="33" t="s">
        <v>1360</v>
      </c>
    </row>
    <row r="248" spans="1:13" x14ac:dyDescent="0.3">
      <c r="A248" s="40" t="s">
        <v>2582</v>
      </c>
      <c r="B248" s="40">
        <v>10</v>
      </c>
      <c r="C248" s="34" t="s">
        <v>84</v>
      </c>
      <c r="D248" s="40" t="s">
        <v>3303</v>
      </c>
      <c r="E248" s="40" t="s">
        <v>84</v>
      </c>
      <c r="F248" s="40" t="s">
        <v>3304</v>
      </c>
      <c r="G248" s="40" t="s">
        <v>3305</v>
      </c>
      <c r="H248" s="40" t="s">
        <v>19</v>
      </c>
      <c r="I248" s="40" t="s">
        <v>20</v>
      </c>
      <c r="J248" s="40" t="s">
        <v>21</v>
      </c>
      <c r="K248" s="40" t="s">
        <v>84</v>
      </c>
      <c r="L248" s="40" t="s">
        <v>84</v>
      </c>
      <c r="M248" s="33" t="s">
        <v>1360</v>
      </c>
    </row>
    <row r="249" spans="1:13" x14ac:dyDescent="0.3">
      <c r="A249" s="40" t="s">
        <v>2583</v>
      </c>
      <c r="B249" s="40">
        <v>10</v>
      </c>
      <c r="C249" s="34" t="s">
        <v>84</v>
      </c>
      <c r="D249" s="40" t="s">
        <v>3306</v>
      </c>
      <c r="E249" s="40" t="s">
        <v>84</v>
      </c>
      <c r="F249" s="40" t="s">
        <v>3307</v>
      </c>
      <c r="G249" s="40" t="s">
        <v>3308</v>
      </c>
      <c r="H249" s="40" t="s">
        <v>19</v>
      </c>
      <c r="I249" s="40" t="s">
        <v>20</v>
      </c>
      <c r="J249" s="40" t="s">
        <v>21</v>
      </c>
      <c r="K249" s="40" t="s">
        <v>84</v>
      </c>
      <c r="L249" s="40" t="s">
        <v>84</v>
      </c>
      <c r="M249" s="33" t="s">
        <v>1360</v>
      </c>
    </row>
    <row r="250" spans="1:13" x14ac:dyDescent="0.3">
      <c r="A250" s="40" t="s">
        <v>2584</v>
      </c>
      <c r="B250" s="40">
        <v>10</v>
      </c>
      <c r="C250" s="34" t="s">
        <v>84</v>
      </c>
      <c r="D250" s="40" t="s">
        <v>3309</v>
      </c>
      <c r="E250" s="40" t="s">
        <v>84</v>
      </c>
      <c r="F250" s="40" t="s">
        <v>3310</v>
      </c>
      <c r="G250" s="40" t="s">
        <v>3311</v>
      </c>
      <c r="H250" s="40" t="s">
        <v>19</v>
      </c>
      <c r="I250" s="40" t="s">
        <v>20</v>
      </c>
      <c r="J250" s="40" t="s">
        <v>21</v>
      </c>
      <c r="K250" s="40" t="s">
        <v>84</v>
      </c>
      <c r="L250" s="40" t="s">
        <v>84</v>
      </c>
      <c r="M250" s="33" t="s">
        <v>1360</v>
      </c>
    </row>
    <row r="251" spans="1:13" x14ac:dyDescent="0.3">
      <c r="A251" s="40" t="s">
        <v>2585</v>
      </c>
      <c r="B251" s="40">
        <v>10</v>
      </c>
      <c r="C251" s="34" t="s">
        <v>84</v>
      </c>
      <c r="D251" s="40" t="s">
        <v>3312</v>
      </c>
      <c r="E251" s="40" t="s">
        <v>84</v>
      </c>
      <c r="F251" s="40" t="s">
        <v>3313</v>
      </c>
      <c r="G251" s="40" t="s">
        <v>3314</v>
      </c>
      <c r="H251" s="40" t="s">
        <v>19</v>
      </c>
      <c r="I251" s="40" t="s">
        <v>20</v>
      </c>
      <c r="J251" s="40" t="s">
        <v>21</v>
      </c>
      <c r="K251" s="40" t="s">
        <v>84</v>
      </c>
      <c r="L251" s="40" t="s">
        <v>84</v>
      </c>
      <c r="M251" s="33" t="s">
        <v>1360</v>
      </c>
    </row>
    <row r="252" spans="1:13" x14ac:dyDescent="0.3">
      <c r="A252" s="40" t="s">
        <v>2586</v>
      </c>
      <c r="B252" s="40">
        <v>10</v>
      </c>
      <c r="C252" s="34" t="s">
        <v>84</v>
      </c>
      <c r="D252" s="40" t="s">
        <v>3315</v>
      </c>
      <c r="E252" s="40" t="s">
        <v>84</v>
      </c>
      <c r="F252" s="40" t="s">
        <v>3316</v>
      </c>
      <c r="G252" s="40" t="s">
        <v>3317</v>
      </c>
      <c r="H252" s="40" t="s">
        <v>19</v>
      </c>
      <c r="I252" s="40" t="s">
        <v>20</v>
      </c>
      <c r="J252" s="40" t="s">
        <v>21</v>
      </c>
      <c r="K252" s="40" t="s">
        <v>84</v>
      </c>
      <c r="L252" s="40" t="s">
        <v>84</v>
      </c>
      <c r="M252" s="33" t="s">
        <v>1360</v>
      </c>
    </row>
    <row r="253" spans="1:13" x14ac:dyDescent="0.3">
      <c r="A253" s="40" t="s">
        <v>2587</v>
      </c>
      <c r="B253" s="40">
        <v>10</v>
      </c>
      <c r="C253" s="34" t="s">
        <v>84</v>
      </c>
      <c r="D253" s="40" t="s">
        <v>3318</v>
      </c>
      <c r="E253" s="40" t="s">
        <v>84</v>
      </c>
      <c r="F253" s="40" t="s">
        <v>3319</v>
      </c>
      <c r="G253" s="40" t="s">
        <v>3320</v>
      </c>
      <c r="H253" s="40" t="s">
        <v>19</v>
      </c>
      <c r="I253" s="40" t="s">
        <v>20</v>
      </c>
      <c r="J253" s="40" t="s">
        <v>21</v>
      </c>
      <c r="K253" s="40" t="s">
        <v>84</v>
      </c>
      <c r="L253" s="40" t="s">
        <v>84</v>
      </c>
      <c r="M253" s="33" t="s">
        <v>1360</v>
      </c>
    </row>
    <row r="254" spans="1:13" x14ac:dyDescent="0.3">
      <c r="A254" s="40" t="s">
        <v>2588</v>
      </c>
      <c r="B254" s="40">
        <v>10</v>
      </c>
      <c r="C254" s="34" t="s">
        <v>84</v>
      </c>
      <c r="D254" s="40" t="s">
        <v>3321</v>
      </c>
      <c r="E254" s="40" t="s">
        <v>84</v>
      </c>
      <c r="F254" s="40" t="s">
        <v>3322</v>
      </c>
      <c r="G254" s="40" t="s">
        <v>3323</v>
      </c>
      <c r="H254" s="40" t="s">
        <v>19</v>
      </c>
      <c r="I254" s="40" t="s">
        <v>20</v>
      </c>
      <c r="J254" s="40" t="s">
        <v>21</v>
      </c>
      <c r="K254" s="40" t="s">
        <v>84</v>
      </c>
      <c r="L254" s="40" t="s">
        <v>84</v>
      </c>
      <c r="M254" s="33" t="s">
        <v>1360</v>
      </c>
    </row>
    <row r="255" spans="1:13" x14ac:dyDescent="0.3">
      <c r="A255" s="40" t="s">
        <v>2589</v>
      </c>
      <c r="B255" s="40">
        <v>10</v>
      </c>
      <c r="C255" s="34" t="s">
        <v>84</v>
      </c>
      <c r="D255" s="40" t="s">
        <v>3324</v>
      </c>
      <c r="E255" s="40" t="s">
        <v>84</v>
      </c>
      <c r="F255" s="40" t="s">
        <v>3325</v>
      </c>
      <c r="G255" s="40" t="s">
        <v>3326</v>
      </c>
      <c r="H255" s="40" t="s">
        <v>19</v>
      </c>
      <c r="I255" s="40" t="s">
        <v>20</v>
      </c>
      <c r="J255" s="40" t="s">
        <v>21</v>
      </c>
      <c r="K255" s="40" t="s">
        <v>84</v>
      </c>
      <c r="L255" s="40" t="s">
        <v>84</v>
      </c>
      <c r="M255" s="33" t="s">
        <v>1360</v>
      </c>
    </row>
    <row r="256" spans="1:13" x14ac:dyDescent="0.3">
      <c r="A256" s="40" t="s">
        <v>2590</v>
      </c>
      <c r="B256" s="40">
        <v>10</v>
      </c>
      <c r="C256" s="34" t="s">
        <v>84</v>
      </c>
      <c r="D256" s="40" t="s">
        <v>3327</v>
      </c>
      <c r="E256" s="40" t="s">
        <v>84</v>
      </c>
      <c r="F256" s="40" t="s">
        <v>3328</v>
      </c>
      <c r="G256" s="40" t="s">
        <v>3329</v>
      </c>
      <c r="H256" s="40" t="s">
        <v>19</v>
      </c>
      <c r="I256" s="40" t="s">
        <v>20</v>
      </c>
      <c r="J256" s="40" t="s">
        <v>21</v>
      </c>
      <c r="K256" s="40" t="s">
        <v>84</v>
      </c>
      <c r="L256" s="40" t="s">
        <v>84</v>
      </c>
      <c r="M256" s="33" t="s">
        <v>1360</v>
      </c>
    </row>
    <row r="257" spans="1:13" x14ac:dyDescent="0.3">
      <c r="A257" s="40" t="s">
        <v>2591</v>
      </c>
      <c r="B257" s="40">
        <v>10</v>
      </c>
      <c r="C257" s="34" t="s">
        <v>84</v>
      </c>
      <c r="D257" s="40" t="s">
        <v>3330</v>
      </c>
      <c r="E257" s="40" t="s">
        <v>84</v>
      </c>
      <c r="F257" s="40" t="s">
        <v>3331</v>
      </c>
      <c r="G257" s="40" t="s">
        <v>3332</v>
      </c>
      <c r="H257" s="40" t="s">
        <v>19</v>
      </c>
      <c r="I257" s="40" t="s">
        <v>20</v>
      </c>
      <c r="J257" s="40" t="s">
        <v>21</v>
      </c>
      <c r="K257" s="40" t="s">
        <v>84</v>
      </c>
      <c r="L257" s="40" t="s">
        <v>84</v>
      </c>
      <c r="M257" s="33" t="s">
        <v>1360</v>
      </c>
    </row>
    <row r="258" spans="1:13" x14ac:dyDescent="0.3">
      <c r="A258" s="40" t="s">
        <v>2592</v>
      </c>
      <c r="B258" s="40">
        <v>10</v>
      </c>
      <c r="C258" s="34" t="s">
        <v>84</v>
      </c>
      <c r="D258" s="40" t="s">
        <v>3333</v>
      </c>
      <c r="E258" s="40" t="s">
        <v>84</v>
      </c>
      <c r="F258" s="40" t="s">
        <v>3334</v>
      </c>
      <c r="G258" s="40" t="s">
        <v>3335</v>
      </c>
      <c r="H258" s="40" t="s">
        <v>19</v>
      </c>
      <c r="I258" s="40" t="s">
        <v>20</v>
      </c>
      <c r="J258" s="40" t="s">
        <v>21</v>
      </c>
      <c r="K258" s="40" t="s">
        <v>84</v>
      </c>
      <c r="L258" s="40" t="s">
        <v>84</v>
      </c>
      <c r="M258" s="33" t="s">
        <v>1360</v>
      </c>
    </row>
    <row r="259" spans="1:13" x14ac:dyDescent="0.3">
      <c r="A259" s="40" t="s">
        <v>2593</v>
      </c>
      <c r="B259" s="40">
        <v>10</v>
      </c>
      <c r="C259" s="34" t="s">
        <v>84</v>
      </c>
      <c r="D259" s="40" t="s">
        <v>3336</v>
      </c>
      <c r="E259" s="40" t="s">
        <v>84</v>
      </c>
      <c r="F259" s="40" t="s">
        <v>3337</v>
      </c>
      <c r="G259" s="40" t="s">
        <v>3338</v>
      </c>
      <c r="H259" s="40" t="s">
        <v>19</v>
      </c>
      <c r="I259" s="40" t="s">
        <v>20</v>
      </c>
      <c r="J259" s="40" t="s">
        <v>21</v>
      </c>
      <c r="K259" s="40" t="s">
        <v>84</v>
      </c>
      <c r="L259" s="40" t="s">
        <v>84</v>
      </c>
      <c r="M259" s="33" t="s">
        <v>1360</v>
      </c>
    </row>
    <row r="260" spans="1:13" x14ac:dyDescent="0.3">
      <c r="A260" s="40" t="s">
        <v>2594</v>
      </c>
      <c r="B260" s="40">
        <v>10</v>
      </c>
      <c r="C260" s="34" t="s">
        <v>84</v>
      </c>
      <c r="D260" s="40" t="s">
        <v>3339</v>
      </c>
      <c r="E260" s="40" t="s">
        <v>84</v>
      </c>
      <c r="F260" s="40" t="s">
        <v>3340</v>
      </c>
      <c r="G260" s="40" t="s">
        <v>3341</v>
      </c>
      <c r="H260" s="40" t="s">
        <v>19</v>
      </c>
      <c r="I260" s="40" t="s">
        <v>20</v>
      </c>
      <c r="J260" s="40" t="s">
        <v>21</v>
      </c>
      <c r="K260" s="40" t="s">
        <v>84</v>
      </c>
      <c r="L260" s="40" t="s">
        <v>84</v>
      </c>
      <c r="M260" s="33" t="s">
        <v>1360</v>
      </c>
    </row>
    <row r="261" spans="1:13" x14ac:dyDescent="0.3">
      <c r="A261" s="40" t="s">
        <v>2595</v>
      </c>
      <c r="B261" s="40">
        <v>10</v>
      </c>
      <c r="C261" s="34" t="s">
        <v>84</v>
      </c>
      <c r="D261" s="40" t="s">
        <v>3342</v>
      </c>
      <c r="E261" s="40" t="s">
        <v>84</v>
      </c>
      <c r="F261" s="40" t="s">
        <v>3343</v>
      </c>
      <c r="G261" s="40" t="s">
        <v>3344</v>
      </c>
      <c r="H261" s="40" t="s">
        <v>19</v>
      </c>
      <c r="I261" s="40" t="s">
        <v>20</v>
      </c>
      <c r="J261" s="40" t="s">
        <v>21</v>
      </c>
      <c r="K261" s="40" t="s">
        <v>84</v>
      </c>
      <c r="L261" s="40" t="s">
        <v>84</v>
      </c>
      <c r="M261" s="33" t="s">
        <v>1360</v>
      </c>
    </row>
    <row r="262" spans="1:13" x14ac:dyDescent="0.3">
      <c r="A262" s="40" t="s">
        <v>2596</v>
      </c>
      <c r="B262" s="40">
        <v>10</v>
      </c>
      <c r="C262" s="34" t="s">
        <v>84</v>
      </c>
      <c r="D262" s="40" t="s">
        <v>3345</v>
      </c>
      <c r="E262" s="40" t="s">
        <v>84</v>
      </c>
      <c r="F262" s="40" t="s">
        <v>3346</v>
      </c>
      <c r="G262" s="40" t="s">
        <v>3347</v>
      </c>
      <c r="H262" s="40" t="s">
        <v>19</v>
      </c>
      <c r="I262" s="40" t="s">
        <v>20</v>
      </c>
      <c r="J262" s="40" t="s">
        <v>21</v>
      </c>
      <c r="K262" s="40" t="s">
        <v>84</v>
      </c>
      <c r="L262" s="40" t="s">
        <v>84</v>
      </c>
      <c r="M262" s="33" t="s">
        <v>1360</v>
      </c>
    </row>
    <row r="263" spans="1:13" x14ac:dyDescent="0.3">
      <c r="A263" s="40" t="s">
        <v>2597</v>
      </c>
      <c r="B263" s="40">
        <v>10</v>
      </c>
      <c r="C263" s="34" t="s">
        <v>84</v>
      </c>
      <c r="D263" s="40" t="s">
        <v>3348</v>
      </c>
      <c r="E263" s="40" t="s">
        <v>84</v>
      </c>
      <c r="F263" s="40" t="s">
        <v>3349</v>
      </c>
      <c r="G263" s="40" t="s">
        <v>3350</v>
      </c>
      <c r="H263" s="40" t="s">
        <v>19</v>
      </c>
      <c r="I263" s="40" t="s">
        <v>20</v>
      </c>
      <c r="J263" s="40" t="s">
        <v>21</v>
      </c>
      <c r="K263" s="40" t="s">
        <v>84</v>
      </c>
      <c r="L263" s="40" t="s">
        <v>84</v>
      </c>
      <c r="M263" s="33" t="s">
        <v>1360</v>
      </c>
    </row>
    <row r="264" spans="1:13" x14ac:dyDescent="0.3">
      <c r="A264" s="40" t="s">
        <v>2598</v>
      </c>
      <c r="B264" s="40">
        <v>10</v>
      </c>
      <c r="C264" s="34" t="s">
        <v>84</v>
      </c>
      <c r="D264" s="40" t="s">
        <v>3351</v>
      </c>
      <c r="E264" s="40" t="s">
        <v>84</v>
      </c>
      <c r="F264" s="40" t="s">
        <v>3352</v>
      </c>
      <c r="G264" s="40" t="s">
        <v>3353</v>
      </c>
      <c r="H264" s="40" t="s">
        <v>19</v>
      </c>
      <c r="I264" s="40" t="s">
        <v>20</v>
      </c>
      <c r="J264" s="40" t="s">
        <v>21</v>
      </c>
      <c r="K264" s="40" t="s">
        <v>84</v>
      </c>
      <c r="L264" s="40" t="s">
        <v>84</v>
      </c>
      <c r="M264" s="33" t="s">
        <v>1360</v>
      </c>
    </row>
    <row r="265" spans="1:13" x14ac:dyDescent="0.3">
      <c r="A265" s="40" t="s">
        <v>2599</v>
      </c>
      <c r="B265" s="40">
        <v>10</v>
      </c>
      <c r="C265" s="34" t="s">
        <v>84</v>
      </c>
      <c r="D265" s="40" t="s">
        <v>3354</v>
      </c>
      <c r="E265" s="40" t="s">
        <v>84</v>
      </c>
      <c r="F265" s="40" t="s">
        <v>3355</v>
      </c>
      <c r="G265" s="40" t="s">
        <v>3356</v>
      </c>
      <c r="H265" s="40" t="s">
        <v>19</v>
      </c>
      <c r="I265" s="40" t="s">
        <v>20</v>
      </c>
      <c r="J265" s="40" t="s">
        <v>21</v>
      </c>
      <c r="K265" s="40" t="s">
        <v>84</v>
      </c>
      <c r="L265" s="40" t="s">
        <v>84</v>
      </c>
      <c r="M265" s="33" t="s">
        <v>1360</v>
      </c>
    </row>
    <row r="266" spans="1:13" x14ac:dyDescent="0.3">
      <c r="A266" s="40" t="s">
        <v>2600</v>
      </c>
      <c r="B266" s="40">
        <v>10</v>
      </c>
      <c r="C266" s="34" t="s">
        <v>84</v>
      </c>
      <c r="D266" s="40" t="s">
        <v>3357</v>
      </c>
      <c r="E266" s="40" t="s">
        <v>84</v>
      </c>
      <c r="F266" s="40" t="s">
        <v>3358</v>
      </c>
      <c r="G266" s="40" t="s">
        <v>3359</v>
      </c>
      <c r="H266" s="40" t="s">
        <v>19</v>
      </c>
      <c r="I266" s="40" t="s">
        <v>20</v>
      </c>
      <c r="J266" s="40" t="s">
        <v>21</v>
      </c>
      <c r="K266" s="40" t="s">
        <v>84</v>
      </c>
      <c r="L266" s="40" t="s">
        <v>84</v>
      </c>
      <c r="M266" s="33" t="s">
        <v>1360</v>
      </c>
    </row>
    <row r="267" spans="1:13" x14ac:dyDescent="0.3">
      <c r="A267" s="40" t="s">
        <v>2601</v>
      </c>
      <c r="B267" s="40">
        <v>10</v>
      </c>
      <c r="C267" s="34" t="s">
        <v>84</v>
      </c>
      <c r="D267" s="40" t="s">
        <v>3360</v>
      </c>
      <c r="E267" s="40" t="s">
        <v>84</v>
      </c>
      <c r="F267" s="40" t="s">
        <v>3361</v>
      </c>
      <c r="G267" s="40" t="s">
        <v>3362</v>
      </c>
      <c r="H267" s="40" t="s">
        <v>19</v>
      </c>
      <c r="I267" s="40" t="s">
        <v>20</v>
      </c>
      <c r="J267" s="40" t="s">
        <v>21</v>
      </c>
      <c r="K267" s="40" t="s">
        <v>84</v>
      </c>
      <c r="L267" s="40" t="s">
        <v>84</v>
      </c>
      <c r="M267" s="33" t="s">
        <v>1360</v>
      </c>
    </row>
    <row r="268" spans="1:13" x14ac:dyDescent="0.3">
      <c r="A268" s="40" t="s">
        <v>2602</v>
      </c>
      <c r="B268" s="40">
        <v>10</v>
      </c>
      <c r="C268" s="34" t="s">
        <v>84</v>
      </c>
      <c r="D268" s="40" t="s">
        <v>3363</v>
      </c>
      <c r="E268" s="40" t="s">
        <v>84</v>
      </c>
      <c r="F268" s="40" t="s">
        <v>3125</v>
      </c>
      <c r="G268" s="40" t="s">
        <v>3126</v>
      </c>
      <c r="H268" s="40" t="s">
        <v>19</v>
      </c>
      <c r="I268" s="40" t="s">
        <v>20</v>
      </c>
      <c r="J268" s="40" t="s">
        <v>21</v>
      </c>
      <c r="K268" s="40" t="s">
        <v>84</v>
      </c>
      <c r="L268" s="40" t="s">
        <v>84</v>
      </c>
      <c r="M268" s="33" t="s">
        <v>1360</v>
      </c>
    </row>
    <row r="269" spans="1:13" x14ac:dyDescent="0.3">
      <c r="A269" s="40" t="s">
        <v>2603</v>
      </c>
      <c r="B269" s="40">
        <v>10</v>
      </c>
      <c r="C269" s="34" t="s">
        <v>84</v>
      </c>
      <c r="D269" s="40" t="s">
        <v>3364</v>
      </c>
      <c r="E269" s="40" t="s">
        <v>84</v>
      </c>
      <c r="F269" s="40" t="s">
        <v>3365</v>
      </c>
      <c r="G269" s="40" t="s">
        <v>3366</v>
      </c>
      <c r="H269" s="40" t="s">
        <v>19</v>
      </c>
      <c r="I269" s="40" t="s">
        <v>20</v>
      </c>
      <c r="J269" s="40" t="s">
        <v>21</v>
      </c>
      <c r="K269" s="40" t="s">
        <v>84</v>
      </c>
      <c r="L269" s="40" t="s">
        <v>84</v>
      </c>
      <c r="M269" s="33" t="s">
        <v>1360</v>
      </c>
    </row>
    <row r="270" spans="1:13" x14ac:dyDescent="0.3">
      <c r="A270" s="40" t="s">
        <v>2604</v>
      </c>
      <c r="B270" s="40">
        <v>10</v>
      </c>
      <c r="C270" s="34" t="s">
        <v>84</v>
      </c>
      <c r="D270" s="40" t="s">
        <v>3367</v>
      </c>
      <c r="E270" s="40" t="s">
        <v>84</v>
      </c>
      <c r="F270" s="40" t="s">
        <v>3368</v>
      </c>
      <c r="G270" s="40" t="s">
        <v>3103</v>
      </c>
      <c r="H270" s="40" t="s">
        <v>19</v>
      </c>
      <c r="I270" s="40" t="s">
        <v>20</v>
      </c>
      <c r="J270" s="40" t="s">
        <v>21</v>
      </c>
      <c r="K270" s="40" t="s">
        <v>84</v>
      </c>
      <c r="L270" s="40" t="s">
        <v>84</v>
      </c>
      <c r="M270" s="33" t="s">
        <v>1360</v>
      </c>
    </row>
    <row r="271" spans="1:13" x14ac:dyDescent="0.3">
      <c r="A271" s="40" t="s">
        <v>2605</v>
      </c>
      <c r="B271" s="40">
        <v>10</v>
      </c>
      <c r="C271" s="34" t="s">
        <v>84</v>
      </c>
      <c r="D271" s="40" t="s">
        <v>3369</v>
      </c>
      <c r="E271" s="40" t="s">
        <v>84</v>
      </c>
      <c r="F271" s="40" t="s">
        <v>3370</v>
      </c>
      <c r="G271" s="40" t="s">
        <v>3224</v>
      </c>
      <c r="H271" s="40" t="s">
        <v>19</v>
      </c>
      <c r="I271" s="40" t="s">
        <v>20</v>
      </c>
      <c r="J271" s="40" t="s">
        <v>21</v>
      </c>
      <c r="K271" s="40" t="s">
        <v>84</v>
      </c>
      <c r="L271" s="40" t="s">
        <v>84</v>
      </c>
      <c r="M271" s="33" t="s">
        <v>1360</v>
      </c>
    </row>
    <row r="272" spans="1:13" x14ac:dyDescent="0.3">
      <c r="A272" s="40" t="s">
        <v>2606</v>
      </c>
      <c r="B272" s="40">
        <v>10</v>
      </c>
      <c r="C272" s="34" t="s">
        <v>84</v>
      </c>
      <c r="D272" s="40" t="s">
        <v>3371</v>
      </c>
      <c r="E272" s="40" t="s">
        <v>84</v>
      </c>
      <c r="F272" s="40" t="s">
        <v>3372</v>
      </c>
      <c r="G272" s="40" t="s">
        <v>3087</v>
      </c>
      <c r="H272" s="40" t="s">
        <v>19</v>
      </c>
      <c r="I272" s="40" t="s">
        <v>20</v>
      </c>
      <c r="J272" s="40" t="s">
        <v>21</v>
      </c>
      <c r="K272" s="40" t="s">
        <v>84</v>
      </c>
      <c r="L272" s="40" t="s">
        <v>84</v>
      </c>
      <c r="M272" s="33" t="s">
        <v>1360</v>
      </c>
    </row>
    <row r="273" spans="1:13" x14ac:dyDescent="0.3">
      <c r="A273" s="40" t="s">
        <v>2607</v>
      </c>
      <c r="B273" s="40">
        <v>10</v>
      </c>
      <c r="C273" s="34" t="s">
        <v>84</v>
      </c>
      <c r="D273" s="40" t="s">
        <v>3373</v>
      </c>
      <c r="E273" s="40" t="s">
        <v>84</v>
      </c>
      <c r="F273" s="40" t="s">
        <v>3374</v>
      </c>
      <c r="G273" s="40" t="s">
        <v>3375</v>
      </c>
      <c r="H273" s="40" t="s">
        <v>19</v>
      </c>
      <c r="I273" s="40" t="s">
        <v>20</v>
      </c>
      <c r="J273" s="40" t="s">
        <v>21</v>
      </c>
      <c r="K273" s="40" t="s">
        <v>84</v>
      </c>
      <c r="L273" s="40" t="s">
        <v>84</v>
      </c>
      <c r="M273" s="33" t="s">
        <v>1360</v>
      </c>
    </row>
    <row r="274" spans="1:13" x14ac:dyDescent="0.3">
      <c r="A274" s="40" t="s">
        <v>2608</v>
      </c>
      <c r="B274" s="40">
        <v>10</v>
      </c>
      <c r="C274" s="34" t="s">
        <v>84</v>
      </c>
      <c r="D274" s="40" t="s">
        <v>3376</v>
      </c>
      <c r="E274" s="40" t="s">
        <v>84</v>
      </c>
      <c r="F274" s="40" t="s">
        <v>3377</v>
      </c>
      <c r="G274" s="40" t="s">
        <v>3378</v>
      </c>
      <c r="H274" s="40" t="s">
        <v>19</v>
      </c>
      <c r="I274" s="40" t="s">
        <v>20</v>
      </c>
      <c r="J274" s="40" t="s">
        <v>21</v>
      </c>
      <c r="K274" s="40" t="s">
        <v>84</v>
      </c>
      <c r="L274" s="40" t="s">
        <v>84</v>
      </c>
      <c r="M274" s="33" t="s">
        <v>1360</v>
      </c>
    </row>
    <row r="275" spans="1:13" x14ac:dyDescent="0.3">
      <c r="A275" s="40" t="s">
        <v>2609</v>
      </c>
      <c r="B275" s="40">
        <v>10</v>
      </c>
      <c r="C275" s="34" t="s">
        <v>84</v>
      </c>
      <c r="D275" s="40" t="s">
        <v>3379</v>
      </c>
      <c r="E275" s="40" t="s">
        <v>84</v>
      </c>
      <c r="F275" s="40" t="s">
        <v>3380</v>
      </c>
      <c r="G275" s="40" t="s">
        <v>3381</v>
      </c>
      <c r="H275" s="40" t="s">
        <v>19</v>
      </c>
      <c r="I275" s="40" t="s">
        <v>20</v>
      </c>
      <c r="J275" s="40" t="s">
        <v>21</v>
      </c>
      <c r="K275" s="40" t="s">
        <v>84</v>
      </c>
      <c r="L275" s="40" t="s">
        <v>84</v>
      </c>
      <c r="M275" s="33" t="s">
        <v>1360</v>
      </c>
    </row>
    <row r="276" spans="1:13" x14ac:dyDescent="0.3">
      <c r="A276" s="40" t="s">
        <v>2610</v>
      </c>
      <c r="B276" s="40">
        <v>10</v>
      </c>
      <c r="C276" s="34" t="s">
        <v>84</v>
      </c>
      <c r="D276" s="40" t="s">
        <v>3382</v>
      </c>
      <c r="E276" s="40" t="s">
        <v>84</v>
      </c>
      <c r="F276" s="40" t="s">
        <v>3383</v>
      </c>
      <c r="G276" s="40" t="s">
        <v>3384</v>
      </c>
      <c r="H276" s="40" t="s">
        <v>19</v>
      </c>
      <c r="I276" s="40" t="s">
        <v>20</v>
      </c>
      <c r="J276" s="40" t="s">
        <v>21</v>
      </c>
      <c r="K276" s="40" t="s">
        <v>84</v>
      </c>
      <c r="L276" s="40" t="s">
        <v>84</v>
      </c>
      <c r="M276" s="33" t="s">
        <v>1360</v>
      </c>
    </row>
    <row r="277" spans="1:13" x14ac:dyDescent="0.3">
      <c r="A277" s="40" t="s">
        <v>2611</v>
      </c>
      <c r="B277" s="40">
        <v>10</v>
      </c>
      <c r="C277" s="34" t="s">
        <v>84</v>
      </c>
      <c r="D277" s="40" t="s">
        <v>3385</v>
      </c>
      <c r="E277" s="40" t="s">
        <v>84</v>
      </c>
      <c r="F277" s="40" t="s">
        <v>3386</v>
      </c>
      <c r="G277" s="40" t="s">
        <v>3387</v>
      </c>
      <c r="H277" s="40" t="s">
        <v>19</v>
      </c>
      <c r="I277" s="40" t="s">
        <v>20</v>
      </c>
      <c r="J277" s="40" t="s">
        <v>21</v>
      </c>
      <c r="K277" s="40" t="s">
        <v>84</v>
      </c>
      <c r="L277" s="40" t="s">
        <v>84</v>
      </c>
      <c r="M277" s="33" t="s">
        <v>1360</v>
      </c>
    </row>
    <row r="278" spans="1:13" x14ac:dyDescent="0.3">
      <c r="A278" s="40" t="s">
        <v>2612</v>
      </c>
      <c r="B278" s="40">
        <v>10</v>
      </c>
      <c r="C278" s="34" t="s">
        <v>84</v>
      </c>
      <c r="D278" s="40" t="s">
        <v>3388</v>
      </c>
      <c r="E278" s="40" t="s">
        <v>84</v>
      </c>
      <c r="F278" s="40" t="s">
        <v>3389</v>
      </c>
      <c r="G278" s="40" t="s">
        <v>3390</v>
      </c>
      <c r="H278" s="40" t="s">
        <v>19</v>
      </c>
      <c r="I278" s="40" t="s">
        <v>20</v>
      </c>
      <c r="J278" s="40" t="s">
        <v>21</v>
      </c>
      <c r="K278" s="40" t="s">
        <v>84</v>
      </c>
      <c r="L278" s="40" t="s">
        <v>84</v>
      </c>
      <c r="M278" s="33" t="s">
        <v>1360</v>
      </c>
    </row>
    <row r="279" spans="1:13" x14ac:dyDescent="0.3">
      <c r="A279" s="40" t="s">
        <v>2613</v>
      </c>
      <c r="B279" s="40">
        <v>10</v>
      </c>
      <c r="C279" s="34" t="s">
        <v>84</v>
      </c>
      <c r="D279" s="40" t="s">
        <v>3391</v>
      </c>
      <c r="E279" s="40" t="s">
        <v>84</v>
      </c>
      <c r="F279" s="40" t="s">
        <v>3392</v>
      </c>
      <c r="G279" s="40" t="s">
        <v>3393</v>
      </c>
      <c r="H279" s="40" t="s">
        <v>19</v>
      </c>
      <c r="I279" s="40" t="s">
        <v>20</v>
      </c>
      <c r="J279" s="40" t="s">
        <v>21</v>
      </c>
      <c r="K279" s="40" t="s">
        <v>84</v>
      </c>
      <c r="L279" s="40" t="s">
        <v>84</v>
      </c>
      <c r="M279" s="33" t="s">
        <v>1360</v>
      </c>
    </row>
    <row r="280" spans="1:13" x14ac:dyDescent="0.3">
      <c r="A280" s="40" t="s">
        <v>2614</v>
      </c>
      <c r="B280" s="40">
        <v>10</v>
      </c>
      <c r="C280" s="34" t="s">
        <v>84</v>
      </c>
      <c r="D280" s="40" t="s">
        <v>3394</v>
      </c>
      <c r="E280" s="40" t="s">
        <v>84</v>
      </c>
      <c r="F280" s="40" t="s">
        <v>3395</v>
      </c>
      <c r="G280" s="40" t="s">
        <v>2888</v>
      </c>
      <c r="H280" s="40" t="s">
        <v>19</v>
      </c>
      <c r="I280" s="40" t="s">
        <v>20</v>
      </c>
      <c r="J280" s="40" t="s">
        <v>21</v>
      </c>
      <c r="K280" s="40" t="s">
        <v>84</v>
      </c>
      <c r="L280" s="40" t="s">
        <v>84</v>
      </c>
      <c r="M280" s="33" t="s">
        <v>1360</v>
      </c>
    </row>
    <row r="281" spans="1:13" x14ac:dyDescent="0.3">
      <c r="A281" s="40" t="s">
        <v>2615</v>
      </c>
      <c r="B281" s="40">
        <v>10</v>
      </c>
      <c r="C281" s="34" t="s">
        <v>84</v>
      </c>
      <c r="D281" s="40" t="s">
        <v>3396</v>
      </c>
      <c r="E281" s="40" t="s">
        <v>84</v>
      </c>
      <c r="F281" s="40" t="s">
        <v>3397</v>
      </c>
      <c r="G281" s="40" t="s">
        <v>3270</v>
      </c>
      <c r="H281" s="40" t="s">
        <v>19</v>
      </c>
      <c r="I281" s="40" t="s">
        <v>20</v>
      </c>
      <c r="J281" s="40" t="s">
        <v>21</v>
      </c>
      <c r="K281" s="40" t="s">
        <v>84</v>
      </c>
      <c r="L281" s="40" t="s">
        <v>84</v>
      </c>
      <c r="M281" s="33" t="s">
        <v>1360</v>
      </c>
    </row>
    <row r="282" spans="1:13" x14ac:dyDescent="0.3">
      <c r="A282" s="40" t="s">
        <v>2616</v>
      </c>
      <c r="B282" s="40">
        <v>10</v>
      </c>
      <c r="C282" s="34" t="s">
        <v>84</v>
      </c>
      <c r="D282" s="40" t="s">
        <v>3398</v>
      </c>
      <c r="E282" s="40" t="s">
        <v>84</v>
      </c>
      <c r="F282" s="40" t="s">
        <v>3399</v>
      </c>
      <c r="G282" s="40" t="s">
        <v>3400</v>
      </c>
      <c r="H282" s="40" t="s">
        <v>19</v>
      </c>
      <c r="I282" s="40" t="s">
        <v>20</v>
      </c>
      <c r="J282" s="40" t="s">
        <v>21</v>
      </c>
      <c r="K282" s="40" t="s">
        <v>84</v>
      </c>
      <c r="L282" s="40" t="s">
        <v>84</v>
      </c>
      <c r="M282" s="33" t="s">
        <v>1360</v>
      </c>
    </row>
    <row r="283" spans="1:13" x14ac:dyDescent="0.3">
      <c r="A283" s="40" t="s">
        <v>2617</v>
      </c>
      <c r="B283" s="40">
        <v>10</v>
      </c>
      <c r="C283" s="34" t="s">
        <v>84</v>
      </c>
      <c r="D283" s="40" t="s">
        <v>3401</v>
      </c>
      <c r="E283" s="40" t="s">
        <v>84</v>
      </c>
      <c r="F283" s="40" t="s">
        <v>3402</v>
      </c>
      <c r="G283" s="40" t="s">
        <v>3403</v>
      </c>
      <c r="H283" s="40" t="s">
        <v>19</v>
      </c>
      <c r="I283" s="40" t="s">
        <v>20</v>
      </c>
      <c r="J283" s="40" t="s">
        <v>21</v>
      </c>
      <c r="K283" s="40" t="s">
        <v>84</v>
      </c>
      <c r="L283" s="40" t="s">
        <v>84</v>
      </c>
      <c r="M283" s="33" t="s">
        <v>1360</v>
      </c>
    </row>
    <row r="284" spans="1:13" x14ac:dyDescent="0.3">
      <c r="A284" s="40" t="s">
        <v>2618</v>
      </c>
      <c r="B284" s="40">
        <v>10</v>
      </c>
      <c r="C284" s="34" t="s">
        <v>84</v>
      </c>
      <c r="D284" s="40" t="s">
        <v>3404</v>
      </c>
      <c r="E284" s="40" t="s">
        <v>84</v>
      </c>
      <c r="F284" s="40" t="s">
        <v>3405</v>
      </c>
      <c r="G284" s="40" t="s">
        <v>3406</v>
      </c>
      <c r="H284" s="40" t="s">
        <v>19</v>
      </c>
      <c r="I284" s="40" t="s">
        <v>20</v>
      </c>
      <c r="J284" s="40" t="s">
        <v>21</v>
      </c>
      <c r="K284" s="40" t="s">
        <v>84</v>
      </c>
      <c r="L284" s="40" t="s">
        <v>84</v>
      </c>
      <c r="M284" s="33" t="s">
        <v>1360</v>
      </c>
    </row>
    <row r="285" spans="1:13" x14ac:dyDescent="0.3">
      <c r="A285" s="40" t="s">
        <v>2619</v>
      </c>
      <c r="B285" s="40">
        <v>10</v>
      </c>
      <c r="C285" s="34" t="s">
        <v>84</v>
      </c>
      <c r="D285" s="40" t="s">
        <v>3407</v>
      </c>
      <c r="E285" s="40" t="s">
        <v>84</v>
      </c>
      <c r="F285" s="40" t="s">
        <v>3408</v>
      </c>
      <c r="G285" s="40" t="s">
        <v>3409</v>
      </c>
      <c r="H285" s="40" t="s">
        <v>19</v>
      </c>
      <c r="I285" s="40" t="s">
        <v>20</v>
      </c>
      <c r="J285" s="40" t="s">
        <v>21</v>
      </c>
      <c r="K285" s="40" t="s">
        <v>84</v>
      </c>
      <c r="L285" s="40" t="s">
        <v>84</v>
      </c>
      <c r="M285" s="33" t="s">
        <v>1360</v>
      </c>
    </row>
    <row r="286" spans="1:13" x14ac:dyDescent="0.3">
      <c r="A286" s="40" t="s">
        <v>2620</v>
      </c>
      <c r="B286" s="40">
        <v>10</v>
      </c>
      <c r="C286" s="34" t="s">
        <v>84</v>
      </c>
      <c r="D286" s="40" t="s">
        <v>3410</v>
      </c>
      <c r="E286" s="40" t="s">
        <v>84</v>
      </c>
      <c r="F286" s="40" t="s">
        <v>3411</v>
      </c>
      <c r="G286" s="40" t="s">
        <v>3412</v>
      </c>
      <c r="H286" s="40" t="s">
        <v>19</v>
      </c>
      <c r="I286" s="40" t="s">
        <v>20</v>
      </c>
      <c r="J286" s="40" t="s">
        <v>21</v>
      </c>
      <c r="K286" s="40" t="s">
        <v>84</v>
      </c>
      <c r="L286" s="40" t="s">
        <v>84</v>
      </c>
      <c r="M286" s="33" t="s">
        <v>1360</v>
      </c>
    </row>
    <row r="287" spans="1:13" x14ac:dyDescent="0.3">
      <c r="A287" s="40" t="s">
        <v>2621</v>
      </c>
      <c r="B287" s="40">
        <v>10</v>
      </c>
      <c r="C287" s="34" t="s">
        <v>84</v>
      </c>
      <c r="D287" s="40" t="s">
        <v>3413</v>
      </c>
      <c r="E287" s="40" t="s">
        <v>84</v>
      </c>
      <c r="F287" s="40" t="s">
        <v>3414</v>
      </c>
      <c r="G287" s="40" t="s">
        <v>3415</v>
      </c>
      <c r="H287" s="40" t="s">
        <v>19</v>
      </c>
      <c r="I287" s="40" t="s">
        <v>20</v>
      </c>
      <c r="J287" s="40" t="s">
        <v>21</v>
      </c>
      <c r="K287" s="40" t="s">
        <v>84</v>
      </c>
      <c r="L287" s="40" t="s">
        <v>84</v>
      </c>
      <c r="M287" s="33" t="s">
        <v>1360</v>
      </c>
    </row>
    <row r="288" spans="1:13" x14ac:dyDescent="0.3">
      <c r="A288" s="40" t="s">
        <v>2622</v>
      </c>
      <c r="B288" s="40">
        <v>10</v>
      </c>
      <c r="C288" s="34" t="s">
        <v>84</v>
      </c>
      <c r="D288" s="40" t="s">
        <v>3416</v>
      </c>
      <c r="E288" s="40" t="s">
        <v>84</v>
      </c>
      <c r="F288" s="40" t="s">
        <v>3417</v>
      </c>
      <c r="G288" s="40" t="s">
        <v>3418</v>
      </c>
      <c r="H288" s="40" t="s">
        <v>19</v>
      </c>
      <c r="I288" s="40" t="s">
        <v>20</v>
      </c>
      <c r="J288" s="40" t="s">
        <v>21</v>
      </c>
      <c r="K288" s="40" t="s">
        <v>84</v>
      </c>
      <c r="L288" s="40" t="s">
        <v>84</v>
      </c>
      <c r="M288" s="33" t="s">
        <v>1360</v>
      </c>
    </row>
    <row r="289" spans="1:13" x14ac:dyDescent="0.3">
      <c r="A289" s="40" t="s">
        <v>2623</v>
      </c>
      <c r="B289" s="40">
        <v>10</v>
      </c>
      <c r="C289" s="34" t="s">
        <v>84</v>
      </c>
      <c r="D289" s="40" t="s">
        <v>3419</v>
      </c>
      <c r="E289" s="40" t="s">
        <v>84</v>
      </c>
      <c r="F289" s="40" t="s">
        <v>3420</v>
      </c>
      <c r="G289" s="40" t="s">
        <v>3421</v>
      </c>
      <c r="H289" s="40" t="s">
        <v>19</v>
      </c>
      <c r="I289" s="40" t="s">
        <v>20</v>
      </c>
      <c r="J289" s="40" t="s">
        <v>21</v>
      </c>
      <c r="K289" s="40" t="s">
        <v>84</v>
      </c>
      <c r="L289" s="40" t="s">
        <v>84</v>
      </c>
      <c r="M289" s="33" t="s">
        <v>1360</v>
      </c>
    </row>
    <row r="290" spans="1:13" x14ac:dyDescent="0.3">
      <c r="A290" s="40" t="s">
        <v>2624</v>
      </c>
      <c r="B290" s="40">
        <v>10</v>
      </c>
      <c r="C290" s="34" t="s">
        <v>84</v>
      </c>
      <c r="D290" s="40" t="s">
        <v>3422</v>
      </c>
      <c r="E290" s="40" t="s">
        <v>84</v>
      </c>
      <c r="F290" s="40" t="s">
        <v>3423</v>
      </c>
      <c r="G290" s="40" t="s">
        <v>3424</v>
      </c>
      <c r="H290" s="40" t="s">
        <v>19</v>
      </c>
      <c r="I290" s="40" t="s">
        <v>20</v>
      </c>
      <c r="J290" s="40" t="s">
        <v>21</v>
      </c>
      <c r="K290" s="40" t="s">
        <v>84</v>
      </c>
      <c r="L290" s="40" t="s">
        <v>84</v>
      </c>
      <c r="M290" s="33" t="s">
        <v>1360</v>
      </c>
    </row>
    <row r="291" spans="1:13" x14ac:dyDescent="0.3">
      <c r="A291" s="40" t="s">
        <v>2625</v>
      </c>
      <c r="B291" s="40">
        <v>10</v>
      </c>
      <c r="C291" s="34" t="s">
        <v>84</v>
      </c>
      <c r="D291" s="40" t="s">
        <v>3425</v>
      </c>
      <c r="E291" s="40" t="s">
        <v>84</v>
      </c>
      <c r="F291" s="40" t="s">
        <v>3426</v>
      </c>
      <c r="G291" s="40" t="s">
        <v>3427</v>
      </c>
      <c r="H291" s="40" t="s">
        <v>19</v>
      </c>
      <c r="I291" s="40" t="s">
        <v>20</v>
      </c>
      <c r="J291" s="40" t="s">
        <v>21</v>
      </c>
      <c r="K291" s="40" t="s">
        <v>84</v>
      </c>
      <c r="L291" s="40" t="s">
        <v>84</v>
      </c>
      <c r="M291" s="33" t="s">
        <v>1360</v>
      </c>
    </row>
    <row r="292" spans="1:13" x14ac:dyDescent="0.3">
      <c r="A292" s="40" t="s">
        <v>2626</v>
      </c>
      <c r="B292" s="40">
        <v>10</v>
      </c>
      <c r="C292" s="34" t="s">
        <v>84</v>
      </c>
      <c r="D292" s="40" t="s">
        <v>3428</v>
      </c>
      <c r="E292" s="40" t="s">
        <v>84</v>
      </c>
      <c r="F292" s="40" t="s">
        <v>3429</v>
      </c>
      <c r="G292" s="40" t="s">
        <v>3430</v>
      </c>
      <c r="H292" s="40" t="s">
        <v>19</v>
      </c>
      <c r="I292" s="40" t="s">
        <v>20</v>
      </c>
      <c r="J292" s="40" t="s">
        <v>21</v>
      </c>
      <c r="K292" s="40" t="s">
        <v>84</v>
      </c>
      <c r="L292" s="40" t="s">
        <v>84</v>
      </c>
      <c r="M292" s="33" t="s">
        <v>1360</v>
      </c>
    </row>
    <row r="293" spans="1:13" x14ac:dyDescent="0.3">
      <c r="A293" s="40" t="s">
        <v>2627</v>
      </c>
      <c r="B293" s="40">
        <v>10</v>
      </c>
      <c r="C293" s="34" t="s">
        <v>84</v>
      </c>
      <c r="D293" s="40" t="s">
        <v>3431</v>
      </c>
      <c r="E293" s="40" t="s">
        <v>84</v>
      </c>
      <c r="F293" s="40" t="s">
        <v>3432</v>
      </c>
      <c r="G293" s="40" t="s">
        <v>3433</v>
      </c>
      <c r="H293" s="40" t="s">
        <v>19</v>
      </c>
      <c r="I293" s="40" t="s">
        <v>20</v>
      </c>
      <c r="J293" s="40" t="s">
        <v>21</v>
      </c>
      <c r="K293" s="40" t="s">
        <v>84</v>
      </c>
      <c r="L293" s="40" t="s">
        <v>84</v>
      </c>
      <c r="M293" s="33" t="s">
        <v>1360</v>
      </c>
    </row>
    <row r="294" spans="1:13" x14ac:dyDescent="0.3">
      <c r="A294" s="40" t="s">
        <v>2628</v>
      </c>
      <c r="B294" s="40">
        <v>10</v>
      </c>
      <c r="C294" s="34" t="s">
        <v>84</v>
      </c>
      <c r="D294" s="40" t="s">
        <v>3434</v>
      </c>
      <c r="E294" s="40" t="s">
        <v>84</v>
      </c>
      <c r="F294" s="40" t="s">
        <v>3435</v>
      </c>
      <c r="G294" s="40" t="s">
        <v>3436</v>
      </c>
      <c r="H294" s="40" t="s">
        <v>19</v>
      </c>
      <c r="I294" s="40" t="s">
        <v>20</v>
      </c>
      <c r="J294" s="40" t="s">
        <v>21</v>
      </c>
      <c r="K294" s="40" t="s">
        <v>84</v>
      </c>
      <c r="L294" s="40" t="s">
        <v>84</v>
      </c>
      <c r="M294" s="33" t="s">
        <v>1360</v>
      </c>
    </row>
    <row r="295" spans="1:13" x14ac:dyDescent="0.3">
      <c r="A295" s="40" t="s">
        <v>2629</v>
      </c>
      <c r="B295" s="40">
        <v>10</v>
      </c>
      <c r="C295" s="34" t="s">
        <v>84</v>
      </c>
      <c r="D295" s="40" t="s">
        <v>3437</v>
      </c>
      <c r="E295" s="40" t="s">
        <v>84</v>
      </c>
      <c r="F295" s="40" t="s">
        <v>3438</v>
      </c>
      <c r="G295" s="40" t="s">
        <v>3439</v>
      </c>
      <c r="H295" s="40" t="s">
        <v>19</v>
      </c>
      <c r="I295" s="40" t="s">
        <v>20</v>
      </c>
      <c r="J295" s="40" t="s">
        <v>21</v>
      </c>
      <c r="K295" s="40" t="s">
        <v>84</v>
      </c>
      <c r="L295" s="40" t="s">
        <v>84</v>
      </c>
      <c r="M295" s="33" t="s">
        <v>1360</v>
      </c>
    </row>
    <row r="296" spans="1:13" x14ac:dyDescent="0.3">
      <c r="A296" s="40" t="s">
        <v>2630</v>
      </c>
      <c r="B296" s="40">
        <v>10</v>
      </c>
      <c r="C296" s="34" t="s">
        <v>84</v>
      </c>
      <c r="D296" s="40" t="s">
        <v>3440</v>
      </c>
      <c r="E296" s="40" t="s">
        <v>84</v>
      </c>
      <c r="F296" s="40" t="s">
        <v>3441</v>
      </c>
      <c r="G296" s="40" t="s">
        <v>2941</v>
      </c>
      <c r="H296" s="40" t="s">
        <v>19</v>
      </c>
      <c r="I296" s="40" t="s">
        <v>20</v>
      </c>
      <c r="J296" s="40" t="s">
        <v>21</v>
      </c>
      <c r="K296" s="40" t="s">
        <v>84</v>
      </c>
      <c r="L296" s="40" t="s">
        <v>84</v>
      </c>
      <c r="M296" s="33" t="s">
        <v>1360</v>
      </c>
    </row>
    <row r="297" spans="1:13" x14ac:dyDescent="0.3">
      <c r="A297" s="40" t="s">
        <v>2631</v>
      </c>
      <c r="B297" s="40">
        <v>10</v>
      </c>
      <c r="C297" s="34" t="s">
        <v>84</v>
      </c>
      <c r="D297" s="40" t="s">
        <v>3442</v>
      </c>
      <c r="E297" s="40" t="s">
        <v>84</v>
      </c>
      <c r="F297" s="40" t="s">
        <v>3443</v>
      </c>
      <c r="G297" s="40" t="s">
        <v>3444</v>
      </c>
      <c r="H297" s="40" t="s">
        <v>19</v>
      </c>
      <c r="I297" s="40" t="s">
        <v>20</v>
      </c>
      <c r="J297" s="40" t="s">
        <v>21</v>
      </c>
      <c r="K297" s="40" t="s">
        <v>84</v>
      </c>
      <c r="L297" s="40" t="s">
        <v>84</v>
      </c>
      <c r="M297" s="33" t="s">
        <v>1360</v>
      </c>
    </row>
    <row r="298" spans="1:13" x14ac:dyDescent="0.3">
      <c r="A298" s="40" t="s">
        <v>2632</v>
      </c>
      <c r="B298" s="40">
        <v>10</v>
      </c>
      <c r="C298" s="34" t="s">
        <v>84</v>
      </c>
      <c r="D298" s="40" t="s">
        <v>3445</v>
      </c>
      <c r="E298" s="40" t="s">
        <v>84</v>
      </c>
      <c r="F298" s="40" t="s">
        <v>3125</v>
      </c>
      <c r="G298" s="40" t="s">
        <v>3126</v>
      </c>
      <c r="H298" s="40" t="s">
        <v>19</v>
      </c>
      <c r="I298" s="40" t="s">
        <v>20</v>
      </c>
      <c r="J298" s="40" t="s">
        <v>21</v>
      </c>
      <c r="K298" s="40" t="s">
        <v>84</v>
      </c>
      <c r="L298" s="40" t="s">
        <v>84</v>
      </c>
      <c r="M298" s="33" t="s">
        <v>1360</v>
      </c>
    </row>
    <row r="299" spans="1:13" x14ac:dyDescent="0.3">
      <c r="A299" s="40" t="s">
        <v>2633</v>
      </c>
      <c r="B299" s="40">
        <v>10</v>
      </c>
      <c r="C299" s="34" t="s">
        <v>84</v>
      </c>
      <c r="D299" s="40" t="s">
        <v>3446</v>
      </c>
      <c r="E299" s="40" t="s">
        <v>84</v>
      </c>
      <c r="F299" s="40" t="s">
        <v>3447</v>
      </c>
      <c r="G299" s="40" t="s">
        <v>3448</v>
      </c>
      <c r="H299" s="40" t="s">
        <v>19</v>
      </c>
      <c r="I299" s="40" t="s">
        <v>20</v>
      </c>
      <c r="J299" s="40" t="s">
        <v>21</v>
      </c>
      <c r="K299" s="40" t="s">
        <v>84</v>
      </c>
      <c r="L299" s="40" t="s">
        <v>84</v>
      </c>
      <c r="M299" s="33" t="s">
        <v>1360</v>
      </c>
    </row>
    <row r="300" spans="1:13" x14ac:dyDescent="0.3">
      <c r="A300" s="40" t="s">
        <v>2634</v>
      </c>
      <c r="B300" s="40">
        <v>10</v>
      </c>
      <c r="C300" s="34" t="s">
        <v>84</v>
      </c>
      <c r="D300" s="40" t="s">
        <v>3449</v>
      </c>
      <c r="E300" s="40" t="s">
        <v>84</v>
      </c>
      <c r="F300" s="40" t="s">
        <v>3450</v>
      </c>
      <c r="G300" s="40" t="s">
        <v>3224</v>
      </c>
      <c r="H300" s="40" t="s">
        <v>19</v>
      </c>
      <c r="I300" s="40" t="s">
        <v>20</v>
      </c>
      <c r="J300" s="40" t="s">
        <v>21</v>
      </c>
      <c r="K300" s="40" t="s">
        <v>84</v>
      </c>
      <c r="L300" s="40" t="s">
        <v>84</v>
      </c>
      <c r="M300" s="33" t="s">
        <v>1360</v>
      </c>
    </row>
    <row r="301" spans="1:13" x14ac:dyDescent="0.3">
      <c r="A301" s="40" t="s">
        <v>2635</v>
      </c>
      <c r="B301" s="40">
        <v>10</v>
      </c>
      <c r="C301" s="34" t="s">
        <v>84</v>
      </c>
      <c r="D301" s="40" t="s">
        <v>3451</v>
      </c>
      <c r="E301" s="40" t="s">
        <v>84</v>
      </c>
      <c r="F301" s="40" t="s">
        <v>3452</v>
      </c>
      <c r="G301" s="40" t="s">
        <v>3453</v>
      </c>
      <c r="H301" s="40" t="s">
        <v>19</v>
      </c>
      <c r="I301" s="40" t="s">
        <v>20</v>
      </c>
      <c r="J301" s="40" t="s">
        <v>21</v>
      </c>
      <c r="K301" s="40" t="s">
        <v>84</v>
      </c>
      <c r="L301" s="40" t="s">
        <v>84</v>
      </c>
      <c r="M301" s="33" t="s">
        <v>1360</v>
      </c>
    </row>
    <row r="302" spans="1:13" x14ac:dyDescent="0.3">
      <c r="A302" s="40" t="s">
        <v>2636</v>
      </c>
      <c r="B302" s="40">
        <v>10</v>
      </c>
      <c r="C302" s="34" t="s">
        <v>84</v>
      </c>
      <c r="D302" s="40" t="s">
        <v>3454</v>
      </c>
      <c r="E302" s="40" t="s">
        <v>84</v>
      </c>
      <c r="F302" s="40" t="s">
        <v>3455</v>
      </c>
      <c r="G302" s="40" t="s">
        <v>3456</v>
      </c>
      <c r="H302" s="40" t="s">
        <v>19</v>
      </c>
      <c r="I302" s="40" t="s">
        <v>20</v>
      </c>
      <c r="J302" s="40" t="s">
        <v>21</v>
      </c>
      <c r="K302" s="40" t="s">
        <v>84</v>
      </c>
      <c r="L302" s="40" t="s">
        <v>84</v>
      </c>
      <c r="M302" s="33" t="s">
        <v>1360</v>
      </c>
    </row>
    <row r="303" spans="1:13" x14ac:dyDescent="0.3">
      <c r="A303" s="40" t="s">
        <v>2637</v>
      </c>
      <c r="B303" s="40">
        <v>10</v>
      </c>
      <c r="C303" s="34" t="s">
        <v>84</v>
      </c>
      <c r="D303" s="40" t="s">
        <v>3457</v>
      </c>
      <c r="E303" s="40" t="s">
        <v>84</v>
      </c>
      <c r="F303" s="40" t="s">
        <v>3458</v>
      </c>
      <c r="G303" s="40" t="s">
        <v>3459</v>
      </c>
      <c r="H303" s="40" t="s">
        <v>19</v>
      </c>
      <c r="I303" s="40" t="s">
        <v>20</v>
      </c>
      <c r="J303" s="40" t="s">
        <v>21</v>
      </c>
      <c r="K303" s="40" t="s">
        <v>84</v>
      </c>
      <c r="L303" s="40" t="s">
        <v>84</v>
      </c>
      <c r="M303" s="33" t="s">
        <v>1360</v>
      </c>
    </row>
    <row r="304" spans="1:13" x14ac:dyDescent="0.3">
      <c r="A304" s="40" t="s">
        <v>2638</v>
      </c>
      <c r="B304" s="40">
        <v>10</v>
      </c>
      <c r="C304" s="34" t="s">
        <v>84</v>
      </c>
      <c r="D304" s="40" t="s">
        <v>3460</v>
      </c>
      <c r="E304" s="40" t="s">
        <v>84</v>
      </c>
      <c r="F304" s="40" t="s">
        <v>3461</v>
      </c>
      <c r="G304" s="40" t="s">
        <v>3323</v>
      </c>
      <c r="H304" s="40" t="s">
        <v>19</v>
      </c>
      <c r="I304" s="40" t="s">
        <v>20</v>
      </c>
      <c r="J304" s="40" t="s">
        <v>21</v>
      </c>
      <c r="K304" s="40" t="s">
        <v>84</v>
      </c>
      <c r="L304" s="40" t="s">
        <v>84</v>
      </c>
      <c r="M304" s="33" t="s">
        <v>1360</v>
      </c>
    </row>
    <row r="305" spans="1:13" x14ac:dyDescent="0.3">
      <c r="A305" s="40" t="s">
        <v>2639</v>
      </c>
      <c r="B305" s="40">
        <v>10</v>
      </c>
      <c r="C305" s="34" t="s">
        <v>84</v>
      </c>
      <c r="D305" s="40" t="s">
        <v>3462</v>
      </c>
      <c r="E305" s="40" t="s">
        <v>84</v>
      </c>
      <c r="F305" s="40" t="s">
        <v>3463</v>
      </c>
      <c r="G305" s="40" t="s">
        <v>3058</v>
      </c>
      <c r="H305" s="40" t="s">
        <v>19</v>
      </c>
      <c r="I305" s="40" t="s">
        <v>20</v>
      </c>
      <c r="J305" s="40" t="s">
        <v>21</v>
      </c>
      <c r="K305" s="40" t="s">
        <v>84</v>
      </c>
      <c r="L305" s="40" t="s">
        <v>84</v>
      </c>
      <c r="M305" s="33" t="s">
        <v>1360</v>
      </c>
    </row>
    <row r="306" spans="1:13" x14ac:dyDescent="0.3">
      <c r="A306" s="40" t="s">
        <v>2640</v>
      </c>
      <c r="B306" s="40">
        <v>10</v>
      </c>
      <c r="C306" s="34" t="s">
        <v>84</v>
      </c>
      <c r="D306" s="40" t="s">
        <v>3464</v>
      </c>
      <c r="E306" s="40" t="s">
        <v>84</v>
      </c>
      <c r="F306" s="40" t="s">
        <v>3465</v>
      </c>
      <c r="G306" s="40" t="s">
        <v>3466</v>
      </c>
      <c r="H306" s="40" t="s">
        <v>19</v>
      </c>
      <c r="I306" s="40" t="s">
        <v>20</v>
      </c>
      <c r="J306" s="40" t="s">
        <v>21</v>
      </c>
      <c r="K306" s="40" t="s">
        <v>84</v>
      </c>
      <c r="L306" s="40" t="s">
        <v>84</v>
      </c>
      <c r="M306" s="33" t="s">
        <v>1360</v>
      </c>
    </row>
    <row r="307" spans="1:13" x14ac:dyDescent="0.3">
      <c r="A307" s="40" t="s">
        <v>2641</v>
      </c>
      <c r="B307" s="40">
        <v>10</v>
      </c>
      <c r="C307" s="34" t="s">
        <v>84</v>
      </c>
      <c r="D307" s="40" t="s">
        <v>3467</v>
      </c>
      <c r="E307" s="40" t="s">
        <v>84</v>
      </c>
      <c r="F307" s="40" t="s">
        <v>3468</v>
      </c>
      <c r="G307" s="40" t="s">
        <v>3469</v>
      </c>
      <c r="H307" s="40" t="s">
        <v>19</v>
      </c>
      <c r="I307" s="40" t="s">
        <v>20</v>
      </c>
      <c r="J307" s="40" t="s">
        <v>21</v>
      </c>
      <c r="K307" s="40" t="s">
        <v>84</v>
      </c>
      <c r="L307" s="40" t="s">
        <v>84</v>
      </c>
      <c r="M307" s="33" t="s">
        <v>1360</v>
      </c>
    </row>
    <row r="308" spans="1:13" x14ac:dyDescent="0.3">
      <c r="A308" s="40" t="s">
        <v>2642</v>
      </c>
      <c r="B308" s="40">
        <v>10</v>
      </c>
      <c r="C308" s="34" t="s">
        <v>84</v>
      </c>
      <c r="D308" s="40" t="s">
        <v>3470</v>
      </c>
      <c r="E308" s="40" t="s">
        <v>84</v>
      </c>
      <c r="F308" s="40" t="s">
        <v>3471</v>
      </c>
      <c r="G308" s="40" t="s">
        <v>3308</v>
      </c>
      <c r="H308" s="40" t="s">
        <v>19</v>
      </c>
      <c r="I308" s="40" t="s">
        <v>20</v>
      </c>
      <c r="J308" s="40" t="s">
        <v>21</v>
      </c>
      <c r="K308" s="40" t="s">
        <v>84</v>
      </c>
      <c r="L308" s="40" t="s">
        <v>84</v>
      </c>
      <c r="M308" s="33" t="s">
        <v>1360</v>
      </c>
    </row>
    <row r="309" spans="1:13" x14ac:dyDescent="0.3">
      <c r="A309" s="40" t="s">
        <v>2643</v>
      </c>
      <c r="B309" s="40">
        <v>10</v>
      </c>
      <c r="C309" s="34" t="s">
        <v>84</v>
      </c>
      <c r="D309" s="40" t="s">
        <v>3472</v>
      </c>
      <c r="E309" s="40" t="s">
        <v>84</v>
      </c>
      <c r="F309" s="40" t="s">
        <v>3473</v>
      </c>
      <c r="G309" s="40" t="s">
        <v>3474</v>
      </c>
      <c r="H309" s="40" t="s">
        <v>19</v>
      </c>
      <c r="I309" s="40" t="s">
        <v>20</v>
      </c>
      <c r="J309" s="40" t="s">
        <v>21</v>
      </c>
      <c r="K309" s="40" t="s">
        <v>84</v>
      </c>
      <c r="L309" s="40" t="s">
        <v>84</v>
      </c>
      <c r="M309" s="33" t="s">
        <v>1360</v>
      </c>
    </row>
    <row r="310" spans="1:13" x14ac:dyDescent="0.3">
      <c r="A310" s="40" t="s">
        <v>2644</v>
      </c>
      <c r="B310" s="40">
        <v>10</v>
      </c>
      <c r="C310" s="34" t="s">
        <v>84</v>
      </c>
      <c r="D310" s="40" t="s">
        <v>3475</v>
      </c>
      <c r="E310" s="40" t="s">
        <v>84</v>
      </c>
      <c r="F310" s="40" t="s">
        <v>3476</v>
      </c>
      <c r="G310" s="40" t="s">
        <v>3477</v>
      </c>
      <c r="H310" s="40" t="s">
        <v>19</v>
      </c>
      <c r="I310" s="40" t="s">
        <v>20</v>
      </c>
      <c r="J310" s="40" t="s">
        <v>21</v>
      </c>
      <c r="K310" s="40" t="s">
        <v>84</v>
      </c>
      <c r="L310" s="40" t="s">
        <v>84</v>
      </c>
      <c r="M310" s="33" t="s">
        <v>1360</v>
      </c>
    </row>
    <row r="311" spans="1:13" x14ac:dyDescent="0.3">
      <c r="A311" s="40" t="s">
        <v>2645</v>
      </c>
      <c r="B311" s="40">
        <v>10</v>
      </c>
      <c r="C311" s="34" t="s">
        <v>84</v>
      </c>
      <c r="D311" s="40" t="s">
        <v>3478</v>
      </c>
      <c r="E311" s="40" t="s">
        <v>84</v>
      </c>
      <c r="F311" s="40" t="s">
        <v>3479</v>
      </c>
      <c r="G311" s="40" t="s">
        <v>3480</v>
      </c>
      <c r="H311" s="40" t="s">
        <v>19</v>
      </c>
      <c r="I311" s="40" t="s">
        <v>20</v>
      </c>
      <c r="J311" s="40" t="s">
        <v>21</v>
      </c>
      <c r="K311" s="40" t="s">
        <v>84</v>
      </c>
      <c r="L311" s="40" t="s">
        <v>84</v>
      </c>
      <c r="M311" s="33" t="s">
        <v>1360</v>
      </c>
    </row>
    <row r="312" spans="1:13" x14ac:dyDescent="0.3">
      <c r="A312" s="40" t="s">
        <v>2646</v>
      </c>
      <c r="B312" s="40">
        <v>10</v>
      </c>
      <c r="C312" s="34" t="s">
        <v>84</v>
      </c>
      <c r="D312" s="40" t="s">
        <v>3481</v>
      </c>
      <c r="E312" s="40" t="s">
        <v>84</v>
      </c>
      <c r="F312" s="40" t="s">
        <v>3482</v>
      </c>
      <c r="G312" s="40" t="s">
        <v>3483</v>
      </c>
      <c r="H312" s="40" t="s">
        <v>19</v>
      </c>
      <c r="I312" s="40" t="s">
        <v>20</v>
      </c>
      <c r="J312" s="40" t="s">
        <v>21</v>
      </c>
      <c r="K312" s="40" t="s">
        <v>84</v>
      </c>
      <c r="L312" s="40" t="s">
        <v>84</v>
      </c>
      <c r="M312" s="33" t="s">
        <v>1360</v>
      </c>
    </row>
    <row r="313" spans="1:13" x14ac:dyDescent="0.3">
      <c r="A313" s="40" t="s">
        <v>2647</v>
      </c>
      <c r="B313" s="40">
        <v>10</v>
      </c>
      <c r="C313" s="34" t="s">
        <v>84</v>
      </c>
      <c r="D313" s="40" t="s">
        <v>3484</v>
      </c>
      <c r="E313" s="40" t="s">
        <v>84</v>
      </c>
      <c r="F313" s="40" t="s">
        <v>3485</v>
      </c>
      <c r="G313" s="40" t="s">
        <v>3016</v>
      </c>
      <c r="H313" s="40" t="s">
        <v>19</v>
      </c>
      <c r="I313" s="40" t="s">
        <v>20</v>
      </c>
      <c r="J313" s="40" t="s">
        <v>21</v>
      </c>
      <c r="K313" s="40" t="s">
        <v>84</v>
      </c>
      <c r="L313" s="40" t="s">
        <v>84</v>
      </c>
      <c r="M313" s="33" t="s">
        <v>1360</v>
      </c>
    </row>
    <row r="314" spans="1:13" x14ac:dyDescent="0.3">
      <c r="A314" s="40" t="s">
        <v>2648</v>
      </c>
      <c r="B314" s="40">
        <v>10</v>
      </c>
      <c r="C314" s="34" t="s">
        <v>84</v>
      </c>
      <c r="D314" s="40" t="s">
        <v>3486</v>
      </c>
      <c r="E314" s="40" t="s">
        <v>84</v>
      </c>
      <c r="F314" s="40" t="s">
        <v>3487</v>
      </c>
      <c r="G314" s="40" t="s">
        <v>3488</v>
      </c>
      <c r="H314" s="40" t="s">
        <v>19</v>
      </c>
      <c r="I314" s="40" t="s">
        <v>20</v>
      </c>
      <c r="J314" s="40" t="s">
        <v>21</v>
      </c>
      <c r="K314" s="40" t="s">
        <v>84</v>
      </c>
      <c r="L314" s="40" t="s">
        <v>84</v>
      </c>
      <c r="M314" s="33" t="s">
        <v>1360</v>
      </c>
    </row>
    <row r="315" spans="1:13" x14ac:dyDescent="0.3">
      <c r="A315" s="40" t="s">
        <v>2649</v>
      </c>
      <c r="B315" s="40">
        <v>10</v>
      </c>
      <c r="C315" s="34" t="s">
        <v>84</v>
      </c>
      <c r="D315" s="40" t="s">
        <v>3489</v>
      </c>
      <c r="E315" s="40" t="s">
        <v>84</v>
      </c>
      <c r="F315" s="40" t="s">
        <v>3490</v>
      </c>
      <c r="G315" s="40" t="s">
        <v>3491</v>
      </c>
      <c r="H315" s="40" t="s">
        <v>19</v>
      </c>
      <c r="I315" s="40" t="s">
        <v>20</v>
      </c>
      <c r="J315" s="40" t="s">
        <v>21</v>
      </c>
      <c r="K315" s="40" t="s">
        <v>84</v>
      </c>
      <c r="L315" s="40" t="s">
        <v>84</v>
      </c>
      <c r="M315" s="33" t="s">
        <v>1360</v>
      </c>
    </row>
    <row r="316" spans="1:13" x14ac:dyDescent="0.3">
      <c r="A316" s="40" t="s">
        <v>2650</v>
      </c>
      <c r="B316" s="40">
        <v>10</v>
      </c>
      <c r="C316" s="34" t="s">
        <v>84</v>
      </c>
      <c r="D316" s="40" t="s">
        <v>3492</v>
      </c>
      <c r="E316" s="40" t="s">
        <v>84</v>
      </c>
      <c r="F316" s="40" t="s">
        <v>3493</v>
      </c>
      <c r="G316" s="40" t="s">
        <v>3218</v>
      </c>
      <c r="H316" s="40" t="s">
        <v>19</v>
      </c>
      <c r="I316" s="40" t="s">
        <v>20</v>
      </c>
      <c r="J316" s="40" t="s">
        <v>21</v>
      </c>
      <c r="K316" s="40" t="s">
        <v>84</v>
      </c>
      <c r="L316" s="40" t="s">
        <v>84</v>
      </c>
      <c r="M316" s="33" t="s">
        <v>1360</v>
      </c>
    </row>
    <row r="317" spans="1:13" x14ac:dyDescent="0.3">
      <c r="A317" s="40" t="s">
        <v>2651</v>
      </c>
      <c r="B317" s="40">
        <v>10</v>
      </c>
      <c r="C317" s="34" t="s">
        <v>84</v>
      </c>
      <c r="D317" s="40" t="s">
        <v>3494</v>
      </c>
      <c r="E317" s="40" t="s">
        <v>84</v>
      </c>
      <c r="F317" s="40" t="s">
        <v>3495</v>
      </c>
      <c r="G317" s="40" t="s">
        <v>3496</v>
      </c>
      <c r="H317" s="40" t="s">
        <v>19</v>
      </c>
      <c r="I317" s="40" t="s">
        <v>20</v>
      </c>
      <c r="J317" s="40" t="s">
        <v>21</v>
      </c>
      <c r="K317" s="40" t="s">
        <v>84</v>
      </c>
      <c r="L317" s="40" t="s">
        <v>84</v>
      </c>
      <c r="M317" s="33" t="s">
        <v>1360</v>
      </c>
    </row>
    <row r="318" spans="1:13" x14ac:dyDescent="0.3">
      <c r="A318" s="40" t="s">
        <v>2652</v>
      </c>
      <c r="B318" s="40">
        <v>10</v>
      </c>
      <c r="C318" s="34" t="s">
        <v>84</v>
      </c>
      <c r="D318" s="40" t="s">
        <v>3497</v>
      </c>
      <c r="E318" s="40" t="s">
        <v>84</v>
      </c>
      <c r="F318" s="40" t="s">
        <v>3498</v>
      </c>
      <c r="G318" s="40" t="s">
        <v>3499</v>
      </c>
      <c r="H318" s="40" t="s">
        <v>19</v>
      </c>
      <c r="I318" s="40" t="s">
        <v>20</v>
      </c>
      <c r="J318" s="40" t="s">
        <v>21</v>
      </c>
      <c r="K318" s="40" t="s">
        <v>84</v>
      </c>
      <c r="L318" s="40" t="s">
        <v>84</v>
      </c>
      <c r="M318" s="33" t="s">
        <v>1360</v>
      </c>
    </row>
    <row r="319" spans="1:13" x14ac:dyDescent="0.3">
      <c r="A319" s="40" t="s">
        <v>2653</v>
      </c>
      <c r="B319" s="40">
        <v>10</v>
      </c>
      <c r="C319" s="34" t="s">
        <v>84</v>
      </c>
      <c r="D319" s="40" t="s">
        <v>3500</v>
      </c>
      <c r="E319" s="40" t="s">
        <v>84</v>
      </c>
      <c r="F319" s="40" t="s">
        <v>3501</v>
      </c>
      <c r="G319" s="40" t="s">
        <v>3502</v>
      </c>
      <c r="H319" s="40" t="s">
        <v>19</v>
      </c>
      <c r="I319" s="40" t="s">
        <v>20</v>
      </c>
      <c r="J319" s="40" t="s">
        <v>21</v>
      </c>
      <c r="K319" s="40" t="s">
        <v>84</v>
      </c>
      <c r="L319" s="40" t="s">
        <v>84</v>
      </c>
      <c r="M319" s="33" t="s">
        <v>1360</v>
      </c>
    </row>
    <row r="320" spans="1:13" x14ac:dyDescent="0.3">
      <c r="A320" s="40" t="s">
        <v>2654</v>
      </c>
      <c r="B320" s="40">
        <v>10</v>
      </c>
      <c r="C320" s="34" t="s">
        <v>84</v>
      </c>
      <c r="D320" s="40" t="s">
        <v>3503</v>
      </c>
      <c r="E320" s="40" t="s">
        <v>84</v>
      </c>
      <c r="F320" s="40" t="s">
        <v>3504</v>
      </c>
      <c r="G320" s="40" t="s">
        <v>3505</v>
      </c>
      <c r="H320" s="40" t="s">
        <v>19</v>
      </c>
      <c r="I320" s="40" t="s">
        <v>20</v>
      </c>
      <c r="J320" s="40" t="s">
        <v>21</v>
      </c>
      <c r="K320" s="40" t="s">
        <v>84</v>
      </c>
      <c r="L320" s="40" t="s">
        <v>84</v>
      </c>
      <c r="M320" s="33" t="s">
        <v>1360</v>
      </c>
    </row>
    <row r="321" spans="1:13" x14ac:dyDescent="0.3">
      <c r="A321" s="40" t="s">
        <v>2655</v>
      </c>
      <c r="B321" s="40">
        <v>10</v>
      </c>
      <c r="C321" s="34" t="s">
        <v>84</v>
      </c>
      <c r="D321" s="40" t="s">
        <v>3506</v>
      </c>
      <c r="E321" s="40" t="s">
        <v>84</v>
      </c>
      <c r="F321" s="40" t="s">
        <v>3507</v>
      </c>
      <c r="G321" s="40" t="s">
        <v>3508</v>
      </c>
      <c r="H321" s="40" t="s">
        <v>19</v>
      </c>
      <c r="I321" s="40" t="s">
        <v>20</v>
      </c>
      <c r="J321" s="40" t="s">
        <v>21</v>
      </c>
      <c r="K321" s="40" t="s">
        <v>84</v>
      </c>
      <c r="L321" s="40" t="s">
        <v>84</v>
      </c>
      <c r="M321" s="33" t="s">
        <v>1360</v>
      </c>
    </row>
    <row r="322" spans="1:13" x14ac:dyDescent="0.3">
      <c r="A322" s="40" t="s">
        <v>2656</v>
      </c>
      <c r="B322" s="40">
        <v>10</v>
      </c>
      <c r="C322" s="34" t="s">
        <v>84</v>
      </c>
      <c r="D322" s="40" t="s">
        <v>3509</v>
      </c>
      <c r="E322" s="40" t="s">
        <v>84</v>
      </c>
      <c r="F322" s="40" t="s">
        <v>3510</v>
      </c>
      <c r="G322" s="40" t="s">
        <v>3511</v>
      </c>
      <c r="H322" s="40" t="s">
        <v>19</v>
      </c>
      <c r="I322" s="40" t="s">
        <v>20</v>
      </c>
      <c r="J322" s="40" t="s">
        <v>21</v>
      </c>
      <c r="K322" s="40" t="s">
        <v>84</v>
      </c>
      <c r="L322" s="40" t="s">
        <v>84</v>
      </c>
      <c r="M322" s="33" t="s">
        <v>1360</v>
      </c>
    </row>
    <row r="323" spans="1:13" x14ac:dyDescent="0.3">
      <c r="A323" s="40" t="s">
        <v>2657</v>
      </c>
      <c r="B323" s="40">
        <v>10</v>
      </c>
      <c r="C323" s="34" t="s">
        <v>84</v>
      </c>
      <c r="D323" s="40" t="s">
        <v>3512</v>
      </c>
      <c r="E323" s="40" t="s">
        <v>84</v>
      </c>
      <c r="F323" s="40" t="s">
        <v>3513</v>
      </c>
      <c r="G323" s="40" t="s">
        <v>3514</v>
      </c>
      <c r="H323" s="40" t="s">
        <v>19</v>
      </c>
      <c r="I323" s="40" t="s">
        <v>20</v>
      </c>
      <c r="J323" s="40" t="s">
        <v>21</v>
      </c>
      <c r="K323" s="40" t="s">
        <v>84</v>
      </c>
      <c r="L323" s="40" t="s">
        <v>84</v>
      </c>
      <c r="M323" s="33" t="s">
        <v>1360</v>
      </c>
    </row>
    <row r="324" spans="1:13" x14ac:dyDescent="0.3">
      <c r="A324" s="40" t="s">
        <v>2658</v>
      </c>
      <c r="B324" s="40">
        <v>10</v>
      </c>
      <c r="C324" s="34" t="s">
        <v>84</v>
      </c>
      <c r="D324" s="40" t="s">
        <v>3515</v>
      </c>
      <c r="E324" s="40" t="s">
        <v>84</v>
      </c>
      <c r="F324" s="40" t="s">
        <v>3516</v>
      </c>
      <c r="G324" s="40" t="s">
        <v>3517</v>
      </c>
      <c r="H324" s="40" t="s">
        <v>19</v>
      </c>
      <c r="I324" s="40" t="s">
        <v>20</v>
      </c>
      <c r="J324" s="40" t="s">
        <v>21</v>
      </c>
      <c r="K324" s="40" t="s">
        <v>84</v>
      </c>
      <c r="L324" s="40" t="s">
        <v>84</v>
      </c>
      <c r="M324" s="33" t="s">
        <v>1360</v>
      </c>
    </row>
    <row r="325" spans="1:13" x14ac:dyDescent="0.3">
      <c r="A325" s="40" t="s">
        <v>2659</v>
      </c>
      <c r="B325" s="40">
        <v>10</v>
      </c>
      <c r="C325" s="34" t="s">
        <v>84</v>
      </c>
      <c r="D325" s="40" t="s">
        <v>3518</v>
      </c>
      <c r="E325" s="40" t="s">
        <v>84</v>
      </c>
      <c r="F325" s="40" t="s">
        <v>3519</v>
      </c>
      <c r="G325" s="40" t="s">
        <v>3520</v>
      </c>
      <c r="H325" s="40" t="s">
        <v>19</v>
      </c>
      <c r="I325" s="40" t="s">
        <v>20</v>
      </c>
      <c r="J325" s="40" t="s">
        <v>21</v>
      </c>
      <c r="K325" s="40" t="s">
        <v>84</v>
      </c>
      <c r="L325" s="40" t="s">
        <v>84</v>
      </c>
      <c r="M325" s="33" t="s">
        <v>1360</v>
      </c>
    </row>
    <row r="326" spans="1:13" x14ac:dyDescent="0.3">
      <c r="A326" s="40" t="s">
        <v>2660</v>
      </c>
      <c r="B326" s="40">
        <v>10</v>
      </c>
      <c r="C326" s="34" t="s">
        <v>84</v>
      </c>
      <c r="D326" s="40" t="s">
        <v>3521</v>
      </c>
      <c r="E326" s="40" t="s">
        <v>84</v>
      </c>
      <c r="F326" s="40" t="s">
        <v>3522</v>
      </c>
      <c r="G326" s="40" t="s">
        <v>3523</v>
      </c>
      <c r="H326" s="40" t="s">
        <v>19</v>
      </c>
      <c r="I326" s="40" t="s">
        <v>20</v>
      </c>
      <c r="J326" s="40" t="s">
        <v>21</v>
      </c>
      <c r="K326" s="40" t="s">
        <v>84</v>
      </c>
      <c r="L326" s="40" t="s">
        <v>84</v>
      </c>
      <c r="M326" s="33" t="s">
        <v>1360</v>
      </c>
    </row>
    <row r="327" spans="1:13" x14ac:dyDescent="0.3">
      <c r="A327" s="40" t="s">
        <v>2661</v>
      </c>
      <c r="B327" s="40">
        <v>10</v>
      </c>
      <c r="C327" s="34" t="s">
        <v>84</v>
      </c>
      <c r="D327" s="40" t="s">
        <v>3524</v>
      </c>
      <c r="E327" s="40" t="s">
        <v>84</v>
      </c>
      <c r="F327" s="40" t="s">
        <v>3525</v>
      </c>
      <c r="G327" s="40" t="s">
        <v>3526</v>
      </c>
      <c r="H327" s="40" t="s">
        <v>19</v>
      </c>
      <c r="I327" s="40" t="s">
        <v>20</v>
      </c>
      <c r="J327" s="40" t="s">
        <v>21</v>
      </c>
      <c r="K327" s="40" t="s">
        <v>84</v>
      </c>
      <c r="L327" s="40" t="s">
        <v>84</v>
      </c>
      <c r="M327" s="33" t="s">
        <v>1360</v>
      </c>
    </row>
    <row r="328" spans="1:13" x14ac:dyDescent="0.3">
      <c r="A328" s="40" t="s">
        <v>2662</v>
      </c>
      <c r="B328" s="40">
        <v>10</v>
      </c>
      <c r="C328" s="34" t="s">
        <v>84</v>
      </c>
      <c r="D328" s="40" t="s">
        <v>3527</v>
      </c>
      <c r="E328" s="40" t="s">
        <v>84</v>
      </c>
      <c r="F328" s="40" t="s">
        <v>3528</v>
      </c>
      <c r="G328" s="40" t="s">
        <v>3529</v>
      </c>
      <c r="H328" s="40" t="s">
        <v>19</v>
      </c>
      <c r="I328" s="40" t="s">
        <v>20</v>
      </c>
      <c r="J328" s="40" t="s">
        <v>21</v>
      </c>
      <c r="K328" s="40" t="s">
        <v>84</v>
      </c>
      <c r="L328" s="40" t="s">
        <v>84</v>
      </c>
      <c r="M328" s="33" t="s">
        <v>1360</v>
      </c>
    </row>
    <row r="329" spans="1:13" x14ac:dyDescent="0.3">
      <c r="A329" s="40" t="s">
        <v>2663</v>
      </c>
      <c r="B329" s="40">
        <v>10</v>
      </c>
      <c r="C329" s="34" t="s">
        <v>84</v>
      </c>
      <c r="D329" s="40" t="s">
        <v>3530</v>
      </c>
      <c r="E329" s="40" t="s">
        <v>84</v>
      </c>
      <c r="F329" s="40" t="s">
        <v>3531</v>
      </c>
      <c r="G329" s="40" t="s">
        <v>3532</v>
      </c>
      <c r="H329" s="40" t="s">
        <v>19</v>
      </c>
      <c r="I329" s="40" t="s">
        <v>20</v>
      </c>
      <c r="J329" s="40" t="s">
        <v>21</v>
      </c>
      <c r="K329" s="40" t="s">
        <v>84</v>
      </c>
      <c r="L329" s="40" t="s">
        <v>84</v>
      </c>
      <c r="M329" s="33" t="s">
        <v>1360</v>
      </c>
    </row>
    <row r="330" spans="1:13" x14ac:dyDescent="0.3">
      <c r="A330" s="40" t="s">
        <v>2664</v>
      </c>
      <c r="B330" s="40">
        <v>10</v>
      </c>
      <c r="C330" s="34" t="s">
        <v>84</v>
      </c>
      <c r="D330" s="40" t="s">
        <v>3533</v>
      </c>
      <c r="E330" s="40" t="s">
        <v>84</v>
      </c>
      <c r="F330" s="40" t="s">
        <v>3534</v>
      </c>
      <c r="G330" s="40" t="s">
        <v>3535</v>
      </c>
      <c r="H330" s="40" t="s">
        <v>19</v>
      </c>
      <c r="I330" s="40" t="s">
        <v>20</v>
      </c>
      <c r="J330" s="40" t="s">
        <v>21</v>
      </c>
      <c r="K330" s="40" t="s">
        <v>84</v>
      </c>
      <c r="L330" s="40" t="s">
        <v>84</v>
      </c>
      <c r="M330" s="33" t="s">
        <v>1360</v>
      </c>
    </row>
    <row r="331" spans="1:13" x14ac:dyDescent="0.3">
      <c r="A331" s="40" t="s">
        <v>2665</v>
      </c>
      <c r="B331" s="40">
        <v>10</v>
      </c>
      <c r="C331" s="34" t="s">
        <v>84</v>
      </c>
      <c r="D331" s="40" t="s">
        <v>3536</v>
      </c>
      <c r="E331" s="40" t="s">
        <v>84</v>
      </c>
      <c r="F331" s="40" t="s">
        <v>3537</v>
      </c>
      <c r="G331" s="40" t="s">
        <v>3538</v>
      </c>
      <c r="H331" s="40" t="s">
        <v>19</v>
      </c>
      <c r="I331" s="40" t="s">
        <v>20</v>
      </c>
      <c r="J331" s="40" t="s">
        <v>21</v>
      </c>
      <c r="K331" s="40" t="s">
        <v>84</v>
      </c>
      <c r="L331" s="40" t="s">
        <v>84</v>
      </c>
      <c r="M331" s="33" t="s">
        <v>1360</v>
      </c>
    </row>
    <row r="332" spans="1:13" x14ac:dyDescent="0.3">
      <c r="A332" s="40" t="s">
        <v>2666</v>
      </c>
      <c r="B332" s="40">
        <v>10</v>
      </c>
      <c r="C332" s="34" t="s">
        <v>84</v>
      </c>
      <c r="D332" s="40" t="s">
        <v>3539</v>
      </c>
      <c r="E332" s="40" t="s">
        <v>84</v>
      </c>
      <c r="F332" s="40" t="s">
        <v>3540</v>
      </c>
      <c r="G332" s="40" t="s">
        <v>3541</v>
      </c>
      <c r="H332" s="40" t="s">
        <v>19</v>
      </c>
      <c r="I332" s="40" t="s">
        <v>20</v>
      </c>
      <c r="J332" s="40" t="s">
        <v>21</v>
      </c>
      <c r="K332" s="40" t="s">
        <v>84</v>
      </c>
      <c r="L332" s="40" t="s">
        <v>84</v>
      </c>
      <c r="M332" s="33" t="s">
        <v>1360</v>
      </c>
    </row>
    <row r="333" spans="1:13" x14ac:dyDescent="0.3">
      <c r="A333" s="40" t="s">
        <v>2667</v>
      </c>
      <c r="B333" s="40">
        <v>10</v>
      </c>
      <c r="C333" s="34" t="s">
        <v>84</v>
      </c>
      <c r="D333" s="40" t="s">
        <v>3542</v>
      </c>
      <c r="E333" s="40" t="s">
        <v>84</v>
      </c>
      <c r="F333" s="40" t="s">
        <v>3543</v>
      </c>
      <c r="G333" s="40" t="s">
        <v>3544</v>
      </c>
      <c r="H333" s="40" t="s">
        <v>19</v>
      </c>
      <c r="I333" s="40" t="s">
        <v>20</v>
      </c>
      <c r="J333" s="40" t="s">
        <v>21</v>
      </c>
      <c r="K333" s="40" t="s">
        <v>84</v>
      </c>
      <c r="L333" s="40" t="s">
        <v>84</v>
      </c>
      <c r="M333" s="33" t="s">
        <v>1360</v>
      </c>
    </row>
    <row r="334" spans="1:13" x14ac:dyDescent="0.3">
      <c r="A334" s="40" t="s">
        <v>2668</v>
      </c>
      <c r="B334" s="40">
        <v>10</v>
      </c>
      <c r="C334" s="34" t="s">
        <v>84</v>
      </c>
      <c r="D334" s="40" t="s">
        <v>3545</v>
      </c>
      <c r="E334" s="40" t="s">
        <v>84</v>
      </c>
      <c r="F334" s="40" t="s">
        <v>3546</v>
      </c>
      <c r="G334" s="40" t="s">
        <v>3547</v>
      </c>
      <c r="H334" s="40" t="s">
        <v>19</v>
      </c>
      <c r="I334" s="40" t="s">
        <v>20</v>
      </c>
      <c r="J334" s="40" t="s">
        <v>21</v>
      </c>
      <c r="K334" s="40" t="s">
        <v>84</v>
      </c>
      <c r="L334" s="40" t="s">
        <v>84</v>
      </c>
      <c r="M334" s="33" t="s">
        <v>1360</v>
      </c>
    </row>
    <row r="335" spans="1:13" x14ac:dyDescent="0.3">
      <c r="A335" s="40" t="s">
        <v>2669</v>
      </c>
      <c r="B335" s="40">
        <v>10</v>
      </c>
      <c r="C335" s="34" t="s">
        <v>84</v>
      </c>
      <c r="D335" s="40" t="s">
        <v>3548</v>
      </c>
      <c r="E335" s="40" t="s">
        <v>84</v>
      </c>
      <c r="F335" s="40" t="s">
        <v>3549</v>
      </c>
      <c r="G335" s="40" t="s">
        <v>3550</v>
      </c>
      <c r="H335" s="40" t="s">
        <v>19</v>
      </c>
      <c r="I335" s="40" t="s">
        <v>20</v>
      </c>
      <c r="J335" s="40" t="s">
        <v>21</v>
      </c>
      <c r="K335" s="40" t="s">
        <v>84</v>
      </c>
      <c r="L335" s="40" t="s">
        <v>84</v>
      </c>
      <c r="M335" s="33" t="s">
        <v>1360</v>
      </c>
    </row>
    <row r="336" spans="1:13" x14ac:dyDescent="0.3">
      <c r="A336" s="40" t="s">
        <v>2670</v>
      </c>
      <c r="B336" s="40">
        <v>10</v>
      </c>
      <c r="C336" s="34" t="s">
        <v>84</v>
      </c>
      <c r="D336" s="40" t="s">
        <v>3551</v>
      </c>
      <c r="E336" s="40" t="s">
        <v>84</v>
      </c>
      <c r="F336" s="40" t="s">
        <v>3552</v>
      </c>
      <c r="G336" s="40" t="s">
        <v>3553</v>
      </c>
      <c r="H336" s="40" t="s">
        <v>19</v>
      </c>
      <c r="I336" s="40" t="s">
        <v>20</v>
      </c>
      <c r="J336" s="40" t="s">
        <v>21</v>
      </c>
      <c r="K336" s="40" t="s">
        <v>84</v>
      </c>
      <c r="L336" s="40" t="s">
        <v>84</v>
      </c>
      <c r="M336" s="33" t="s">
        <v>1360</v>
      </c>
    </row>
    <row r="337" spans="1:13" x14ac:dyDescent="0.3">
      <c r="A337" s="40" t="s">
        <v>2671</v>
      </c>
      <c r="B337" s="40">
        <v>10</v>
      </c>
      <c r="C337" s="34" t="s">
        <v>84</v>
      </c>
      <c r="D337" s="40" t="s">
        <v>3554</v>
      </c>
      <c r="E337" s="40" t="s">
        <v>84</v>
      </c>
      <c r="F337" s="40" t="s">
        <v>3555</v>
      </c>
      <c r="G337" s="40" t="s">
        <v>3556</v>
      </c>
      <c r="H337" s="40" t="s">
        <v>19</v>
      </c>
      <c r="I337" s="40" t="s">
        <v>20</v>
      </c>
      <c r="J337" s="40" t="s">
        <v>21</v>
      </c>
      <c r="K337" s="40" t="s">
        <v>84</v>
      </c>
      <c r="L337" s="40" t="s">
        <v>84</v>
      </c>
      <c r="M337" s="33" t="s">
        <v>1360</v>
      </c>
    </row>
    <row r="338" spans="1:13" x14ac:dyDescent="0.3">
      <c r="A338" s="40" t="s">
        <v>2672</v>
      </c>
      <c r="B338" s="40">
        <v>10</v>
      </c>
      <c r="C338" s="34" t="s">
        <v>84</v>
      </c>
      <c r="D338" s="40" t="s">
        <v>3557</v>
      </c>
      <c r="E338" s="40" t="s">
        <v>84</v>
      </c>
      <c r="F338" s="40" t="s">
        <v>3558</v>
      </c>
      <c r="G338" s="40" t="s">
        <v>3559</v>
      </c>
      <c r="H338" s="40" t="s">
        <v>19</v>
      </c>
      <c r="I338" s="40" t="s">
        <v>20</v>
      </c>
      <c r="J338" s="40" t="s">
        <v>21</v>
      </c>
      <c r="K338" s="40" t="s">
        <v>84</v>
      </c>
      <c r="L338" s="40" t="s">
        <v>84</v>
      </c>
      <c r="M338" s="33" t="s">
        <v>1360</v>
      </c>
    </row>
    <row r="339" spans="1:13" x14ac:dyDescent="0.3">
      <c r="A339" s="40" t="s">
        <v>2673</v>
      </c>
      <c r="B339" s="40">
        <v>10</v>
      </c>
      <c r="C339" s="34" t="s">
        <v>84</v>
      </c>
      <c r="D339" s="40" t="s">
        <v>3560</v>
      </c>
      <c r="E339" s="40" t="s">
        <v>84</v>
      </c>
      <c r="F339" s="40" t="s">
        <v>3561</v>
      </c>
      <c r="G339" s="40" t="s">
        <v>3562</v>
      </c>
      <c r="H339" s="40" t="s">
        <v>19</v>
      </c>
      <c r="I339" s="40" t="s">
        <v>20</v>
      </c>
      <c r="J339" s="40" t="s">
        <v>21</v>
      </c>
      <c r="K339" s="40" t="s">
        <v>84</v>
      </c>
      <c r="L339" s="40" t="s">
        <v>84</v>
      </c>
      <c r="M339" s="33" t="s">
        <v>1360</v>
      </c>
    </row>
    <row r="340" spans="1:13" x14ac:dyDescent="0.3">
      <c r="A340" s="40" t="s">
        <v>2674</v>
      </c>
      <c r="B340" s="40">
        <v>10</v>
      </c>
      <c r="C340" s="34" t="s">
        <v>84</v>
      </c>
      <c r="D340" s="40" t="s">
        <v>3563</v>
      </c>
      <c r="E340" s="40" t="s">
        <v>84</v>
      </c>
      <c r="F340" s="40" t="s">
        <v>3564</v>
      </c>
      <c r="G340" s="40" t="s">
        <v>3565</v>
      </c>
      <c r="H340" s="40" t="s">
        <v>19</v>
      </c>
      <c r="I340" s="40" t="s">
        <v>20</v>
      </c>
      <c r="J340" s="40" t="s">
        <v>21</v>
      </c>
      <c r="K340" s="40" t="s">
        <v>84</v>
      </c>
      <c r="L340" s="40" t="s">
        <v>84</v>
      </c>
      <c r="M340" s="33" t="s">
        <v>1360</v>
      </c>
    </row>
    <row r="341" spans="1:13" x14ac:dyDescent="0.3">
      <c r="A341" s="40" t="s">
        <v>2675</v>
      </c>
      <c r="B341" s="40">
        <v>10</v>
      </c>
      <c r="C341" s="34" t="s">
        <v>84</v>
      </c>
      <c r="D341" s="40" t="s">
        <v>3566</v>
      </c>
      <c r="E341" s="40" t="s">
        <v>84</v>
      </c>
      <c r="F341" s="40" t="s">
        <v>3567</v>
      </c>
      <c r="G341" s="40" t="s">
        <v>3568</v>
      </c>
      <c r="H341" s="40" t="s">
        <v>19</v>
      </c>
      <c r="I341" s="40" t="s">
        <v>20</v>
      </c>
      <c r="J341" s="40" t="s">
        <v>21</v>
      </c>
      <c r="K341" s="40" t="s">
        <v>84</v>
      </c>
      <c r="L341" s="40" t="s">
        <v>84</v>
      </c>
      <c r="M341" s="33" t="s">
        <v>1360</v>
      </c>
    </row>
    <row r="342" spans="1:13" x14ac:dyDescent="0.3">
      <c r="A342" s="40" t="s">
        <v>2676</v>
      </c>
      <c r="B342" s="40">
        <v>10</v>
      </c>
      <c r="C342" s="34" t="s">
        <v>84</v>
      </c>
      <c r="D342" s="40" t="s">
        <v>3569</v>
      </c>
      <c r="E342" s="40" t="s">
        <v>84</v>
      </c>
      <c r="F342" s="40" t="s">
        <v>3570</v>
      </c>
      <c r="G342" s="40" t="s">
        <v>3571</v>
      </c>
      <c r="H342" s="40" t="s">
        <v>19</v>
      </c>
      <c r="I342" s="40" t="s">
        <v>20</v>
      </c>
      <c r="J342" s="40" t="s">
        <v>21</v>
      </c>
      <c r="K342" s="40" t="s">
        <v>84</v>
      </c>
      <c r="L342" s="40" t="s">
        <v>84</v>
      </c>
      <c r="M342" s="33" t="s">
        <v>1360</v>
      </c>
    </row>
    <row r="343" spans="1:13" x14ac:dyDescent="0.3">
      <c r="A343" s="40" t="s">
        <v>2677</v>
      </c>
      <c r="B343" s="40">
        <v>10</v>
      </c>
      <c r="C343" s="34" t="s">
        <v>84</v>
      </c>
      <c r="D343" s="40" t="s">
        <v>3572</v>
      </c>
      <c r="E343" s="40" t="s">
        <v>84</v>
      </c>
      <c r="F343" s="40" t="s">
        <v>3573</v>
      </c>
      <c r="G343" s="40" t="s">
        <v>3574</v>
      </c>
      <c r="H343" s="40" t="s">
        <v>19</v>
      </c>
      <c r="I343" s="40" t="s">
        <v>20</v>
      </c>
      <c r="J343" s="40" t="s">
        <v>21</v>
      </c>
      <c r="K343" s="40" t="s">
        <v>84</v>
      </c>
      <c r="L343" s="40" t="s">
        <v>84</v>
      </c>
      <c r="M343" s="33" t="s">
        <v>1360</v>
      </c>
    </row>
    <row r="344" spans="1:13" x14ac:dyDescent="0.3">
      <c r="A344" s="40" t="s">
        <v>2678</v>
      </c>
      <c r="B344" s="40">
        <v>10</v>
      </c>
      <c r="C344" s="34" t="s">
        <v>84</v>
      </c>
      <c r="D344" s="40" t="s">
        <v>3575</v>
      </c>
      <c r="E344" s="40" t="s">
        <v>84</v>
      </c>
      <c r="F344" s="40" t="s">
        <v>3576</v>
      </c>
      <c r="G344" s="40" t="s">
        <v>3577</v>
      </c>
      <c r="H344" s="40" t="s">
        <v>19</v>
      </c>
      <c r="I344" s="40" t="s">
        <v>20</v>
      </c>
      <c r="J344" s="40" t="s">
        <v>21</v>
      </c>
      <c r="K344" s="40" t="s">
        <v>84</v>
      </c>
      <c r="L344" s="40" t="s">
        <v>84</v>
      </c>
      <c r="M344" s="33" t="s">
        <v>1360</v>
      </c>
    </row>
    <row r="345" spans="1:13" x14ac:dyDescent="0.3">
      <c r="A345" s="40" t="s">
        <v>2679</v>
      </c>
      <c r="B345" s="40">
        <v>10</v>
      </c>
      <c r="C345" s="34" t="s">
        <v>84</v>
      </c>
      <c r="D345" s="40" t="s">
        <v>3578</v>
      </c>
      <c r="E345" s="40" t="s">
        <v>84</v>
      </c>
      <c r="F345" s="40" t="s">
        <v>3579</v>
      </c>
      <c r="G345" s="40" t="s">
        <v>3580</v>
      </c>
      <c r="H345" s="40" t="s">
        <v>19</v>
      </c>
      <c r="I345" s="40" t="s">
        <v>20</v>
      </c>
      <c r="J345" s="40" t="s">
        <v>21</v>
      </c>
      <c r="K345" s="40" t="s">
        <v>84</v>
      </c>
      <c r="L345" s="40" t="s">
        <v>84</v>
      </c>
      <c r="M345" s="33" t="s">
        <v>1360</v>
      </c>
    </row>
    <row r="346" spans="1:13" x14ac:dyDescent="0.3">
      <c r="A346" s="40" t="s">
        <v>2680</v>
      </c>
      <c r="B346" s="40">
        <v>10</v>
      </c>
      <c r="C346" s="34" t="s">
        <v>84</v>
      </c>
      <c r="D346" s="40" t="s">
        <v>3581</v>
      </c>
      <c r="E346" s="40" t="s">
        <v>84</v>
      </c>
      <c r="F346" s="40" t="s">
        <v>3582</v>
      </c>
      <c r="G346" s="40" t="s">
        <v>3583</v>
      </c>
      <c r="H346" s="40" t="s">
        <v>19</v>
      </c>
      <c r="I346" s="40" t="s">
        <v>20</v>
      </c>
      <c r="J346" s="40" t="s">
        <v>21</v>
      </c>
      <c r="K346" s="40" t="s">
        <v>84</v>
      </c>
      <c r="L346" s="40" t="s">
        <v>84</v>
      </c>
      <c r="M346" s="33" t="s">
        <v>1360</v>
      </c>
    </row>
    <row r="347" spans="1:13" x14ac:dyDescent="0.3">
      <c r="A347" s="40" t="s">
        <v>2681</v>
      </c>
      <c r="B347" s="40">
        <v>10</v>
      </c>
      <c r="C347" s="34" t="s">
        <v>84</v>
      </c>
      <c r="D347" s="40" t="s">
        <v>3584</v>
      </c>
      <c r="E347" s="40" t="s">
        <v>84</v>
      </c>
      <c r="F347" s="40" t="s">
        <v>3585</v>
      </c>
      <c r="G347" s="40" t="s">
        <v>3586</v>
      </c>
      <c r="H347" s="40" t="s">
        <v>19</v>
      </c>
      <c r="I347" s="40" t="s">
        <v>20</v>
      </c>
      <c r="J347" s="40" t="s">
        <v>21</v>
      </c>
      <c r="K347" s="40" t="s">
        <v>84</v>
      </c>
      <c r="L347" s="40" t="s">
        <v>84</v>
      </c>
      <c r="M347" s="33" t="s">
        <v>1360</v>
      </c>
    </row>
    <row r="348" spans="1:13" x14ac:dyDescent="0.3">
      <c r="A348" s="40" t="s">
        <v>2682</v>
      </c>
      <c r="B348" s="40">
        <v>10</v>
      </c>
      <c r="C348" s="34" t="s">
        <v>84</v>
      </c>
      <c r="D348" s="40" t="s">
        <v>3587</v>
      </c>
      <c r="E348" s="40" t="s">
        <v>84</v>
      </c>
      <c r="F348" s="40" t="s">
        <v>3588</v>
      </c>
      <c r="G348" s="40" t="s">
        <v>3589</v>
      </c>
      <c r="H348" s="40" t="s">
        <v>19</v>
      </c>
      <c r="I348" s="40" t="s">
        <v>20</v>
      </c>
      <c r="J348" s="40" t="s">
        <v>21</v>
      </c>
      <c r="K348" s="40" t="s">
        <v>84</v>
      </c>
      <c r="L348" s="40" t="s">
        <v>84</v>
      </c>
      <c r="M348" s="33" t="s">
        <v>1360</v>
      </c>
    </row>
    <row r="349" spans="1:13" x14ac:dyDescent="0.3">
      <c r="A349" s="40" t="s">
        <v>2683</v>
      </c>
      <c r="B349" s="40">
        <v>10</v>
      </c>
      <c r="C349" s="34" t="s">
        <v>84</v>
      </c>
      <c r="D349" s="40" t="s">
        <v>3590</v>
      </c>
      <c r="E349" s="40" t="s">
        <v>84</v>
      </c>
      <c r="F349" s="40" t="s">
        <v>3591</v>
      </c>
      <c r="G349" s="40" t="s">
        <v>3592</v>
      </c>
      <c r="H349" s="40" t="s">
        <v>19</v>
      </c>
      <c r="I349" s="40" t="s">
        <v>20</v>
      </c>
      <c r="J349" s="40" t="s">
        <v>21</v>
      </c>
      <c r="K349" s="40" t="s">
        <v>84</v>
      </c>
      <c r="L349" s="40" t="s">
        <v>84</v>
      </c>
      <c r="M349" s="33" t="s">
        <v>1360</v>
      </c>
    </row>
    <row r="350" spans="1:13" x14ac:dyDescent="0.3">
      <c r="A350" s="40" t="s">
        <v>2684</v>
      </c>
      <c r="B350" s="40">
        <v>10</v>
      </c>
      <c r="C350" s="34" t="s">
        <v>84</v>
      </c>
      <c r="D350" s="40" t="s">
        <v>3593</v>
      </c>
      <c r="E350" s="40" t="s">
        <v>84</v>
      </c>
      <c r="F350" s="40" t="s">
        <v>3594</v>
      </c>
      <c r="G350" s="40" t="s">
        <v>3595</v>
      </c>
      <c r="H350" s="40" t="s">
        <v>19</v>
      </c>
      <c r="I350" s="40" t="s">
        <v>20</v>
      </c>
      <c r="J350" s="40" t="s">
        <v>21</v>
      </c>
      <c r="K350" s="40" t="s">
        <v>84</v>
      </c>
      <c r="L350" s="40" t="s">
        <v>84</v>
      </c>
      <c r="M350" s="33" t="s">
        <v>1360</v>
      </c>
    </row>
    <row r="351" spans="1:13" x14ac:dyDescent="0.3">
      <c r="A351" s="40" t="s">
        <v>2685</v>
      </c>
      <c r="B351" s="40">
        <v>10</v>
      </c>
      <c r="C351" s="34" t="s">
        <v>84</v>
      </c>
      <c r="D351" s="40" t="s">
        <v>3596</v>
      </c>
      <c r="E351" s="40" t="s">
        <v>84</v>
      </c>
      <c r="F351" s="40" t="s">
        <v>3597</v>
      </c>
      <c r="G351" s="40" t="s">
        <v>3598</v>
      </c>
      <c r="H351" s="40" t="s">
        <v>19</v>
      </c>
      <c r="I351" s="40" t="s">
        <v>20</v>
      </c>
      <c r="J351" s="40" t="s">
        <v>21</v>
      </c>
      <c r="K351" s="40" t="s">
        <v>84</v>
      </c>
      <c r="L351" s="40" t="s">
        <v>84</v>
      </c>
      <c r="M351" s="33" t="s">
        <v>1360</v>
      </c>
    </row>
    <row r="352" spans="1:13" x14ac:dyDescent="0.3">
      <c r="A352" s="40" t="s">
        <v>2686</v>
      </c>
      <c r="B352" s="40">
        <v>10</v>
      </c>
      <c r="C352" s="34" t="s">
        <v>84</v>
      </c>
      <c r="D352" s="40" t="s">
        <v>3599</v>
      </c>
      <c r="E352" s="40" t="s">
        <v>84</v>
      </c>
      <c r="F352" s="40" t="s">
        <v>3600</v>
      </c>
      <c r="G352" s="40" t="s">
        <v>3601</v>
      </c>
      <c r="H352" s="40" t="s">
        <v>19</v>
      </c>
      <c r="I352" s="40" t="s">
        <v>20</v>
      </c>
      <c r="J352" s="40" t="s">
        <v>21</v>
      </c>
      <c r="K352" s="40" t="s">
        <v>84</v>
      </c>
      <c r="L352" s="40" t="s">
        <v>84</v>
      </c>
      <c r="M352" s="33" t="s">
        <v>1360</v>
      </c>
    </row>
    <row r="353" spans="1:13" x14ac:dyDescent="0.3">
      <c r="A353" s="40" t="s">
        <v>2687</v>
      </c>
      <c r="B353" s="40">
        <v>10</v>
      </c>
      <c r="C353" s="34" t="s">
        <v>84</v>
      </c>
      <c r="D353" s="40" t="s">
        <v>3602</v>
      </c>
      <c r="E353" s="40" t="s">
        <v>84</v>
      </c>
      <c r="F353" s="40" t="s">
        <v>3603</v>
      </c>
      <c r="G353" s="40" t="s">
        <v>3604</v>
      </c>
      <c r="H353" s="40" t="s">
        <v>19</v>
      </c>
      <c r="I353" s="40" t="s">
        <v>20</v>
      </c>
      <c r="J353" s="40" t="s">
        <v>21</v>
      </c>
      <c r="K353" s="40" t="s">
        <v>84</v>
      </c>
      <c r="L353" s="40" t="s">
        <v>84</v>
      </c>
      <c r="M353" s="33" t="s">
        <v>1360</v>
      </c>
    </row>
    <row r="354" spans="1:13" x14ac:dyDescent="0.3">
      <c r="A354" s="40" t="s">
        <v>2688</v>
      </c>
      <c r="B354" s="40">
        <v>10</v>
      </c>
      <c r="C354" s="34" t="s">
        <v>84</v>
      </c>
      <c r="D354" s="40" t="s">
        <v>3605</v>
      </c>
      <c r="E354" s="40" t="s">
        <v>84</v>
      </c>
      <c r="F354" s="40" t="s">
        <v>3606</v>
      </c>
      <c r="G354" s="40" t="s">
        <v>2888</v>
      </c>
      <c r="H354" s="40" t="s">
        <v>19</v>
      </c>
      <c r="I354" s="40" t="s">
        <v>20</v>
      </c>
      <c r="J354" s="40" t="s">
        <v>21</v>
      </c>
      <c r="K354" s="40" t="s">
        <v>84</v>
      </c>
      <c r="L354" s="40" t="s">
        <v>84</v>
      </c>
      <c r="M354" s="33" t="s">
        <v>1360</v>
      </c>
    </row>
    <row r="355" spans="1:13" x14ac:dyDescent="0.3">
      <c r="A355" s="40" t="s">
        <v>2689</v>
      </c>
      <c r="B355" s="40">
        <v>10</v>
      </c>
      <c r="C355" s="34" t="s">
        <v>84</v>
      </c>
      <c r="D355" s="40" t="s">
        <v>3607</v>
      </c>
      <c r="E355" s="40" t="s">
        <v>84</v>
      </c>
      <c r="F355" s="40" t="s">
        <v>3608</v>
      </c>
      <c r="G355" s="40" t="s">
        <v>3609</v>
      </c>
      <c r="H355" s="40" t="s">
        <v>19</v>
      </c>
      <c r="I355" s="40" t="s">
        <v>20</v>
      </c>
      <c r="J355" s="40" t="s">
        <v>21</v>
      </c>
      <c r="K355" s="40" t="s">
        <v>84</v>
      </c>
      <c r="L355" s="40" t="s">
        <v>84</v>
      </c>
      <c r="M355" s="33" t="s">
        <v>1360</v>
      </c>
    </row>
    <row r="356" spans="1:13" x14ac:dyDescent="0.3">
      <c r="A356" s="40" t="s">
        <v>2690</v>
      </c>
      <c r="B356" s="40">
        <v>10</v>
      </c>
      <c r="C356" s="34" t="s">
        <v>84</v>
      </c>
      <c r="D356" s="40" t="s">
        <v>3610</v>
      </c>
      <c r="E356" s="40" t="s">
        <v>84</v>
      </c>
      <c r="F356" s="40" t="s">
        <v>3611</v>
      </c>
      <c r="G356" s="40" t="s">
        <v>3612</v>
      </c>
      <c r="H356" s="40" t="s">
        <v>19</v>
      </c>
      <c r="I356" s="40" t="s">
        <v>20</v>
      </c>
      <c r="J356" s="40" t="s">
        <v>21</v>
      </c>
      <c r="K356" s="40" t="s">
        <v>84</v>
      </c>
      <c r="L356" s="40" t="s">
        <v>84</v>
      </c>
      <c r="M356" s="33" t="s">
        <v>1360</v>
      </c>
    </row>
    <row r="357" spans="1:13" x14ac:dyDescent="0.3">
      <c r="A357" s="40" t="s">
        <v>2691</v>
      </c>
      <c r="B357" s="40">
        <v>10</v>
      </c>
      <c r="C357" s="34" t="s">
        <v>84</v>
      </c>
      <c r="D357" s="40" t="s">
        <v>3613</v>
      </c>
      <c r="E357" s="40" t="s">
        <v>84</v>
      </c>
      <c r="F357" s="40" t="s">
        <v>3614</v>
      </c>
      <c r="G357" s="40" t="s">
        <v>3615</v>
      </c>
      <c r="H357" s="40" t="s">
        <v>19</v>
      </c>
      <c r="I357" s="40" t="s">
        <v>20</v>
      </c>
      <c r="J357" s="40" t="s">
        <v>21</v>
      </c>
      <c r="K357" s="40" t="s">
        <v>84</v>
      </c>
      <c r="L357" s="40" t="s">
        <v>84</v>
      </c>
      <c r="M357" s="33" t="s">
        <v>1360</v>
      </c>
    </row>
    <row r="358" spans="1:13" x14ac:dyDescent="0.3">
      <c r="A358" s="40" t="s">
        <v>2692</v>
      </c>
      <c r="B358" s="40">
        <v>10</v>
      </c>
      <c r="C358" s="34" t="s">
        <v>84</v>
      </c>
      <c r="D358" s="40" t="s">
        <v>3616</v>
      </c>
      <c r="E358" s="40" t="s">
        <v>84</v>
      </c>
      <c r="F358" s="40" t="s">
        <v>3617</v>
      </c>
      <c r="G358" s="40" t="s">
        <v>3618</v>
      </c>
      <c r="H358" s="40" t="s">
        <v>19</v>
      </c>
      <c r="I358" s="40" t="s">
        <v>20</v>
      </c>
      <c r="J358" s="40" t="s">
        <v>21</v>
      </c>
      <c r="K358" s="40" t="s">
        <v>84</v>
      </c>
      <c r="L358" s="40" t="s">
        <v>84</v>
      </c>
      <c r="M358" s="33" t="s">
        <v>1360</v>
      </c>
    </row>
    <row r="359" spans="1:13" x14ac:dyDescent="0.3">
      <c r="A359" s="40" t="s">
        <v>2693</v>
      </c>
      <c r="B359" s="40">
        <v>10</v>
      </c>
      <c r="C359" s="34" t="s">
        <v>84</v>
      </c>
      <c r="D359" s="40" t="s">
        <v>3619</v>
      </c>
      <c r="E359" s="40" t="s">
        <v>84</v>
      </c>
      <c r="F359" s="40" t="s">
        <v>3620</v>
      </c>
      <c r="G359" s="40" t="s">
        <v>3087</v>
      </c>
      <c r="H359" s="40" t="s">
        <v>19</v>
      </c>
      <c r="I359" s="40" t="s">
        <v>20</v>
      </c>
      <c r="J359" s="40" t="s">
        <v>21</v>
      </c>
      <c r="K359" s="40" t="s">
        <v>84</v>
      </c>
      <c r="L359" s="40" t="s">
        <v>84</v>
      </c>
      <c r="M359" s="33" t="s">
        <v>1360</v>
      </c>
    </row>
    <row r="360" spans="1:13" x14ac:dyDescent="0.3">
      <c r="A360" s="40" t="s">
        <v>2694</v>
      </c>
      <c r="B360" s="40">
        <v>10</v>
      </c>
      <c r="C360" s="34" t="s">
        <v>84</v>
      </c>
      <c r="D360" s="40" t="s">
        <v>3621</v>
      </c>
      <c r="E360" s="40" t="s">
        <v>84</v>
      </c>
      <c r="F360" s="40" t="s">
        <v>3622</v>
      </c>
      <c r="G360" s="40" t="s">
        <v>3087</v>
      </c>
      <c r="H360" s="40" t="s">
        <v>19</v>
      </c>
      <c r="I360" s="40" t="s">
        <v>20</v>
      </c>
      <c r="J360" s="40" t="s">
        <v>21</v>
      </c>
      <c r="K360" s="40" t="s">
        <v>84</v>
      </c>
      <c r="L360" s="40" t="s">
        <v>84</v>
      </c>
      <c r="M360" s="33" t="s">
        <v>1360</v>
      </c>
    </row>
    <row r="361" spans="1:13" x14ac:dyDescent="0.3">
      <c r="A361" s="40" t="s">
        <v>2695</v>
      </c>
      <c r="B361" s="40">
        <v>10</v>
      </c>
      <c r="C361" s="34" t="s">
        <v>84</v>
      </c>
      <c r="D361" s="40" t="s">
        <v>3623</v>
      </c>
      <c r="E361" s="40" t="s">
        <v>84</v>
      </c>
      <c r="F361" s="40" t="s">
        <v>3624</v>
      </c>
      <c r="G361" s="40" t="s">
        <v>3141</v>
      </c>
      <c r="H361" s="40" t="s">
        <v>19</v>
      </c>
      <c r="I361" s="40" t="s">
        <v>20</v>
      </c>
      <c r="J361" s="40" t="s">
        <v>21</v>
      </c>
      <c r="K361" s="40" t="s">
        <v>84</v>
      </c>
      <c r="L361" s="40" t="s">
        <v>84</v>
      </c>
      <c r="M361" s="33" t="s">
        <v>1360</v>
      </c>
    </row>
    <row r="362" spans="1:13" x14ac:dyDescent="0.3">
      <c r="A362" s="40" t="s">
        <v>2696</v>
      </c>
      <c r="B362" s="40">
        <v>10</v>
      </c>
      <c r="C362" s="34" t="s">
        <v>84</v>
      </c>
      <c r="D362" s="40" t="s">
        <v>3625</v>
      </c>
      <c r="E362" s="40" t="s">
        <v>84</v>
      </c>
      <c r="F362" s="40" t="s">
        <v>3626</v>
      </c>
      <c r="G362" s="40" t="s">
        <v>3627</v>
      </c>
      <c r="H362" s="40" t="s">
        <v>19</v>
      </c>
      <c r="I362" s="40" t="s">
        <v>20</v>
      </c>
      <c r="J362" s="40" t="s">
        <v>21</v>
      </c>
      <c r="K362" s="40" t="s">
        <v>84</v>
      </c>
      <c r="L362" s="40" t="s">
        <v>84</v>
      </c>
      <c r="M362" s="33" t="s">
        <v>1360</v>
      </c>
    </row>
    <row r="363" spans="1:13" x14ac:dyDescent="0.3">
      <c r="A363" s="40" t="s">
        <v>2697</v>
      </c>
      <c r="B363" s="40">
        <v>10</v>
      </c>
      <c r="C363" s="34" t="s">
        <v>84</v>
      </c>
      <c r="D363" s="40" t="s">
        <v>3628</v>
      </c>
      <c r="E363" s="40" t="s">
        <v>84</v>
      </c>
      <c r="F363" s="40" t="s">
        <v>3629</v>
      </c>
      <c r="G363" s="40" t="s">
        <v>3046</v>
      </c>
      <c r="H363" s="40" t="s">
        <v>19</v>
      </c>
      <c r="I363" s="40" t="s">
        <v>20</v>
      </c>
      <c r="J363" s="40" t="s">
        <v>21</v>
      </c>
      <c r="K363" s="40" t="s">
        <v>84</v>
      </c>
      <c r="L363" s="40" t="s">
        <v>84</v>
      </c>
      <c r="M363" s="33" t="s">
        <v>1360</v>
      </c>
    </row>
    <row r="364" spans="1:13" x14ac:dyDescent="0.3">
      <c r="A364" s="40" t="s">
        <v>2698</v>
      </c>
      <c r="B364" s="40">
        <v>10</v>
      </c>
      <c r="C364" s="34" t="s">
        <v>84</v>
      </c>
      <c r="D364" s="40" t="s">
        <v>3630</v>
      </c>
      <c r="E364" s="40" t="s">
        <v>84</v>
      </c>
      <c r="F364" s="40" t="s">
        <v>3631</v>
      </c>
      <c r="G364" s="40" t="s">
        <v>3632</v>
      </c>
      <c r="H364" s="40" t="s">
        <v>19</v>
      </c>
      <c r="I364" s="40" t="s">
        <v>20</v>
      </c>
      <c r="J364" s="40" t="s">
        <v>21</v>
      </c>
      <c r="K364" s="40" t="s">
        <v>84</v>
      </c>
      <c r="L364" s="40" t="s">
        <v>84</v>
      </c>
      <c r="M364" s="33" t="s">
        <v>1360</v>
      </c>
    </row>
    <row r="365" spans="1:13" x14ac:dyDescent="0.3">
      <c r="A365" s="40" t="s">
        <v>2699</v>
      </c>
      <c r="B365" s="40">
        <v>10</v>
      </c>
      <c r="C365" s="34" t="s">
        <v>84</v>
      </c>
      <c r="D365" s="40" t="s">
        <v>3633</v>
      </c>
      <c r="E365" s="40" t="s">
        <v>84</v>
      </c>
      <c r="F365" s="40" t="s">
        <v>3634</v>
      </c>
      <c r="G365" s="40" t="s">
        <v>3433</v>
      </c>
      <c r="H365" s="40" t="s">
        <v>19</v>
      </c>
      <c r="I365" s="40" t="s">
        <v>20</v>
      </c>
      <c r="J365" s="40" t="s">
        <v>21</v>
      </c>
      <c r="K365" s="40" t="s">
        <v>84</v>
      </c>
      <c r="L365" s="40" t="s">
        <v>84</v>
      </c>
      <c r="M365" s="33" t="s">
        <v>1360</v>
      </c>
    </row>
    <row r="366" spans="1:13" x14ac:dyDescent="0.3">
      <c r="A366" s="40" t="s">
        <v>2700</v>
      </c>
      <c r="B366" s="40">
        <v>10</v>
      </c>
      <c r="C366" s="34" t="s">
        <v>84</v>
      </c>
      <c r="D366" s="40" t="s">
        <v>3635</v>
      </c>
      <c r="E366" s="40" t="s">
        <v>84</v>
      </c>
      <c r="F366" s="40" t="s">
        <v>3636</v>
      </c>
      <c r="G366" s="40" t="s">
        <v>3637</v>
      </c>
      <c r="H366" s="40" t="s">
        <v>19</v>
      </c>
      <c r="I366" s="40" t="s">
        <v>20</v>
      </c>
      <c r="J366" s="40" t="s">
        <v>21</v>
      </c>
      <c r="K366" s="40" t="s">
        <v>84</v>
      </c>
      <c r="L366" s="40" t="s">
        <v>84</v>
      </c>
      <c r="M366" s="33" t="s">
        <v>1360</v>
      </c>
    </row>
    <row r="367" spans="1:13" x14ac:dyDescent="0.3">
      <c r="A367" s="40" t="s">
        <v>2701</v>
      </c>
      <c r="B367" s="40">
        <v>10</v>
      </c>
      <c r="C367" s="34" t="s">
        <v>84</v>
      </c>
      <c r="D367" s="40" t="s">
        <v>3638</v>
      </c>
      <c r="E367" s="40" t="s">
        <v>84</v>
      </c>
      <c r="F367" s="40" t="s">
        <v>3639</v>
      </c>
      <c r="G367" s="40" t="s">
        <v>3640</v>
      </c>
      <c r="H367" s="40" t="s">
        <v>19</v>
      </c>
      <c r="I367" s="40" t="s">
        <v>20</v>
      </c>
      <c r="J367" s="40" t="s">
        <v>21</v>
      </c>
      <c r="K367" s="40" t="s">
        <v>84</v>
      </c>
      <c r="L367" s="40" t="s">
        <v>84</v>
      </c>
      <c r="M367" s="33" t="s">
        <v>1360</v>
      </c>
    </row>
    <row r="368" spans="1:13" x14ac:dyDescent="0.3">
      <c r="A368" s="40" t="s">
        <v>2702</v>
      </c>
      <c r="B368" s="40">
        <v>10</v>
      </c>
      <c r="C368" s="34" t="s">
        <v>84</v>
      </c>
      <c r="D368" s="40" t="s">
        <v>3641</v>
      </c>
      <c r="E368" s="40" t="s">
        <v>84</v>
      </c>
      <c r="F368" s="40" t="s">
        <v>3642</v>
      </c>
      <c r="G368" s="40" t="s">
        <v>3643</v>
      </c>
      <c r="H368" s="40" t="s">
        <v>19</v>
      </c>
      <c r="I368" s="40" t="s">
        <v>20</v>
      </c>
      <c r="J368" s="40" t="s">
        <v>21</v>
      </c>
      <c r="K368" s="40" t="s">
        <v>84</v>
      </c>
      <c r="L368" s="40" t="s">
        <v>84</v>
      </c>
      <c r="M368" s="33" t="s">
        <v>1360</v>
      </c>
    </row>
    <row r="369" spans="1:13" x14ac:dyDescent="0.3">
      <c r="A369" s="40" t="s">
        <v>2703</v>
      </c>
      <c r="B369" s="40">
        <v>10</v>
      </c>
      <c r="C369" s="34" t="s">
        <v>84</v>
      </c>
      <c r="D369" s="40" t="s">
        <v>3644</v>
      </c>
      <c r="E369" s="40" t="s">
        <v>84</v>
      </c>
      <c r="F369" s="40" t="s">
        <v>3645</v>
      </c>
      <c r="G369" s="40" t="s">
        <v>3646</v>
      </c>
      <c r="H369" s="40" t="s">
        <v>19</v>
      </c>
      <c r="I369" s="40" t="s">
        <v>20</v>
      </c>
      <c r="J369" s="40" t="s">
        <v>21</v>
      </c>
      <c r="K369" s="40" t="s">
        <v>84</v>
      </c>
      <c r="L369" s="40" t="s">
        <v>84</v>
      </c>
      <c r="M369" s="33" t="s">
        <v>1360</v>
      </c>
    </row>
    <row r="370" spans="1:13" x14ac:dyDescent="0.3">
      <c r="A370" s="40" t="s">
        <v>2704</v>
      </c>
      <c r="B370" s="40">
        <v>10</v>
      </c>
      <c r="C370" s="34" t="s">
        <v>84</v>
      </c>
      <c r="D370" s="40" t="s">
        <v>3647</v>
      </c>
      <c r="E370" s="40" t="s">
        <v>84</v>
      </c>
      <c r="F370" s="40" t="s">
        <v>3648</v>
      </c>
      <c r="G370" s="40" t="s">
        <v>3649</v>
      </c>
      <c r="H370" s="40" t="s">
        <v>19</v>
      </c>
      <c r="I370" s="40" t="s">
        <v>20</v>
      </c>
      <c r="J370" s="40" t="s">
        <v>21</v>
      </c>
      <c r="K370" s="40" t="s">
        <v>84</v>
      </c>
      <c r="L370" s="40" t="s">
        <v>84</v>
      </c>
      <c r="M370" s="33" t="s">
        <v>1360</v>
      </c>
    </row>
    <row r="371" spans="1:13" x14ac:dyDescent="0.3">
      <c r="A371" s="40" t="s">
        <v>2705</v>
      </c>
      <c r="B371" s="40">
        <v>10</v>
      </c>
      <c r="C371" s="34" t="s">
        <v>84</v>
      </c>
      <c r="D371" s="40" t="s">
        <v>3650</v>
      </c>
      <c r="E371" s="40" t="s">
        <v>84</v>
      </c>
      <c r="F371" s="40" t="s">
        <v>3651</v>
      </c>
      <c r="G371" s="40" t="s">
        <v>3652</v>
      </c>
      <c r="H371" s="40" t="s">
        <v>19</v>
      </c>
      <c r="I371" s="40" t="s">
        <v>20</v>
      </c>
      <c r="J371" s="40" t="s">
        <v>21</v>
      </c>
      <c r="K371" s="40" t="s">
        <v>84</v>
      </c>
      <c r="L371" s="40" t="s">
        <v>84</v>
      </c>
      <c r="M371" s="33" t="s">
        <v>1360</v>
      </c>
    </row>
    <row r="372" spans="1:13" x14ac:dyDescent="0.3">
      <c r="A372" s="40" t="s">
        <v>2706</v>
      </c>
      <c r="B372" s="40">
        <v>10</v>
      </c>
      <c r="C372" s="34" t="s">
        <v>84</v>
      </c>
      <c r="D372" s="40" t="s">
        <v>3653</v>
      </c>
      <c r="E372" s="40" t="s">
        <v>84</v>
      </c>
      <c r="F372" s="40" t="s">
        <v>3654</v>
      </c>
      <c r="G372" s="40" t="s">
        <v>3655</v>
      </c>
      <c r="H372" s="40" t="s">
        <v>19</v>
      </c>
      <c r="I372" s="40" t="s">
        <v>20</v>
      </c>
      <c r="J372" s="40" t="s">
        <v>21</v>
      </c>
      <c r="K372" s="40" t="s">
        <v>84</v>
      </c>
      <c r="L372" s="40" t="s">
        <v>84</v>
      </c>
      <c r="M372" s="33" t="s">
        <v>1360</v>
      </c>
    </row>
    <row r="373" spans="1:13" x14ac:dyDescent="0.3">
      <c r="A373" s="40" t="s">
        <v>2707</v>
      </c>
      <c r="B373" s="40">
        <v>10</v>
      </c>
      <c r="C373" s="34" t="s">
        <v>84</v>
      </c>
      <c r="D373" s="40" t="s">
        <v>3656</v>
      </c>
      <c r="E373" s="40" t="s">
        <v>84</v>
      </c>
      <c r="F373" s="40" t="s">
        <v>3657</v>
      </c>
      <c r="G373" s="40" t="s">
        <v>3658</v>
      </c>
      <c r="H373" s="40" t="s">
        <v>19</v>
      </c>
      <c r="I373" s="40" t="s">
        <v>20</v>
      </c>
      <c r="J373" s="40" t="s">
        <v>21</v>
      </c>
      <c r="K373" s="40" t="s">
        <v>84</v>
      </c>
      <c r="L373" s="40" t="s">
        <v>84</v>
      </c>
      <c r="M373" s="33" t="s">
        <v>1360</v>
      </c>
    </row>
    <row r="374" spans="1:13" x14ac:dyDescent="0.3">
      <c r="A374" s="40" t="s">
        <v>2708</v>
      </c>
      <c r="B374" s="40">
        <v>10</v>
      </c>
      <c r="C374" s="34" t="s">
        <v>84</v>
      </c>
      <c r="D374" s="40" t="s">
        <v>3659</v>
      </c>
      <c r="E374" s="40" t="s">
        <v>84</v>
      </c>
      <c r="F374" s="40" t="s">
        <v>3660</v>
      </c>
      <c r="G374" s="40" t="s">
        <v>3661</v>
      </c>
      <c r="H374" s="40" t="s">
        <v>19</v>
      </c>
      <c r="I374" s="40" t="s">
        <v>20</v>
      </c>
      <c r="J374" s="40" t="s">
        <v>21</v>
      </c>
      <c r="K374" s="40" t="s">
        <v>84</v>
      </c>
      <c r="L374" s="40" t="s">
        <v>84</v>
      </c>
      <c r="M374" s="33" t="s">
        <v>1360</v>
      </c>
    </row>
    <row r="375" spans="1:13" x14ac:dyDescent="0.3">
      <c r="A375" s="40" t="s">
        <v>2709</v>
      </c>
      <c r="B375" s="40">
        <v>10</v>
      </c>
      <c r="C375" s="34" t="s">
        <v>84</v>
      </c>
      <c r="D375" s="40" t="s">
        <v>3662</v>
      </c>
      <c r="E375" s="40" t="s">
        <v>84</v>
      </c>
      <c r="F375" s="40" t="s">
        <v>3663</v>
      </c>
      <c r="G375" s="40" t="s">
        <v>3664</v>
      </c>
      <c r="H375" s="40" t="s">
        <v>19</v>
      </c>
      <c r="I375" s="40" t="s">
        <v>20</v>
      </c>
      <c r="J375" s="40" t="s">
        <v>21</v>
      </c>
      <c r="K375" s="40" t="s">
        <v>84</v>
      </c>
      <c r="L375" s="40" t="s">
        <v>84</v>
      </c>
      <c r="M375" s="33" t="s">
        <v>1360</v>
      </c>
    </row>
    <row r="376" spans="1:13" x14ac:dyDescent="0.3">
      <c r="A376" s="40" t="s">
        <v>2710</v>
      </c>
      <c r="B376" s="40">
        <v>10</v>
      </c>
      <c r="C376" s="34" t="s">
        <v>84</v>
      </c>
      <c r="D376" s="40" t="s">
        <v>3665</v>
      </c>
      <c r="E376" s="40" t="s">
        <v>84</v>
      </c>
      <c r="F376" s="40" t="s">
        <v>3666</v>
      </c>
      <c r="G376" s="40" t="s">
        <v>3667</v>
      </c>
      <c r="H376" s="40" t="s">
        <v>19</v>
      </c>
      <c r="I376" s="40" t="s">
        <v>20</v>
      </c>
      <c r="J376" s="40" t="s">
        <v>21</v>
      </c>
      <c r="K376" s="40" t="s">
        <v>84</v>
      </c>
      <c r="L376" s="40" t="s">
        <v>84</v>
      </c>
      <c r="M376" s="33" t="s">
        <v>1360</v>
      </c>
    </row>
    <row r="377" spans="1:13" x14ac:dyDescent="0.3">
      <c r="A377" s="40" t="s">
        <v>2711</v>
      </c>
      <c r="B377" s="40">
        <v>10</v>
      </c>
      <c r="C377" s="34" t="s">
        <v>84</v>
      </c>
      <c r="D377" s="40" t="s">
        <v>3668</v>
      </c>
      <c r="E377" s="40" t="s">
        <v>84</v>
      </c>
      <c r="F377" s="40" t="s">
        <v>3669</v>
      </c>
      <c r="G377" s="40" t="s">
        <v>3670</v>
      </c>
      <c r="H377" s="40" t="s">
        <v>19</v>
      </c>
      <c r="I377" s="40" t="s">
        <v>20</v>
      </c>
      <c r="J377" s="40" t="s">
        <v>21</v>
      </c>
      <c r="K377" s="40" t="s">
        <v>84</v>
      </c>
      <c r="L377" s="40" t="s">
        <v>84</v>
      </c>
      <c r="M377" s="33" t="s">
        <v>1360</v>
      </c>
    </row>
    <row r="378" spans="1:13" x14ac:dyDescent="0.3">
      <c r="A378" s="40" t="s">
        <v>2712</v>
      </c>
      <c r="B378" s="40">
        <v>10</v>
      </c>
      <c r="C378" s="34" t="s">
        <v>84</v>
      </c>
      <c r="D378" s="40" t="s">
        <v>3671</v>
      </c>
      <c r="E378" s="40" t="s">
        <v>84</v>
      </c>
      <c r="F378" s="40" t="s">
        <v>3672</v>
      </c>
      <c r="G378" s="40" t="s">
        <v>3673</v>
      </c>
      <c r="H378" s="40" t="s">
        <v>19</v>
      </c>
      <c r="I378" s="40" t="s">
        <v>20</v>
      </c>
      <c r="J378" s="40" t="s">
        <v>21</v>
      </c>
      <c r="K378" s="40" t="s">
        <v>84</v>
      </c>
      <c r="L378" s="40" t="s">
        <v>84</v>
      </c>
      <c r="M378" s="33" t="s">
        <v>1360</v>
      </c>
    </row>
    <row r="379" spans="1:13" x14ac:dyDescent="0.3">
      <c r="A379" s="40" t="s">
        <v>2713</v>
      </c>
      <c r="B379" s="40">
        <v>10</v>
      </c>
      <c r="C379" s="34" t="s">
        <v>84</v>
      </c>
      <c r="D379" s="40" t="s">
        <v>3674</v>
      </c>
      <c r="E379" s="40" t="s">
        <v>84</v>
      </c>
      <c r="F379" s="40" t="s">
        <v>3675</v>
      </c>
      <c r="G379" s="40" t="s">
        <v>3676</v>
      </c>
      <c r="H379" s="40" t="s">
        <v>19</v>
      </c>
      <c r="I379" s="40" t="s">
        <v>20</v>
      </c>
      <c r="J379" s="40" t="s">
        <v>21</v>
      </c>
      <c r="K379" s="40" t="s">
        <v>84</v>
      </c>
      <c r="L379" s="40" t="s">
        <v>84</v>
      </c>
      <c r="M379" s="33" t="s">
        <v>1360</v>
      </c>
    </row>
    <row r="380" spans="1:13" x14ac:dyDescent="0.3">
      <c r="A380" s="40" t="s">
        <v>2714</v>
      </c>
      <c r="B380" s="40">
        <v>10</v>
      </c>
      <c r="C380" s="34" t="s">
        <v>84</v>
      </c>
      <c r="D380" s="40" t="s">
        <v>3677</v>
      </c>
      <c r="E380" s="40" t="s">
        <v>84</v>
      </c>
      <c r="F380" s="40" t="s">
        <v>3678</v>
      </c>
      <c r="G380" s="40" t="s">
        <v>3679</v>
      </c>
      <c r="H380" s="40" t="s">
        <v>19</v>
      </c>
      <c r="I380" s="40" t="s">
        <v>20</v>
      </c>
      <c r="J380" s="40" t="s">
        <v>21</v>
      </c>
      <c r="K380" s="40" t="s">
        <v>84</v>
      </c>
      <c r="L380" s="40" t="s">
        <v>84</v>
      </c>
      <c r="M380" s="33" t="s">
        <v>1360</v>
      </c>
    </row>
    <row r="381" spans="1:13" x14ac:dyDescent="0.3">
      <c r="A381" s="40" t="s">
        <v>2715</v>
      </c>
      <c r="B381" s="40">
        <v>10</v>
      </c>
      <c r="C381" s="34" t="s">
        <v>84</v>
      </c>
      <c r="D381" s="40" t="s">
        <v>3680</v>
      </c>
      <c r="E381" s="40" t="s">
        <v>84</v>
      </c>
      <c r="F381" s="40" t="s">
        <v>3681</v>
      </c>
      <c r="G381" s="40" t="s">
        <v>3682</v>
      </c>
      <c r="H381" s="40" t="s">
        <v>19</v>
      </c>
      <c r="I381" s="40" t="s">
        <v>20</v>
      </c>
      <c r="J381" s="40" t="s">
        <v>21</v>
      </c>
      <c r="K381" s="40" t="s">
        <v>84</v>
      </c>
      <c r="L381" s="40" t="s">
        <v>84</v>
      </c>
      <c r="M381" s="33" t="s">
        <v>1360</v>
      </c>
    </row>
    <row r="382" spans="1:13" x14ac:dyDescent="0.3">
      <c r="A382" s="40" t="s">
        <v>2716</v>
      </c>
      <c r="B382" s="40">
        <v>10</v>
      </c>
      <c r="C382" s="34" t="s">
        <v>84</v>
      </c>
      <c r="D382" s="40" t="s">
        <v>3683</v>
      </c>
      <c r="E382" s="40" t="s">
        <v>84</v>
      </c>
      <c r="F382" s="40" t="s">
        <v>3684</v>
      </c>
      <c r="G382" s="40" t="s">
        <v>3685</v>
      </c>
      <c r="H382" s="40" t="s">
        <v>19</v>
      </c>
      <c r="I382" s="40" t="s">
        <v>20</v>
      </c>
      <c r="J382" s="40" t="s">
        <v>21</v>
      </c>
      <c r="K382" s="40" t="s">
        <v>84</v>
      </c>
      <c r="L382" s="40" t="s">
        <v>84</v>
      </c>
      <c r="M382" s="33" t="s">
        <v>1360</v>
      </c>
    </row>
    <row r="383" spans="1:13" x14ac:dyDescent="0.3">
      <c r="A383" s="40" t="s">
        <v>2717</v>
      </c>
      <c r="B383" s="40">
        <v>10</v>
      </c>
      <c r="C383" s="34" t="s">
        <v>84</v>
      </c>
      <c r="D383" s="40" t="s">
        <v>3686</v>
      </c>
      <c r="E383" s="40" t="s">
        <v>84</v>
      </c>
      <c r="F383" s="40" t="s">
        <v>3687</v>
      </c>
      <c r="G383" s="40" t="s">
        <v>3688</v>
      </c>
      <c r="H383" s="40" t="s">
        <v>19</v>
      </c>
      <c r="I383" s="40" t="s">
        <v>20</v>
      </c>
      <c r="J383" s="40" t="s">
        <v>21</v>
      </c>
      <c r="K383" s="40" t="s">
        <v>84</v>
      </c>
      <c r="L383" s="40" t="s">
        <v>84</v>
      </c>
      <c r="M383" s="33" t="s">
        <v>1360</v>
      </c>
    </row>
    <row r="384" spans="1:13" x14ac:dyDescent="0.3">
      <c r="A384" s="40" t="s">
        <v>2718</v>
      </c>
      <c r="B384" s="40">
        <v>10</v>
      </c>
      <c r="C384" s="34" t="s">
        <v>84</v>
      </c>
      <c r="D384" s="40" t="s">
        <v>3689</v>
      </c>
      <c r="E384" s="40" t="s">
        <v>84</v>
      </c>
      <c r="F384" s="40" t="s">
        <v>3690</v>
      </c>
      <c r="G384" s="40" t="s">
        <v>3691</v>
      </c>
      <c r="H384" s="40" t="s">
        <v>19</v>
      </c>
      <c r="I384" s="40" t="s">
        <v>20</v>
      </c>
      <c r="J384" s="40" t="s">
        <v>21</v>
      </c>
      <c r="K384" s="40" t="s">
        <v>84</v>
      </c>
      <c r="L384" s="40" t="s">
        <v>84</v>
      </c>
      <c r="M384" s="33" t="s">
        <v>1360</v>
      </c>
    </row>
    <row r="385" spans="1:13" x14ac:dyDescent="0.3">
      <c r="A385" s="40" t="s">
        <v>2719</v>
      </c>
      <c r="B385" s="40">
        <v>10</v>
      </c>
      <c r="C385" s="34" t="s">
        <v>84</v>
      </c>
      <c r="D385" s="40" t="s">
        <v>3692</v>
      </c>
      <c r="E385" s="40" t="s">
        <v>84</v>
      </c>
      <c r="F385" s="40" t="s">
        <v>3693</v>
      </c>
      <c r="G385" s="40" t="s">
        <v>3694</v>
      </c>
      <c r="H385" s="40" t="s">
        <v>19</v>
      </c>
      <c r="I385" s="40" t="s">
        <v>20</v>
      </c>
      <c r="J385" s="40" t="s">
        <v>21</v>
      </c>
      <c r="K385" s="40" t="s">
        <v>84</v>
      </c>
      <c r="L385" s="40" t="s">
        <v>84</v>
      </c>
      <c r="M385" s="33" t="s">
        <v>1360</v>
      </c>
    </row>
    <row r="386" spans="1:13" x14ac:dyDescent="0.3">
      <c r="A386" s="40" t="s">
        <v>2720</v>
      </c>
      <c r="B386" s="40">
        <v>10</v>
      </c>
      <c r="C386" s="34" t="s">
        <v>84</v>
      </c>
      <c r="D386" s="40" t="s">
        <v>3695</v>
      </c>
      <c r="E386" s="40" t="s">
        <v>84</v>
      </c>
      <c r="F386" s="40" t="s">
        <v>3696</v>
      </c>
      <c r="G386" s="40" t="s">
        <v>3697</v>
      </c>
      <c r="H386" s="40" t="s">
        <v>19</v>
      </c>
      <c r="I386" s="40" t="s">
        <v>20</v>
      </c>
      <c r="J386" s="40" t="s">
        <v>21</v>
      </c>
      <c r="K386" s="40" t="s">
        <v>84</v>
      </c>
      <c r="L386" s="40" t="s">
        <v>84</v>
      </c>
      <c r="M386" s="33" t="s">
        <v>1360</v>
      </c>
    </row>
    <row r="387" spans="1:13" x14ac:dyDescent="0.3">
      <c r="A387" s="40" t="s">
        <v>2721</v>
      </c>
      <c r="B387" s="40">
        <v>10</v>
      </c>
      <c r="C387" s="34" t="s">
        <v>84</v>
      </c>
      <c r="D387" s="40" t="s">
        <v>3698</v>
      </c>
      <c r="E387" s="40" t="s">
        <v>84</v>
      </c>
      <c r="F387" s="40" t="s">
        <v>3699</v>
      </c>
      <c r="G387" s="40" t="s">
        <v>3700</v>
      </c>
      <c r="H387" s="40" t="s">
        <v>19</v>
      </c>
      <c r="I387" s="40" t="s">
        <v>20</v>
      </c>
      <c r="J387" s="40" t="s">
        <v>21</v>
      </c>
      <c r="K387" s="40" t="s">
        <v>84</v>
      </c>
      <c r="L387" s="40" t="s">
        <v>84</v>
      </c>
      <c r="M387" s="33" t="s">
        <v>1360</v>
      </c>
    </row>
    <row r="388" spans="1:13" x14ac:dyDescent="0.3">
      <c r="A388" s="40" t="s">
        <v>2722</v>
      </c>
      <c r="B388" s="40">
        <v>10</v>
      </c>
      <c r="C388" s="34" t="s">
        <v>84</v>
      </c>
      <c r="D388" s="40" t="s">
        <v>3701</v>
      </c>
      <c r="E388" s="40" t="s">
        <v>84</v>
      </c>
      <c r="F388" s="40" t="s">
        <v>3702</v>
      </c>
      <c r="G388" s="40" t="s">
        <v>3703</v>
      </c>
      <c r="H388" s="40" t="s">
        <v>19</v>
      </c>
      <c r="I388" s="40" t="s">
        <v>20</v>
      </c>
      <c r="J388" s="40" t="s">
        <v>21</v>
      </c>
      <c r="K388" s="40" t="s">
        <v>84</v>
      </c>
      <c r="L388" s="40" t="s">
        <v>84</v>
      </c>
      <c r="M388" s="33" t="s">
        <v>1360</v>
      </c>
    </row>
    <row r="389" spans="1:13" x14ac:dyDescent="0.3">
      <c r="A389" s="40" t="s">
        <v>2723</v>
      </c>
      <c r="B389" s="40">
        <v>10</v>
      </c>
      <c r="C389" s="34" t="s">
        <v>84</v>
      </c>
      <c r="D389" s="40" t="s">
        <v>3704</v>
      </c>
      <c r="E389" s="40" t="s">
        <v>84</v>
      </c>
      <c r="F389" s="40" t="s">
        <v>3705</v>
      </c>
      <c r="G389" s="40" t="s">
        <v>3706</v>
      </c>
      <c r="H389" s="40" t="s">
        <v>19</v>
      </c>
      <c r="I389" s="40" t="s">
        <v>20</v>
      </c>
      <c r="J389" s="40" t="s">
        <v>21</v>
      </c>
      <c r="K389" s="40" t="s">
        <v>84</v>
      </c>
      <c r="L389" s="40" t="s">
        <v>84</v>
      </c>
      <c r="M389" s="33" t="s">
        <v>1360</v>
      </c>
    </row>
    <row r="390" spans="1:13" x14ac:dyDescent="0.3">
      <c r="A390" s="40" t="s">
        <v>2724</v>
      </c>
      <c r="B390" s="40">
        <v>10</v>
      </c>
      <c r="C390" s="34" t="s">
        <v>84</v>
      </c>
      <c r="D390" s="40" t="s">
        <v>3707</v>
      </c>
      <c r="E390" s="40" t="s">
        <v>84</v>
      </c>
      <c r="F390" s="40" t="s">
        <v>3708</v>
      </c>
      <c r="G390" s="40" t="s">
        <v>3709</v>
      </c>
      <c r="H390" s="40" t="s">
        <v>19</v>
      </c>
      <c r="I390" s="40" t="s">
        <v>20</v>
      </c>
      <c r="J390" s="40" t="s">
        <v>21</v>
      </c>
      <c r="K390" s="40" t="s">
        <v>84</v>
      </c>
      <c r="L390" s="40" t="s">
        <v>84</v>
      </c>
      <c r="M390" s="33" t="s">
        <v>1360</v>
      </c>
    </row>
    <row r="391" spans="1:13" x14ac:dyDescent="0.3">
      <c r="A391" s="40" t="s">
        <v>2725</v>
      </c>
      <c r="B391" s="40">
        <v>10</v>
      </c>
      <c r="C391" s="34" t="s">
        <v>84</v>
      </c>
      <c r="D391" s="40" t="s">
        <v>3710</v>
      </c>
      <c r="E391" s="40" t="s">
        <v>84</v>
      </c>
      <c r="F391" s="40" t="s">
        <v>3711</v>
      </c>
      <c r="G391" s="40" t="s">
        <v>3712</v>
      </c>
      <c r="H391" s="40" t="s">
        <v>19</v>
      </c>
      <c r="I391" s="40" t="s">
        <v>20</v>
      </c>
      <c r="J391" s="40" t="s">
        <v>21</v>
      </c>
      <c r="K391" s="40" t="s">
        <v>84</v>
      </c>
      <c r="L391" s="40" t="s">
        <v>84</v>
      </c>
      <c r="M391" s="33" t="s">
        <v>1360</v>
      </c>
    </row>
    <row r="392" spans="1:13" x14ac:dyDescent="0.3">
      <c r="A392" s="40" t="s">
        <v>2726</v>
      </c>
      <c r="B392" s="40">
        <v>10</v>
      </c>
      <c r="C392" s="34" t="s">
        <v>84</v>
      </c>
      <c r="D392" s="40" t="s">
        <v>3713</v>
      </c>
      <c r="E392" s="40" t="s">
        <v>84</v>
      </c>
      <c r="F392" s="40" t="s">
        <v>3714</v>
      </c>
      <c r="G392" s="40" t="s">
        <v>3715</v>
      </c>
      <c r="H392" s="40" t="s">
        <v>19</v>
      </c>
      <c r="I392" s="40" t="s">
        <v>20</v>
      </c>
      <c r="J392" s="40" t="s">
        <v>21</v>
      </c>
      <c r="K392" s="40" t="s">
        <v>84</v>
      </c>
      <c r="L392" s="40" t="s">
        <v>84</v>
      </c>
      <c r="M392" s="33" t="s">
        <v>1360</v>
      </c>
    </row>
    <row r="393" spans="1:13" x14ac:dyDescent="0.3">
      <c r="A393" s="40" t="s">
        <v>2727</v>
      </c>
      <c r="B393" s="40">
        <v>10</v>
      </c>
      <c r="C393" s="34" t="s">
        <v>84</v>
      </c>
      <c r="D393" s="40" t="s">
        <v>3716</v>
      </c>
      <c r="E393" s="40" t="s">
        <v>84</v>
      </c>
      <c r="F393" s="40" t="s">
        <v>3717</v>
      </c>
      <c r="G393" s="40" t="s">
        <v>3718</v>
      </c>
      <c r="H393" s="40" t="s">
        <v>19</v>
      </c>
      <c r="I393" s="40" t="s">
        <v>20</v>
      </c>
      <c r="J393" s="40" t="s">
        <v>21</v>
      </c>
      <c r="K393" s="40" t="s">
        <v>84</v>
      </c>
      <c r="L393" s="40" t="s">
        <v>84</v>
      </c>
      <c r="M393" s="33" t="s">
        <v>1360</v>
      </c>
    </row>
    <row r="394" spans="1:13" x14ac:dyDescent="0.3">
      <c r="A394" s="40" t="s">
        <v>2728</v>
      </c>
      <c r="B394" s="40">
        <v>10</v>
      </c>
      <c r="C394" s="34" t="s">
        <v>84</v>
      </c>
      <c r="D394" s="40" t="s">
        <v>3719</v>
      </c>
      <c r="E394" s="40" t="s">
        <v>84</v>
      </c>
      <c r="F394" s="40" t="s">
        <v>3720</v>
      </c>
      <c r="G394" s="40" t="s">
        <v>2888</v>
      </c>
      <c r="H394" s="40" t="s">
        <v>19</v>
      </c>
      <c r="I394" s="40" t="s">
        <v>20</v>
      </c>
      <c r="J394" s="40" t="s">
        <v>21</v>
      </c>
      <c r="K394" s="40" t="s">
        <v>84</v>
      </c>
      <c r="L394" s="40" t="s">
        <v>84</v>
      </c>
      <c r="M394" s="33" t="s">
        <v>1360</v>
      </c>
    </row>
    <row r="395" spans="1:13" x14ac:dyDescent="0.3">
      <c r="A395" s="40" t="s">
        <v>2729</v>
      </c>
      <c r="B395" s="40">
        <v>10</v>
      </c>
      <c r="C395" s="34" t="s">
        <v>84</v>
      </c>
      <c r="D395" s="40" t="s">
        <v>3721</v>
      </c>
      <c r="E395" s="40" t="s">
        <v>84</v>
      </c>
      <c r="F395" s="40" t="s">
        <v>3722</v>
      </c>
      <c r="G395" s="40" t="s">
        <v>3723</v>
      </c>
      <c r="H395" s="40" t="s">
        <v>19</v>
      </c>
      <c r="I395" s="40" t="s">
        <v>20</v>
      </c>
      <c r="J395" s="40" t="s">
        <v>21</v>
      </c>
      <c r="K395" s="40" t="s">
        <v>84</v>
      </c>
      <c r="L395" s="40" t="s">
        <v>84</v>
      </c>
      <c r="M395" s="33" t="s">
        <v>1360</v>
      </c>
    </row>
    <row r="396" spans="1:13" x14ac:dyDescent="0.3">
      <c r="A396" s="40" t="s">
        <v>2730</v>
      </c>
      <c r="B396" s="40">
        <v>10</v>
      </c>
      <c r="C396" s="34" t="s">
        <v>84</v>
      </c>
      <c r="D396" s="40" t="s">
        <v>3724</v>
      </c>
      <c r="E396" s="40" t="s">
        <v>84</v>
      </c>
      <c r="F396" s="40" t="s">
        <v>3725</v>
      </c>
      <c r="G396" s="40" t="s">
        <v>3726</v>
      </c>
      <c r="H396" s="40" t="s">
        <v>19</v>
      </c>
      <c r="I396" s="40" t="s">
        <v>20</v>
      </c>
      <c r="J396" s="40" t="s">
        <v>21</v>
      </c>
      <c r="K396" s="40" t="s">
        <v>84</v>
      </c>
      <c r="L396" s="40" t="s">
        <v>84</v>
      </c>
      <c r="M396" s="33" t="s">
        <v>1360</v>
      </c>
    </row>
    <row r="397" spans="1:13" x14ac:dyDescent="0.3">
      <c r="A397" s="40" t="s">
        <v>2731</v>
      </c>
      <c r="B397" s="40">
        <v>10</v>
      </c>
      <c r="C397" s="34" t="s">
        <v>84</v>
      </c>
      <c r="D397" s="40" t="s">
        <v>3727</v>
      </c>
      <c r="E397" s="40" t="s">
        <v>84</v>
      </c>
      <c r="F397" s="40" t="s">
        <v>3728</v>
      </c>
      <c r="G397" s="40" t="s">
        <v>3729</v>
      </c>
      <c r="H397" s="40" t="s">
        <v>19</v>
      </c>
      <c r="I397" s="40" t="s">
        <v>20</v>
      </c>
      <c r="J397" s="40" t="s">
        <v>21</v>
      </c>
      <c r="K397" s="40" t="s">
        <v>84</v>
      </c>
      <c r="L397" s="40" t="s">
        <v>84</v>
      </c>
      <c r="M397" s="33" t="s">
        <v>1360</v>
      </c>
    </row>
    <row r="398" spans="1:13" x14ac:dyDescent="0.3">
      <c r="A398" s="40" t="s">
        <v>2732</v>
      </c>
      <c r="B398" s="40">
        <v>10</v>
      </c>
      <c r="C398" s="34" t="s">
        <v>84</v>
      </c>
      <c r="D398" s="40" t="s">
        <v>3730</v>
      </c>
      <c r="E398" s="40" t="s">
        <v>84</v>
      </c>
      <c r="F398" s="40" t="s">
        <v>3731</v>
      </c>
      <c r="G398" s="40" t="s">
        <v>3732</v>
      </c>
      <c r="H398" s="40" t="s">
        <v>19</v>
      </c>
      <c r="I398" s="40" t="s">
        <v>20</v>
      </c>
      <c r="J398" s="40" t="s">
        <v>21</v>
      </c>
      <c r="K398" s="40" t="s">
        <v>84</v>
      </c>
      <c r="L398" s="40" t="s">
        <v>84</v>
      </c>
      <c r="M398" s="33" t="s">
        <v>1360</v>
      </c>
    </row>
    <row r="399" spans="1:13" x14ac:dyDescent="0.3">
      <c r="A399" s="40" t="s">
        <v>2733</v>
      </c>
      <c r="B399" s="40">
        <v>10</v>
      </c>
      <c r="C399" s="34" t="s">
        <v>84</v>
      </c>
      <c r="D399" s="40" t="s">
        <v>3733</v>
      </c>
      <c r="E399" s="40" t="s">
        <v>84</v>
      </c>
      <c r="F399" s="40" t="s">
        <v>3734</v>
      </c>
      <c r="G399" s="40" t="s">
        <v>3735</v>
      </c>
      <c r="H399" s="40" t="s">
        <v>19</v>
      </c>
      <c r="I399" s="40" t="s">
        <v>20</v>
      </c>
      <c r="J399" s="40" t="s">
        <v>21</v>
      </c>
      <c r="K399" s="40" t="s">
        <v>84</v>
      </c>
      <c r="L399" s="40" t="s">
        <v>84</v>
      </c>
      <c r="M399" s="33" t="s">
        <v>1360</v>
      </c>
    </row>
    <row r="400" spans="1:13" x14ac:dyDescent="0.3">
      <c r="A400" s="40" t="s">
        <v>2734</v>
      </c>
      <c r="B400" s="40">
        <v>10</v>
      </c>
      <c r="C400" s="34" t="s">
        <v>84</v>
      </c>
      <c r="D400" s="40" t="s">
        <v>3736</v>
      </c>
      <c r="E400" s="40" t="s">
        <v>84</v>
      </c>
      <c r="F400" s="40" t="s">
        <v>3737</v>
      </c>
      <c r="G400" s="40" t="s">
        <v>3738</v>
      </c>
      <c r="H400" s="40" t="s">
        <v>19</v>
      </c>
      <c r="I400" s="40" t="s">
        <v>20</v>
      </c>
      <c r="J400" s="40" t="s">
        <v>21</v>
      </c>
      <c r="K400" s="40" t="s">
        <v>84</v>
      </c>
      <c r="L400" s="40" t="s">
        <v>84</v>
      </c>
      <c r="M400" s="33" t="s">
        <v>1360</v>
      </c>
    </row>
    <row r="401" spans="1:13" x14ac:dyDescent="0.3">
      <c r="A401" s="40" t="s">
        <v>2735</v>
      </c>
      <c r="B401" s="40">
        <v>10</v>
      </c>
      <c r="C401" s="34" t="s">
        <v>84</v>
      </c>
      <c r="D401" s="40" t="s">
        <v>3739</v>
      </c>
      <c r="E401" s="40" t="s">
        <v>84</v>
      </c>
      <c r="F401" s="40" t="s">
        <v>3740</v>
      </c>
      <c r="G401" s="40" t="s">
        <v>3741</v>
      </c>
      <c r="H401" s="40" t="s">
        <v>19</v>
      </c>
      <c r="I401" s="40" t="s">
        <v>20</v>
      </c>
      <c r="J401" s="40" t="s">
        <v>21</v>
      </c>
      <c r="K401" s="40" t="s">
        <v>84</v>
      </c>
      <c r="L401" s="40" t="s">
        <v>84</v>
      </c>
      <c r="M401" s="33" t="s">
        <v>1360</v>
      </c>
    </row>
    <row r="402" spans="1:13" x14ac:dyDescent="0.3">
      <c r="A402" s="40" t="s">
        <v>2736</v>
      </c>
      <c r="B402" s="40">
        <v>10</v>
      </c>
      <c r="C402" s="34" t="s">
        <v>84</v>
      </c>
      <c r="D402" s="40" t="s">
        <v>3742</v>
      </c>
      <c r="E402" s="40" t="s">
        <v>84</v>
      </c>
      <c r="F402" s="40" t="s">
        <v>3743</v>
      </c>
      <c r="G402" s="40" t="s">
        <v>3744</v>
      </c>
      <c r="H402" s="40" t="s">
        <v>19</v>
      </c>
      <c r="I402" s="40" t="s">
        <v>20</v>
      </c>
      <c r="J402" s="40" t="s">
        <v>21</v>
      </c>
      <c r="K402" s="40" t="s">
        <v>84</v>
      </c>
      <c r="L402" s="40" t="s">
        <v>84</v>
      </c>
      <c r="M402" s="33" t="s">
        <v>1360</v>
      </c>
    </row>
    <row r="403" spans="1:13" x14ac:dyDescent="0.3">
      <c r="A403" s="40" t="s">
        <v>2737</v>
      </c>
      <c r="B403" s="40">
        <v>10</v>
      </c>
      <c r="C403" s="34" t="s">
        <v>84</v>
      </c>
      <c r="D403" s="40" t="s">
        <v>3745</v>
      </c>
      <c r="E403" s="40" t="s">
        <v>84</v>
      </c>
      <c r="F403" s="40" t="s">
        <v>3746</v>
      </c>
      <c r="G403" s="40" t="s">
        <v>2971</v>
      </c>
      <c r="H403" s="40" t="s">
        <v>19</v>
      </c>
      <c r="I403" s="40" t="s">
        <v>20</v>
      </c>
      <c r="J403" s="40" t="s">
        <v>21</v>
      </c>
      <c r="K403" s="40" t="s">
        <v>84</v>
      </c>
      <c r="L403" s="40" t="s">
        <v>84</v>
      </c>
      <c r="M403" s="33" t="s">
        <v>1360</v>
      </c>
    </row>
    <row r="404" spans="1:13" x14ac:dyDescent="0.3">
      <c r="A404" s="40" t="s">
        <v>2738</v>
      </c>
      <c r="B404" s="40">
        <v>10</v>
      </c>
      <c r="C404" s="34" t="s">
        <v>84</v>
      </c>
      <c r="D404" s="40" t="s">
        <v>3747</v>
      </c>
      <c r="E404" s="40" t="s">
        <v>84</v>
      </c>
      <c r="F404" s="40" t="s">
        <v>3748</v>
      </c>
      <c r="G404" s="40" t="s">
        <v>3632</v>
      </c>
      <c r="H404" s="40" t="s">
        <v>19</v>
      </c>
      <c r="I404" s="40" t="s">
        <v>20</v>
      </c>
      <c r="J404" s="40" t="s">
        <v>21</v>
      </c>
      <c r="K404" s="40" t="s">
        <v>84</v>
      </c>
      <c r="L404" s="40" t="s">
        <v>84</v>
      </c>
      <c r="M404" s="33" t="s">
        <v>1360</v>
      </c>
    </row>
    <row r="405" spans="1:13" x14ac:dyDescent="0.3">
      <c r="A405" s="40" t="s">
        <v>2739</v>
      </c>
      <c r="B405" s="40">
        <v>10</v>
      </c>
      <c r="C405" s="34" t="s">
        <v>84</v>
      </c>
      <c r="D405" s="40" t="s">
        <v>3749</v>
      </c>
      <c r="E405" s="40" t="s">
        <v>84</v>
      </c>
      <c r="F405" s="40" t="s">
        <v>3750</v>
      </c>
      <c r="G405" s="40" t="s">
        <v>3751</v>
      </c>
      <c r="H405" s="40" t="s">
        <v>19</v>
      </c>
      <c r="I405" s="40" t="s">
        <v>20</v>
      </c>
      <c r="J405" s="40" t="s">
        <v>21</v>
      </c>
      <c r="K405" s="40" t="s">
        <v>84</v>
      </c>
      <c r="L405" s="40" t="s">
        <v>84</v>
      </c>
      <c r="M405" s="33" t="s">
        <v>1360</v>
      </c>
    </row>
    <row r="406" spans="1:13" x14ac:dyDescent="0.3">
      <c r="A406" s="40" t="s">
        <v>2740</v>
      </c>
      <c r="B406" s="40">
        <v>10</v>
      </c>
      <c r="C406" s="34" t="s">
        <v>84</v>
      </c>
      <c r="D406" s="40" t="s">
        <v>3752</v>
      </c>
      <c r="E406" s="40" t="s">
        <v>84</v>
      </c>
      <c r="F406" s="40" t="s">
        <v>3753</v>
      </c>
      <c r="G406" s="40" t="s">
        <v>3754</v>
      </c>
      <c r="H406" s="40" t="s">
        <v>19</v>
      </c>
      <c r="I406" s="40" t="s">
        <v>20</v>
      </c>
      <c r="J406" s="40" t="s">
        <v>21</v>
      </c>
      <c r="K406" s="40" t="s">
        <v>84</v>
      </c>
      <c r="L406" s="40" t="s">
        <v>84</v>
      </c>
      <c r="M406" s="33" t="s">
        <v>1360</v>
      </c>
    </row>
    <row r="407" spans="1:13" x14ac:dyDescent="0.3">
      <c r="A407" s="40" t="s">
        <v>2741</v>
      </c>
      <c r="B407" s="40">
        <v>10</v>
      </c>
      <c r="C407" s="34" t="s">
        <v>84</v>
      </c>
      <c r="D407" s="40" t="s">
        <v>3755</v>
      </c>
      <c r="E407" s="40" t="s">
        <v>84</v>
      </c>
      <c r="F407" s="40" t="s">
        <v>3756</v>
      </c>
      <c r="G407" s="40" t="s">
        <v>2971</v>
      </c>
      <c r="H407" s="40" t="s">
        <v>19</v>
      </c>
      <c r="I407" s="40" t="s">
        <v>20</v>
      </c>
      <c r="J407" s="40" t="s">
        <v>21</v>
      </c>
      <c r="K407" s="40" t="s">
        <v>84</v>
      </c>
      <c r="L407" s="40" t="s">
        <v>84</v>
      </c>
      <c r="M407" s="33" t="s">
        <v>1360</v>
      </c>
    </row>
    <row r="408" spans="1:13" x14ac:dyDescent="0.3">
      <c r="A408" s="40" t="s">
        <v>2742</v>
      </c>
      <c r="B408" s="40">
        <v>10</v>
      </c>
      <c r="C408" s="34" t="s">
        <v>84</v>
      </c>
      <c r="D408" s="40" t="s">
        <v>3757</v>
      </c>
      <c r="E408" s="40" t="s">
        <v>84</v>
      </c>
      <c r="F408" s="40" t="s">
        <v>3758</v>
      </c>
      <c r="G408" s="40" t="s">
        <v>3759</v>
      </c>
      <c r="H408" s="40" t="s">
        <v>19</v>
      </c>
      <c r="I408" s="40" t="s">
        <v>20</v>
      </c>
      <c r="J408" s="40" t="s">
        <v>21</v>
      </c>
      <c r="K408" s="40" t="s">
        <v>84</v>
      </c>
      <c r="L408" s="40" t="s">
        <v>84</v>
      </c>
      <c r="M408" s="33" t="s">
        <v>1360</v>
      </c>
    </row>
    <row r="409" spans="1:13" x14ac:dyDescent="0.3">
      <c r="A409" s="40" t="s">
        <v>2743</v>
      </c>
      <c r="B409" s="40">
        <v>10</v>
      </c>
      <c r="C409" s="34" t="s">
        <v>84</v>
      </c>
      <c r="D409" s="40" t="s">
        <v>3760</v>
      </c>
      <c r="E409" s="40" t="s">
        <v>84</v>
      </c>
      <c r="F409" s="40" t="s">
        <v>3761</v>
      </c>
      <c r="G409" s="40" t="s">
        <v>3762</v>
      </c>
      <c r="H409" s="40" t="s">
        <v>19</v>
      </c>
      <c r="I409" s="40" t="s">
        <v>20</v>
      </c>
      <c r="J409" s="40" t="s">
        <v>21</v>
      </c>
      <c r="K409" s="40" t="s">
        <v>84</v>
      </c>
      <c r="L409" s="40" t="s">
        <v>84</v>
      </c>
      <c r="M409" s="33" t="s">
        <v>1360</v>
      </c>
    </row>
    <row r="410" spans="1:13" x14ac:dyDescent="0.3">
      <c r="A410" s="40" t="s">
        <v>2744</v>
      </c>
      <c r="B410" s="40">
        <v>10</v>
      </c>
      <c r="C410" s="34" t="s">
        <v>84</v>
      </c>
      <c r="D410" s="40" t="s">
        <v>3763</v>
      </c>
      <c r="E410" s="40" t="s">
        <v>84</v>
      </c>
      <c r="F410" s="40" t="s">
        <v>3764</v>
      </c>
      <c r="G410" s="40" t="s">
        <v>3765</v>
      </c>
      <c r="H410" s="40" t="s">
        <v>19</v>
      </c>
      <c r="I410" s="40" t="s">
        <v>20</v>
      </c>
      <c r="J410" s="40" t="s">
        <v>21</v>
      </c>
      <c r="K410" s="40" t="s">
        <v>84</v>
      </c>
      <c r="L410" s="40" t="s">
        <v>84</v>
      </c>
      <c r="M410" s="33" t="s">
        <v>1360</v>
      </c>
    </row>
    <row r="411" spans="1:13" x14ac:dyDescent="0.3">
      <c r="A411" s="40" t="s">
        <v>2745</v>
      </c>
      <c r="B411" s="40">
        <v>10</v>
      </c>
      <c r="C411" s="34" t="s">
        <v>84</v>
      </c>
      <c r="D411" s="40" t="s">
        <v>3766</v>
      </c>
      <c r="E411" s="40" t="s">
        <v>84</v>
      </c>
      <c r="F411" s="40" t="s">
        <v>3767</v>
      </c>
      <c r="G411" s="40" t="s">
        <v>3323</v>
      </c>
      <c r="H411" s="40" t="s">
        <v>19</v>
      </c>
      <c r="I411" s="40" t="s">
        <v>20</v>
      </c>
      <c r="J411" s="40" t="s">
        <v>21</v>
      </c>
      <c r="K411" s="40" t="s">
        <v>84</v>
      </c>
      <c r="L411" s="40" t="s">
        <v>84</v>
      </c>
      <c r="M411" s="33" t="s">
        <v>1360</v>
      </c>
    </row>
    <row r="412" spans="1:13" x14ac:dyDescent="0.3">
      <c r="A412" s="40" t="s">
        <v>2746</v>
      </c>
      <c r="B412" s="40">
        <v>10</v>
      </c>
      <c r="C412" s="34" t="s">
        <v>84</v>
      </c>
      <c r="D412" s="40" t="s">
        <v>3768</v>
      </c>
      <c r="E412" s="40" t="s">
        <v>84</v>
      </c>
      <c r="F412" s="40" t="s">
        <v>3769</v>
      </c>
      <c r="G412" s="40" t="s">
        <v>3770</v>
      </c>
      <c r="H412" s="40" t="s">
        <v>19</v>
      </c>
      <c r="I412" s="40" t="s">
        <v>20</v>
      </c>
      <c r="J412" s="40" t="s">
        <v>21</v>
      </c>
      <c r="K412" s="40" t="s">
        <v>84</v>
      </c>
      <c r="L412" s="40" t="s">
        <v>84</v>
      </c>
      <c r="M412" s="33" t="s">
        <v>1360</v>
      </c>
    </row>
    <row r="413" spans="1:13" x14ac:dyDescent="0.3">
      <c r="A413" s="40" t="s">
        <v>2747</v>
      </c>
      <c r="B413" s="40">
        <v>10</v>
      </c>
      <c r="C413" s="34" t="s">
        <v>84</v>
      </c>
      <c r="D413" s="40" t="s">
        <v>3771</v>
      </c>
      <c r="E413" s="40" t="s">
        <v>84</v>
      </c>
      <c r="F413" s="40" t="s">
        <v>3772</v>
      </c>
      <c r="G413" s="40" t="s">
        <v>3288</v>
      </c>
      <c r="H413" s="40" t="s">
        <v>19</v>
      </c>
      <c r="I413" s="40" t="s">
        <v>20</v>
      </c>
      <c r="J413" s="40" t="s">
        <v>21</v>
      </c>
      <c r="K413" s="40" t="s">
        <v>84</v>
      </c>
      <c r="L413" s="40" t="s">
        <v>84</v>
      </c>
      <c r="M413" s="33" t="s">
        <v>1360</v>
      </c>
    </row>
    <row r="414" spans="1:13" x14ac:dyDescent="0.3">
      <c r="A414" s="40" t="s">
        <v>2748</v>
      </c>
      <c r="B414" s="40">
        <v>10</v>
      </c>
      <c r="C414" s="34" t="s">
        <v>84</v>
      </c>
      <c r="D414" s="40" t="s">
        <v>3773</v>
      </c>
      <c r="E414" s="40" t="s">
        <v>84</v>
      </c>
      <c r="F414" s="40" t="s">
        <v>3774</v>
      </c>
      <c r="G414" s="40" t="s">
        <v>3270</v>
      </c>
      <c r="H414" s="40" t="s">
        <v>19</v>
      </c>
      <c r="I414" s="40" t="s">
        <v>20</v>
      </c>
      <c r="J414" s="40" t="s">
        <v>21</v>
      </c>
      <c r="K414" s="40" t="s">
        <v>84</v>
      </c>
      <c r="L414" s="40" t="s">
        <v>84</v>
      </c>
      <c r="M414" s="33" t="s">
        <v>1360</v>
      </c>
    </row>
    <row r="415" spans="1:13" x14ac:dyDescent="0.3">
      <c r="A415" s="40" t="s">
        <v>2749</v>
      </c>
      <c r="B415" s="40">
        <v>10</v>
      </c>
      <c r="C415" s="34" t="s">
        <v>84</v>
      </c>
      <c r="D415" s="40" t="s">
        <v>3775</v>
      </c>
      <c r="E415" s="40" t="s">
        <v>84</v>
      </c>
      <c r="F415" s="40" t="s">
        <v>3776</v>
      </c>
      <c r="G415" s="40" t="s">
        <v>3777</v>
      </c>
      <c r="H415" s="40" t="s">
        <v>19</v>
      </c>
      <c r="I415" s="40" t="s">
        <v>20</v>
      </c>
      <c r="J415" s="40" t="s">
        <v>21</v>
      </c>
      <c r="K415" s="40" t="s">
        <v>84</v>
      </c>
      <c r="L415" s="40" t="s">
        <v>84</v>
      </c>
      <c r="M415" s="33" t="s">
        <v>1360</v>
      </c>
    </row>
    <row r="416" spans="1:13" x14ac:dyDescent="0.3">
      <c r="A416" s="40" t="s">
        <v>2750</v>
      </c>
      <c r="B416" s="40">
        <v>10</v>
      </c>
      <c r="C416" s="34" t="s">
        <v>84</v>
      </c>
      <c r="D416" s="40" t="s">
        <v>3778</v>
      </c>
      <c r="E416" s="40" t="s">
        <v>84</v>
      </c>
      <c r="F416" s="40" t="s">
        <v>3779</v>
      </c>
      <c r="G416" s="40" t="s">
        <v>3780</v>
      </c>
      <c r="H416" s="40" t="s">
        <v>19</v>
      </c>
      <c r="I416" s="40" t="s">
        <v>20</v>
      </c>
      <c r="J416" s="40" t="s">
        <v>21</v>
      </c>
      <c r="K416" s="40" t="s">
        <v>84</v>
      </c>
      <c r="L416" s="40" t="s">
        <v>84</v>
      </c>
      <c r="M416" s="33" t="s">
        <v>1360</v>
      </c>
    </row>
    <row r="417" spans="1:13" x14ac:dyDescent="0.3">
      <c r="A417" s="40" t="s">
        <v>2751</v>
      </c>
      <c r="B417" s="40">
        <v>10</v>
      </c>
      <c r="C417" s="34" t="s">
        <v>84</v>
      </c>
      <c r="D417" s="40" t="s">
        <v>3781</v>
      </c>
      <c r="E417" s="40" t="s">
        <v>84</v>
      </c>
      <c r="F417" s="40" t="s">
        <v>3782</v>
      </c>
      <c r="G417" s="40" t="s">
        <v>3783</v>
      </c>
      <c r="H417" s="40" t="s">
        <v>19</v>
      </c>
      <c r="I417" s="40" t="s">
        <v>20</v>
      </c>
      <c r="J417" s="40" t="s">
        <v>21</v>
      </c>
      <c r="K417" s="40" t="s">
        <v>84</v>
      </c>
      <c r="L417" s="40" t="s">
        <v>84</v>
      </c>
      <c r="M417" s="33" t="s">
        <v>1360</v>
      </c>
    </row>
    <row r="418" spans="1:13" x14ac:dyDescent="0.3">
      <c r="A418" s="40" t="s">
        <v>2752</v>
      </c>
      <c r="B418" s="40">
        <v>10</v>
      </c>
      <c r="C418" s="34" t="s">
        <v>84</v>
      </c>
      <c r="D418" s="40" t="s">
        <v>3784</v>
      </c>
      <c r="E418" s="40" t="s">
        <v>84</v>
      </c>
      <c r="F418" s="40" t="s">
        <v>3785</v>
      </c>
      <c r="G418" s="40" t="s">
        <v>3786</v>
      </c>
      <c r="H418" s="40" t="s">
        <v>19</v>
      </c>
      <c r="I418" s="40" t="s">
        <v>20</v>
      </c>
      <c r="J418" s="40" t="s">
        <v>21</v>
      </c>
      <c r="K418" s="40" t="s">
        <v>84</v>
      </c>
      <c r="L418" s="40" t="s">
        <v>84</v>
      </c>
      <c r="M418" s="33" t="s">
        <v>1360</v>
      </c>
    </row>
    <row r="419" spans="1:13" x14ac:dyDescent="0.3">
      <c r="A419" s="40" t="s">
        <v>2753</v>
      </c>
      <c r="B419" s="40">
        <v>10</v>
      </c>
      <c r="C419" s="34" t="s">
        <v>84</v>
      </c>
      <c r="D419" s="40" t="s">
        <v>3787</v>
      </c>
      <c r="E419" s="40" t="s">
        <v>84</v>
      </c>
      <c r="F419" s="40" t="s">
        <v>3788</v>
      </c>
      <c r="G419" s="40" t="s">
        <v>3571</v>
      </c>
      <c r="H419" s="40" t="s">
        <v>19</v>
      </c>
      <c r="I419" s="40" t="s">
        <v>20</v>
      </c>
      <c r="J419" s="40" t="s">
        <v>21</v>
      </c>
      <c r="K419" s="40" t="s">
        <v>84</v>
      </c>
      <c r="L419" s="40" t="s">
        <v>84</v>
      </c>
      <c r="M419" s="33" t="s">
        <v>1360</v>
      </c>
    </row>
    <row r="420" spans="1:13" x14ac:dyDescent="0.3">
      <c r="A420" s="40" t="s">
        <v>2754</v>
      </c>
      <c r="B420" s="40">
        <v>10</v>
      </c>
      <c r="C420" s="34" t="s">
        <v>84</v>
      </c>
      <c r="D420" s="40" t="s">
        <v>3789</v>
      </c>
      <c r="E420" s="40" t="s">
        <v>84</v>
      </c>
      <c r="F420" s="40" t="s">
        <v>3790</v>
      </c>
      <c r="G420" s="40" t="s">
        <v>3791</v>
      </c>
      <c r="H420" s="40" t="s">
        <v>19</v>
      </c>
      <c r="I420" s="40" t="s">
        <v>20</v>
      </c>
      <c r="J420" s="40" t="s">
        <v>21</v>
      </c>
      <c r="K420" s="40" t="s">
        <v>84</v>
      </c>
      <c r="L420" s="40" t="s">
        <v>84</v>
      </c>
      <c r="M420" s="33" t="s">
        <v>1360</v>
      </c>
    </row>
    <row r="421" spans="1:13" x14ac:dyDescent="0.3">
      <c r="A421" s="40" t="s">
        <v>2755</v>
      </c>
      <c r="B421" s="40">
        <v>10</v>
      </c>
      <c r="C421" s="34" t="s">
        <v>84</v>
      </c>
      <c r="D421" s="40" t="s">
        <v>3792</v>
      </c>
      <c r="E421" s="40" t="s">
        <v>84</v>
      </c>
      <c r="F421" s="40" t="s">
        <v>3793</v>
      </c>
      <c r="G421" s="40" t="s">
        <v>3270</v>
      </c>
      <c r="H421" s="40" t="s">
        <v>19</v>
      </c>
      <c r="I421" s="40" t="s">
        <v>20</v>
      </c>
      <c r="J421" s="40" t="s">
        <v>21</v>
      </c>
      <c r="K421" s="40" t="s">
        <v>84</v>
      </c>
      <c r="L421" s="40" t="s">
        <v>84</v>
      </c>
      <c r="M421" s="33" t="s">
        <v>1360</v>
      </c>
    </row>
    <row r="422" spans="1:13" x14ac:dyDescent="0.3">
      <c r="A422" s="40" t="s">
        <v>2756</v>
      </c>
      <c r="B422" s="40">
        <v>10</v>
      </c>
      <c r="C422" s="34" t="s">
        <v>84</v>
      </c>
      <c r="D422" s="40" t="s">
        <v>3794</v>
      </c>
      <c r="E422" s="40" t="s">
        <v>84</v>
      </c>
      <c r="F422" s="40" t="s">
        <v>3795</v>
      </c>
      <c r="G422" s="40" t="s">
        <v>3016</v>
      </c>
      <c r="H422" s="40" t="s">
        <v>19</v>
      </c>
      <c r="I422" s="40" t="s">
        <v>20</v>
      </c>
      <c r="J422" s="40" t="s">
        <v>21</v>
      </c>
      <c r="K422" s="40" t="s">
        <v>84</v>
      </c>
      <c r="L422" s="40" t="s">
        <v>84</v>
      </c>
      <c r="M422" s="33" t="s">
        <v>1360</v>
      </c>
    </row>
    <row r="423" spans="1:13" x14ac:dyDescent="0.3">
      <c r="A423" s="40" t="s">
        <v>2757</v>
      </c>
      <c r="B423" s="40">
        <v>10</v>
      </c>
      <c r="C423" s="34" t="s">
        <v>84</v>
      </c>
      <c r="D423" s="40" t="s">
        <v>3796</v>
      </c>
      <c r="E423" s="40" t="s">
        <v>84</v>
      </c>
      <c r="F423" s="40" t="s">
        <v>3797</v>
      </c>
      <c r="G423" s="40" t="s">
        <v>3798</v>
      </c>
      <c r="H423" s="40" t="s">
        <v>19</v>
      </c>
      <c r="I423" s="40" t="s">
        <v>20</v>
      </c>
      <c r="J423" s="40" t="s">
        <v>21</v>
      </c>
      <c r="K423" s="40" t="s">
        <v>84</v>
      </c>
      <c r="L423" s="40" t="s">
        <v>84</v>
      </c>
      <c r="M423" s="33" t="s">
        <v>1360</v>
      </c>
    </row>
    <row r="424" spans="1:13" x14ac:dyDescent="0.3">
      <c r="A424" s="40" t="s">
        <v>2758</v>
      </c>
      <c r="B424" s="40">
        <v>10</v>
      </c>
      <c r="C424" s="34" t="s">
        <v>84</v>
      </c>
      <c r="D424" s="40" t="s">
        <v>3799</v>
      </c>
      <c r="E424" s="40" t="s">
        <v>84</v>
      </c>
      <c r="F424" s="40" t="s">
        <v>3800</v>
      </c>
      <c r="G424" s="40" t="s">
        <v>3801</v>
      </c>
      <c r="H424" s="40" t="s">
        <v>19</v>
      </c>
      <c r="I424" s="40" t="s">
        <v>20</v>
      </c>
      <c r="J424" s="40" t="s">
        <v>21</v>
      </c>
      <c r="K424" s="40" t="s">
        <v>84</v>
      </c>
      <c r="L424" s="40" t="s">
        <v>84</v>
      </c>
      <c r="M424" s="33" t="s">
        <v>1360</v>
      </c>
    </row>
    <row r="425" spans="1:13" x14ac:dyDescent="0.3">
      <c r="A425" s="40" t="s">
        <v>2759</v>
      </c>
      <c r="B425" s="40">
        <v>10</v>
      </c>
      <c r="C425" s="34" t="s">
        <v>84</v>
      </c>
      <c r="D425" s="40" t="s">
        <v>3802</v>
      </c>
      <c r="E425" s="40" t="s">
        <v>84</v>
      </c>
      <c r="F425" s="40" t="s">
        <v>3803</v>
      </c>
      <c r="G425" s="40" t="s">
        <v>3804</v>
      </c>
      <c r="H425" s="40" t="s">
        <v>19</v>
      </c>
      <c r="I425" s="40" t="s">
        <v>20</v>
      </c>
      <c r="J425" s="40" t="s">
        <v>21</v>
      </c>
      <c r="K425" s="40" t="s">
        <v>84</v>
      </c>
      <c r="L425" s="40" t="s">
        <v>84</v>
      </c>
      <c r="M425" s="33" t="s">
        <v>1360</v>
      </c>
    </row>
    <row r="426" spans="1:13" x14ac:dyDescent="0.3">
      <c r="A426" s="40" t="s">
        <v>2760</v>
      </c>
      <c r="B426" s="40">
        <v>10</v>
      </c>
      <c r="C426" s="34" t="s">
        <v>84</v>
      </c>
      <c r="D426" s="40" t="s">
        <v>3805</v>
      </c>
      <c r="E426" s="40" t="s">
        <v>84</v>
      </c>
      <c r="F426" s="40" t="s">
        <v>3806</v>
      </c>
      <c r="G426" s="40" t="s">
        <v>3807</v>
      </c>
      <c r="H426" s="40" t="s">
        <v>19</v>
      </c>
      <c r="I426" s="40" t="s">
        <v>20</v>
      </c>
      <c r="J426" s="40" t="s">
        <v>21</v>
      </c>
      <c r="K426" s="40" t="s">
        <v>84</v>
      </c>
      <c r="L426" s="40" t="s">
        <v>84</v>
      </c>
      <c r="M426" s="33" t="s">
        <v>1360</v>
      </c>
    </row>
    <row r="427" spans="1:13" x14ac:dyDescent="0.3">
      <c r="A427" s="40" t="s">
        <v>2761</v>
      </c>
      <c r="B427" s="40">
        <v>10</v>
      </c>
      <c r="C427" s="34" t="s">
        <v>84</v>
      </c>
      <c r="D427" s="40" t="s">
        <v>3808</v>
      </c>
      <c r="E427" s="40" t="s">
        <v>84</v>
      </c>
      <c r="F427" s="40" t="s">
        <v>3809</v>
      </c>
      <c r="G427" s="40" t="s">
        <v>3511</v>
      </c>
      <c r="H427" s="40" t="s">
        <v>19</v>
      </c>
      <c r="I427" s="40" t="s">
        <v>20</v>
      </c>
      <c r="J427" s="40" t="s">
        <v>21</v>
      </c>
      <c r="K427" s="40" t="s">
        <v>84</v>
      </c>
      <c r="L427" s="40" t="s">
        <v>84</v>
      </c>
      <c r="M427" s="33" t="s">
        <v>1360</v>
      </c>
    </row>
    <row r="428" spans="1:13" x14ac:dyDescent="0.3">
      <c r="A428" s="40" t="s">
        <v>2762</v>
      </c>
      <c r="B428" s="40">
        <v>10</v>
      </c>
      <c r="C428" s="34" t="s">
        <v>84</v>
      </c>
      <c r="D428" s="40" t="s">
        <v>3810</v>
      </c>
      <c r="E428" s="40" t="s">
        <v>84</v>
      </c>
      <c r="F428" s="40" t="s">
        <v>3811</v>
      </c>
      <c r="G428" s="40" t="s">
        <v>3812</v>
      </c>
      <c r="H428" s="40" t="s">
        <v>19</v>
      </c>
      <c r="I428" s="40" t="s">
        <v>20</v>
      </c>
      <c r="J428" s="40" t="s">
        <v>21</v>
      </c>
      <c r="K428" s="40" t="s">
        <v>84</v>
      </c>
      <c r="L428" s="40" t="s">
        <v>84</v>
      </c>
      <c r="M428" s="33" t="s">
        <v>1360</v>
      </c>
    </row>
    <row r="429" spans="1:13" x14ac:dyDescent="0.3">
      <c r="A429" s="40" t="s">
        <v>2763</v>
      </c>
      <c r="B429" s="40">
        <v>10</v>
      </c>
      <c r="C429" s="34" t="s">
        <v>84</v>
      </c>
      <c r="D429" s="40" t="s">
        <v>3813</v>
      </c>
      <c r="E429" s="40" t="s">
        <v>84</v>
      </c>
      <c r="F429" s="40" t="s">
        <v>3814</v>
      </c>
      <c r="G429" s="40" t="s">
        <v>3815</v>
      </c>
      <c r="H429" s="40" t="s">
        <v>19</v>
      </c>
      <c r="I429" s="40" t="s">
        <v>20</v>
      </c>
      <c r="J429" s="40" t="s">
        <v>21</v>
      </c>
      <c r="K429" s="40" t="s">
        <v>84</v>
      </c>
      <c r="L429" s="40" t="s">
        <v>84</v>
      </c>
      <c r="M429" s="33" t="s">
        <v>1360</v>
      </c>
    </row>
    <row r="430" spans="1:13" x14ac:dyDescent="0.3">
      <c r="A430" s="40" t="s">
        <v>2764</v>
      </c>
      <c r="B430" s="40">
        <v>10</v>
      </c>
      <c r="C430" s="34" t="s">
        <v>84</v>
      </c>
      <c r="D430" s="40" t="s">
        <v>3816</v>
      </c>
      <c r="E430" s="40" t="s">
        <v>84</v>
      </c>
      <c r="F430" s="40" t="s">
        <v>3817</v>
      </c>
      <c r="G430" s="40" t="s">
        <v>3087</v>
      </c>
      <c r="H430" s="40" t="s">
        <v>19</v>
      </c>
      <c r="I430" s="40" t="s">
        <v>20</v>
      </c>
      <c r="J430" s="40" t="s">
        <v>21</v>
      </c>
      <c r="K430" s="40" t="s">
        <v>84</v>
      </c>
      <c r="L430" s="40" t="s">
        <v>84</v>
      </c>
      <c r="M430" s="33" t="s">
        <v>1360</v>
      </c>
    </row>
    <row r="431" spans="1:13" x14ac:dyDescent="0.3">
      <c r="A431" s="40" t="s">
        <v>2765</v>
      </c>
      <c r="B431" s="40">
        <v>10</v>
      </c>
      <c r="C431" s="34" t="s">
        <v>84</v>
      </c>
      <c r="D431" s="40" t="s">
        <v>3818</v>
      </c>
      <c r="E431" s="40" t="s">
        <v>84</v>
      </c>
      <c r="F431" s="40" t="s">
        <v>3819</v>
      </c>
      <c r="G431" s="40" t="s">
        <v>2888</v>
      </c>
      <c r="H431" s="40" t="s">
        <v>19</v>
      </c>
      <c r="I431" s="40" t="s">
        <v>20</v>
      </c>
      <c r="J431" s="40" t="s">
        <v>21</v>
      </c>
      <c r="K431" s="40" t="s">
        <v>84</v>
      </c>
      <c r="L431" s="40" t="s">
        <v>84</v>
      </c>
      <c r="M431" s="33" t="s">
        <v>1360</v>
      </c>
    </row>
    <row r="432" spans="1:13" x14ac:dyDescent="0.3">
      <c r="A432" s="40" t="s">
        <v>2766</v>
      </c>
      <c r="B432" s="40">
        <v>10</v>
      </c>
      <c r="C432" s="34" t="s">
        <v>84</v>
      </c>
      <c r="D432" s="40" t="s">
        <v>3820</v>
      </c>
      <c r="E432" s="40" t="s">
        <v>84</v>
      </c>
      <c r="F432" s="40" t="s">
        <v>3821</v>
      </c>
      <c r="G432" s="40" t="s">
        <v>3822</v>
      </c>
      <c r="H432" s="40" t="s">
        <v>19</v>
      </c>
      <c r="I432" s="40" t="s">
        <v>20</v>
      </c>
      <c r="J432" s="40" t="s">
        <v>21</v>
      </c>
      <c r="K432" s="40" t="s">
        <v>84</v>
      </c>
      <c r="L432" s="40" t="s">
        <v>84</v>
      </c>
      <c r="M432" s="33" t="s">
        <v>1360</v>
      </c>
    </row>
    <row r="433" spans="1:13" x14ac:dyDescent="0.3">
      <c r="A433" s="40" t="s">
        <v>2767</v>
      </c>
      <c r="B433" s="40">
        <v>10</v>
      </c>
      <c r="C433" s="34" t="s">
        <v>84</v>
      </c>
      <c r="D433" s="40" t="s">
        <v>3823</v>
      </c>
      <c r="E433" s="40" t="s">
        <v>84</v>
      </c>
      <c r="F433" s="40" t="s">
        <v>3824</v>
      </c>
      <c r="G433" s="40" t="s">
        <v>3825</v>
      </c>
      <c r="H433" s="40" t="s">
        <v>19</v>
      </c>
      <c r="I433" s="40" t="s">
        <v>20</v>
      </c>
      <c r="J433" s="40" t="s">
        <v>21</v>
      </c>
      <c r="K433" s="40" t="s">
        <v>84</v>
      </c>
      <c r="L433" s="40" t="s">
        <v>84</v>
      </c>
      <c r="M433" s="33" t="s">
        <v>1360</v>
      </c>
    </row>
    <row r="434" spans="1:13" x14ac:dyDescent="0.3">
      <c r="A434" s="40" t="s">
        <v>2768</v>
      </c>
      <c r="B434" s="40">
        <v>10</v>
      </c>
      <c r="C434" s="34" t="s">
        <v>84</v>
      </c>
      <c r="D434" s="40" t="s">
        <v>3826</v>
      </c>
      <c r="E434" s="40" t="s">
        <v>84</v>
      </c>
      <c r="F434" s="40" t="s">
        <v>3827</v>
      </c>
      <c r="G434" s="40" t="s">
        <v>3828</v>
      </c>
      <c r="H434" s="40" t="s">
        <v>19</v>
      </c>
      <c r="I434" s="40" t="s">
        <v>20</v>
      </c>
      <c r="J434" s="40" t="s">
        <v>21</v>
      </c>
      <c r="K434" s="40" t="s">
        <v>84</v>
      </c>
      <c r="L434" s="40" t="s">
        <v>84</v>
      </c>
      <c r="M434" s="33" t="s">
        <v>1360</v>
      </c>
    </row>
    <row r="435" spans="1:13" x14ac:dyDescent="0.3">
      <c r="A435" s="40" t="s">
        <v>2769</v>
      </c>
      <c r="B435" s="40">
        <v>10</v>
      </c>
      <c r="C435" s="34" t="s">
        <v>84</v>
      </c>
      <c r="D435" s="40" t="s">
        <v>3829</v>
      </c>
      <c r="E435" s="40" t="s">
        <v>84</v>
      </c>
      <c r="F435" s="40" t="s">
        <v>3830</v>
      </c>
      <c r="G435" s="40" t="s">
        <v>3831</v>
      </c>
      <c r="H435" s="40" t="s">
        <v>19</v>
      </c>
      <c r="I435" s="40" t="s">
        <v>20</v>
      </c>
      <c r="J435" s="40" t="s">
        <v>21</v>
      </c>
      <c r="K435" s="40" t="s">
        <v>84</v>
      </c>
      <c r="L435" s="40" t="s">
        <v>84</v>
      </c>
      <c r="M435" s="33" t="s">
        <v>1360</v>
      </c>
    </row>
    <row r="436" spans="1:13" x14ac:dyDescent="0.3">
      <c r="A436" s="40" t="s">
        <v>2770</v>
      </c>
      <c r="B436" s="40">
        <v>10</v>
      </c>
      <c r="C436" s="34" t="s">
        <v>84</v>
      </c>
      <c r="D436" s="40" t="s">
        <v>3832</v>
      </c>
      <c r="E436" s="40" t="s">
        <v>84</v>
      </c>
      <c r="F436" s="40" t="s">
        <v>3833</v>
      </c>
      <c r="G436" s="40" t="s">
        <v>2888</v>
      </c>
      <c r="H436" s="40" t="s">
        <v>19</v>
      </c>
      <c r="I436" s="40" t="s">
        <v>20</v>
      </c>
      <c r="J436" s="40" t="s">
        <v>21</v>
      </c>
      <c r="K436" s="40" t="s">
        <v>84</v>
      </c>
      <c r="L436" s="40" t="s">
        <v>84</v>
      </c>
      <c r="M436" s="33" t="s">
        <v>1360</v>
      </c>
    </row>
    <row r="437" spans="1:13" x14ac:dyDescent="0.3">
      <c r="A437" s="40" t="s">
        <v>2771</v>
      </c>
      <c r="B437" s="40">
        <v>10</v>
      </c>
      <c r="C437" s="34" t="s">
        <v>84</v>
      </c>
      <c r="D437" s="40" t="s">
        <v>3834</v>
      </c>
      <c r="E437" s="40" t="s">
        <v>84</v>
      </c>
      <c r="F437" s="40" t="s">
        <v>3835</v>
      </c>
      <c r="G437" s="40" t="s">
        <v>3836</v>
      </c>
      <c r="H437" s="40" t="s">
        <v>19</v>
      </c>
      <c r="I437" s="40" t="s">
        <v>20</v>
      </c>
      <c r="J437" s="40" t="s">
        <v>21</v>
      </c>
      <c r="K437" s="40" t="s">
        <v>84</v>
      </c>
      <c r="L437" s="40" t="s">
        <v>84</v>
      </c>
      <c r="M437" s="33" t="s">
        <v>1360</v>
      </c>
    </row>
    <row r="438" spans="1:13" x14ac:dyDescent="0.3">
      <c r="A438" s="40" t="s">
        <v>2772</v>
      </c>
      <c r="B438" s="40">
        <v>10</v>
      </c>
      <c r="C438" s="34" t="s">
        <v>84</v>
      </c>
      <c r="D438" s="40" t="s">
        <v>3837</v>
      </c>
      <c r="E438" s="40" t="s">
        <v>84</v>
      </c>
      <c r="F438" s="40" t="s">
        <v>3838</v>
      </c>
      <c r="G438" s="40" t="s">
        <v>3270</v>
      </c>
      <c r="H438" s="40" t="s">
        <v>19</v>
      </c>
      <c r="I438" s="40" t="s">
        <v>20</v>
      </c>
      <c r="J438" s="40" t="s">
        <v>21</v>
      </c>
      <c r="K438" s="40" t="s">
        <v>84</v>
      </c>
      <c r="L438" s="40" t="s">
        <v>84</v>
      </c>
      <c r="M438" s="33" t="s">
        <v>1360</v>
      </c>
    </row>
    <row r="439" spans="1:13" x14ac:dyDescent="0.3">
      <c r="A439" s="40" t="s">
        <v>2773</v>
      </c>
      <c r="B439" s="40">
        <v>10</v>
      </c>
      <c r="C439" s="34" t="s">
        <v>84</v>
      </c>
      <c r="D439" s="40" t="s">
        <v>3839</v>
      </c>
      <c r="E439" s="40" t="s">
        <v>84</v>
      </c>
      <c r="F439" s="40" t="s">
        <v>3840</v>
      </c>
      <c r="G439" s="40" t="s">
        <v>3141</v>
      </c>
      <c r="H439" s="40" t="s">
        <v>19</v>
      </c>
      <c r="I439" s="40" t="s">
        <v>20</v>
      </c>
      <c r="J439" s="40" t="s">
        <v>21</v>
      </c>
      <c r="K439" s="40" t="s">
        <v>84</v>
      </c>
      <c r="L439" s="40" t="s">
        <v>84</v>
      </c>
      <c r="M439" s="33" t="s">
        <v>1360</v>
      </c>
    </row>
    <row r="440" spans="1:13" x14ac:dyDescent="0.3">
      <c r="A440" s="40" t="s">
        <v>2774</v>
      </c>
      <c r="B440" s="40">
        <v>10</v>
      </c>
      <c r="C440" s="34" t="s">
        <v>84</v>
      </c>
      <c r="D440" s="40" t="s">
        <v>3841</v>
      </c>
      <c r="E440" s="40" t="s">
        <v>84</v>
      </c>
      <c r="F440" s="40" t="s">
        <v>3842</v>
      </c>
      <c r="G440" s="40" t="s">
        <v>3843</v>
      </c>
      <c r="H440" s="40" t="s">
        <v>19</v>
      </c>
      <c r="I440" s="40" t="s">
        <v>20</v>
      </c>
      <c r="J440" s="40" t="s">
        <v>21</v>
      </c>
      <c r="K440" s="40" t="s">
        <v>84</v>
      </c>
      <c r="L440" s="40" t="s">
        <v>84</v>
      </c>
      <c r="M440" s="33" t="s">
        <v>1360</v>
      </c>
    </row>
    <row r="441" spans="1:13" x14ac:dyDescent="0.3">
      <c r="A441" s="40" t="s">
        <v>2775</v>
      </c>
      <c r="B441" s="40">
        <v>10</v>
      </c>
      <c r="C441" s="34" t="s">
        <v>84</v>
      </c>
      <c r="D441" s="40" t="s">
        <v>3844</v>
      </c>
      <c r="E441" s="40" t="s">
        <v>84</v>
      </c>
      <c r="F441" s="40" t="s">
        <v>3845</v>
      </c>
      <c r="G441" s="40" t="s">
        <v>3846</v>
      </c>
      <c r="H441" s="40" t="s">
        <v>19</v>
      </c>
      <c r="I441" s="40" t="s">
        <v>20</v>
      </c>
      <c r="J441" s="40" t="s">
        <v>21</v>
      </c>
      <c r="K441" s="40" t="s">
        <v>84</v>
      </c>
      <c r="L441" s="40" t="s">
        <v>84</v>
      </c>
      <c r="M441" s="33" t="s">
        <v>1360</v>
      </c>
    </row>
    <row r="442" spans="1:13" x14ac:dyDescent="0.3">
      <c r="A442" s="40" t="s">
        <v>2776</v>
      </c>
      <c r="B442" s="40">
        <v>10</v>
      </c>
      <c r="C442" s="34" t="s">
        <v>84</v>
      </c>
      <c r="D442" s="40" t="s">
        <v>3847</v>
      </c>
      <c r="E442" s="40" t="s">
        <v>84</v>
      </c>
      <c r="F442" s="40" t="s">
        <v>3848</v>
      </c>
      <c r="G442" s="40" t="s">
        <v>3849</v>
      </c>
      <c r="H442" s="40" t="s">
        <v>19</v>
      </c>
      <c r="I442" s="40" t="s">
        <v>20</v>
      </c>
      <c r="J442" s="40" t="s">
        <v>21</v>
      </c>
      <c r="K442" s="40" t="s">
        <v>84</v>
      </c>
      <c r="L442" s="40" t="s">
        <v>84</v>
      </c>
      <c r="M442" s="33" t="s">
        <v>1360</v>
      </c>
    </row>
    <row r="443" spans="1:13" x14ac:dyDescent="0.3">
      <c r="A443" s="40" t="s">
        <v>2777</v>
      </c>
      <c r="B443" s="40">
        <v>10</v>
      </c>
      <c r="C443" s="34" t="s">
        <v>84</v>
      </c>
      <c r="D443" s="40" t="s">
        <v>3850</v>
      </c>
      <c r="E443" s="40" t="s">
        <v>84</v>
      </c>
      <c r="F443" s="40" t="s">
        <v>3851</v>
      </c>
      <c r="G443" s="40" t="s">
        <v>3852</v>
      </c>
      <c r="H443" s="40" t="s">
        <v>19</v>
      </c>
      <c r="I443" s="40" t="s">
        <v>20</v>
      </c>
      <c r="J443" s="40" t="s">
        <v>21</v>
      </c>
      <c r="K443" s="40" t="s">
        <v>84</v>
      </c>
      <c r="L443" s="40" t="s">
        <v>84</v>
      </c>
      <c r="M443" s="33" t="s">
        <v>1360</v>
      </c>
    </row>
    <row r="444" spans="1:13" x14ac:dyDescent="0.3">
      <c r="A444" s="40" t="s">
        <v>2778</v>
      </c>
      <c r="B444" s="40">
        <v>10</v>
      </c>
      <c r="C444" s="34" t="s">
        <v>84</v>
      </c>
      <c r="D444" s="40" t="s">
        <v>3853</v>
      </c>
      <c r="E444" s="40" t="s">
        <v>84</v>
      </c>
      <c r="F444" s="40" t="s">
        <v>3854</v>
      </c>
      <c r="G444" s="40" t="s">
        <v>3855</v>
      </c>
      <c r="H444" s="40" t="s">
        <v>19</v>
      </c>
      <c r="I444" s="40" t="s">
        <v>20</v>
      </c>
      <c r="J444" s="40" t="s">
        <v>21</v>
      </c>
      <c r="K444" s="40" t="s">
        <v>84</v>
      </c>
      <c r="L444" s="40" t="s">
        <v>84</v>
      </c>
      <c r="M444" s="33" t="s">
        <v>1360</v>
      </c>
    </row>
    <row r="445" spans="1:13" x14ac:dyDescent="0.3">
      <c r="A445" s="40" t="s">
        <v>2779</v>
      </c>
      <c r="B445" s="40">
        <v>10</v>
      </c>
      <c r="C445" s="34" t="s">
        <v>84</v>
      </c>
      <c r="D445" s="40" t="s">
        <v>3856</v>
      </c>
      <c r="E445" s="40" t="s">
        <v>84</v>
      </c>
      <c r="F445" s="40" t="s">
        <v>3857</v>
      </c>
      <c r="G445" s="40" t="s">
        <v>3858</v>
      </c>
      <c r="H445" s="40" t="s">
        <v>19</v>
      </c>
      <c r="I445" s="40" t="s">
        <v>20</v>
      </c>
      <c r="J445" s="40" t="s">
        <v>21</v>
      </c>
      <c r="K445" s="40" t="s">
        <v>84</v>
      </c>
      <c r="L445" s="40" t="s">
        <v>84</v>
      </c>
      <c r="M445" s="33" t="s">
        <v>1360</v>
      </c>
    </row>
    <row r="446" spans="1:13" x14ac:dyDescent="0.3">
      <c r="A446" s="40" t="s">
        <v>2780</v>
      </c>
      <c r="B446" s="40">
        <v>10</v>
      </c>
      <c r="C446" s="34" t="s">
        <v>84</v>
      </c>
      <c r="D446" s="40" t="s">
        <v>3859</v>
      </c>
      <c r="E446" s="40" t="s">
        <v>84</v>
      </c>
      <c r="F446" s="40" t="s">
        <v>3860</v>
      </c>
      <c r="G446" s="40" t="s">
        <v>3861</v>
      </c>
      <c r="H446" s="40" t="s">
        <v>19</v>
      </c>
      <c r="I446" s="40" t="s">
        <v>20</v>
      </c>
      <c r="J446" s="40" t="s">
        <v>21</v>
      </c>
      <c r="K446" s="40" t="s">
        <v>84</v>
      </c>
      <c r="L446" s="40" t="s">
        <v>84</v>
      </c>
      <c r="M446" s="33" t="s">
        <v>1360</v>
      </c>
    </row>
    <row r="447" spans="1:13" x14ac:dyDescent="0.3">
      <c r="A447" s="40" t="s">
        <v>2781</v>
      </c>
      <c r="B447" s="40">
        <v>10</v>
      </c>
      <c r="C447" s="34" t="s">
        <v>84</v>
      </c>
      <c r="D447" s="40" t="s">
        <v>3862</v>
      </c>
      <c r="E447" s="40" t="s">
        <v>84</v>
      </c>
      <c r="F447" s="40" t="s">
        <v>3863</v>
      </c>
      <c r="G447" s="40" t="s">
        <v>3864</v>
      </c>
      <c r="H447" s="40" t="s">
        <v>19</v>
      </c>
      <c r="I447" s="40" t="s">
        <v>20</v>
      </c>
      <c r="J447" s="40" t="s">
        <v>21</v>
      </c>
      <c r="K447" s="40" t="s">
        <v>84</v>
      </c>
      <c r="L447" s="40" t="s">
        <v>84</v>
      </c>
      <c r="M447" s="33" t="s">
        <v>1360</v>
      </c>
    </row>
    <row r="448" spans="1:13" x14ac:dyDescent="0.3">
      <c r="A448" s="40" t="s">
        <v>2782</v>
      </c>
      <c r="B448" s="40">
        <v>10</v>
      </c>
      <c r="C448" s="34" t="s">
        <v>84</v>
      </c>
      <c r="D448" s="40" t="s">
        <v>3865</v>
      </c>
      <c r="E448" s="40" t="s">
        <v>84</v>
      </c>
      <c r="F448" s="40" t="s">
        <v>3866</v>
      </c>
      <c r="G448" s="40" t="s">
        <v>3867</v>
      </c>
      <c r="H448" s="40" t="s">
        <v>19</v>
      </c>
      <c r="I448" s="40" t="s">
        <v>20</v>
      </c>
      <c r="J448" s="40" t="s">
        <v>21</v>
      </c>
      <c r="K448" s="40" t="s">
        <v>84</v>
      </c>
      <c r="L448" s="40" t="s">
        <v>84</v>
      </c>
      <c r="M448" s="33" t="s">
        <v>1360</v>
      </c>
    </row>
    <row r="449" spans="1:13" x14ac:dyDescent="0.3">
      <c r="A449" s="40" t="s">
        <v>2783</v>
      </c>
      <c r="B449" s="40">
        <v>10</v>
      </c>
      <c r="C449" s="34" t="s">
        <v>84</v>
      </c>
      <c r="D449" s="40" t="s">
        <v>3868</v>
      </c>
      <c r="E449" s="40" t="s">
        <v>84</v>
      </c>
      <c r="F449" s="40" t="s">
        <v>3869</v>
      </c>
      <c r="G449" s="40" t="s">
        <v>3870</v>
      </c>
      <c r="H449" s="40" t="s">
        <v>19</v>
      </c>
      <c r="I449" s="40" t="s">
        <v>20</v>
      </c>
      <c r="J449" s="40" t="s">
        <v>21</v>
      </c>
      <c r="K449" s="40" t="s">
        <v>84</v>
      </c>
      <c r="L449" s="40" t="s">
        <v>84</v>
      </c>
      <c r="M449" s="33" t="s">
        <v>1360</v>
      </c>
    </row>
    <row r="450" spans="1:13" x14ac:dyDescent="0.3">
      <c r="A450" s="40" t="s">
        <v>2784</v>
      </c>
      <c r="B450" s="40">
        <v>10</v>
      </c>
      <c r="C450" s="34" t="s">
        <v>84</v>
      </c>
      <c r="D450" s="40" t="s">
        <v>3871</v>
      </c>
      <c r="E450" s="40" t="s">
        <v>84</v>
      </c>
      <c r="F450" s="40" t="s">
        <v>3872</v>
      </c>
      <c r="G450" s="40" t="s">
        <v>3873</v>
      </c>
      <c r="H450" s="40" t="s">
        <v>19</v>
      </c>
      <c r="I450" s="40" t="s">
        <v>20</v>
      </c>
      <c r="J450" s="40" t="s">
        <v>21</v>
      </c>
      <c r="K450" s="40" t="s">
        <v>84</v>
      </c>
      <c r="L450" s="40" t="s">
        <v>84</v>
      </c>
      <c r="M450" s="33" t="s">
        <v>1360</v>
      </c>
    </row>
    <row r="451" spans="1:13" x14ac:dyDescent="0.3">
      <c r="A451" s="40" t="s">
        <v>2785</v>
      </c>
      <c r="B451" s="40">
        <v>10</v>
      </c>
      <c r="C451" s="34" t="s">
        <v>84</v>
      </c>
      <c r="D451" s="40" t="s">
        <v>3874</v>
      </c>
      <c r="E451" s="40" t="s">
        <v>84</v>
      </c>
      <c r="F451" s="40" t="s">
        <v>3875</v>
      </c>
      <c r="G451" s="40" t="s">
        <v>2920</v>
      </c>
      <c r="H451" s="40" t="s">
        <v>19</v>
      </c>
      <c r="I451" s="40" t="s">
        <v>20</v>
      </c>
      <c r="J451" s="40" t="s">
        <v>21</v>
      </c>
      <c r="K451" s="40" t="s">
        <v>84</v>
      </c>
      <c r="L451" s="40" t="s">
        <v>84</v>
      </c>
      <c r="M451" s="33" t="s">
        <v>1360</v>
      </c>
    </row>
    <row r="452" spans="1:13" x14ac:dyDescent="0.3">
      <c r="A452" s="40" t="s">
        <v>2786</v>
      </c>
      <c r="B452" s="40">
        <v>10</v>
      </c>
      <c r="C452" s="34" t="s">
        <v>84</v>
      </c>
      <c r="D452" s="40" t="s">
        <v>3876</v>
      </c>
      <c r="E452" s="40" t="s">
        <v>84</v>
      </c>
      <c r="F452" s="40" t="s">
        <v>3877</v>
      </c>
      <c r="G452" s="40" t="s">
        <v>3878</v>
      </c>
      <c r="H452" s="40" t="s">
        <v>19</v>
      </c>
      <c r="I452" s="40" t="s">
        <v>20</v>
      </c>
      <c r="J452" s="40" t="s">
        <v>21</v>
      </c>
      <c r="K452" s="40" t="s">
        <v>84</v>
      </c>
      <c r="L452" s="40" t="s">
        <v>84</v>
      </c>
      <c r="M452" s="33" t="s">
        <v>1360</v>
      </c>
    </row>
    <row r="453" spans="1:13" x14ac:dyDescent="0.3">
      <c r="A453" s="40" t="s">
        <v>2787</v>
      </c>
      <c r="B453" s="40">
        <v>10</v>
      </c>
      <c r="C453" s="34" t="s">
        <v>84</v>
      </c>
      <c r="D453" s="40" t="s">
        <v>3879</v>
      </c>
      <c r="E453" s="40" t="s">
        <v>84</v>
      </c>
      <c r="F453" s="40" t="s">
        <v>3880</v>
      </c>
      <c r="G453" s="40" t="s">
        <v>3881</v>
      </c>
      <c r="H453" s="40" t="s">
        <v>19</v>
      </c>
      <c r="I453" s="40" t="s">
        <v>20</v>
      </c>
      <c r="J453" s="40" t="s">
        <v>21</v>
      </c>
      <c r="K453" s="40" t="s">
        <v>84</v>
      </c>
      <c r="L453" s="40" t="s">
        <v>84</v>
      </c>
      <c r="M453" s="33" t="s">
        <v>1360</v>
      </c>
    </row>
    <row r="454" spans="1:13" x14ac:dyDescent="0.3">
      <c r="A454" s="40" t="s">
        <v>2788</v>
      </c>
      <c r="B454" s="40">
        <v>10</v>
      </c>
      <c r="C454" s="34" t="s">
        <v>84</v>
      </c>
      <c r="D454" s="40" t="s">
        <v>3882</v>
      </c>
      <c r="E454" s="40" t="s">
        <v>84</v>
      </c>
      <c r="F454" s="40" t="s">
        <v>3883</v>
      </c>
      <c r="G454" s="40" t="s">
        <v>3884</v>
      </c>
      <c r="H454" s="40" t="s">
        <v>19</v>
      </c>
      <c r="I454" s="40" t="s">
        <v>20</v>
      </c>
      <c r="J454" s="40" t="s">
        <v>21</v>
      </c>
      <c r="K454" s="40" t="s">
        <v>84</v>
      </c>
      <c r="L454" s="40" t="s">
        <v>84</v>
      </c>
      <c r="M454" s="33" t="s">
        <v>1360</v>
      </c>
    </row>
    <row r="455" spans="1:13" x14ac:dyDescent="0.3">
      <c r="A455" s="40" t="s">
        <v>2789</v>
      </c>
      <c r="B455" s="40">
        <v>10</v>
      </c>
      <c r="C455" s="34" t="s">
        <v>84</v>
      </c>
      <c r="D455" s="40" t="s">
        <v>3885</v>
      </c>
      <c r="E455" s="40" t="s">
        <v>84</v>
      </c>
      <c r="F455" s="40" t="s">
        <v>3886</v>
      </c>
      <c r="G455" s="40" t="s">
        <v>3887</v>
      </c>
      <c r="H455" s="40" t="s">
        <v>19</v>
      </c>
      <c r="I455" s="40" t="s">
        <v>20</v>
      </c>
      <c r="J455" s="40" t="s">
        <v>21</v>
      </c>
      <c r="K455" s="40" t="s">
        <v>84</v>
      </c>
      <c r="L455" s="40" t="s">
        <v>84</v>
      </c>
      <c r="M455" s="33" t="s">
        <v>1360</v>
      </c>
    </row>
    <row r="456" spans="1:13" x14ac:dyDescent="0.3">
      <c r="A456" s="40" t="s">
        <v>2790</v>
      </c>
      <c r="B456" s="40">
        <v>10</v>
      </c>
      <c r="C456" s="34" t="s">
        <v>84</v>
      </c>
      <c r="D456" s="40" t="s">
        <v>3888</v>
      </c>
      <c r="E456" s="40" t="s">
        <v>84</v>
      </c>
      <c r="F456" s="40" t="s">
        <v>3889</v>
      </c>
      <c r="G456" s="40" t="s">
        <v>3890</v>
      </c>
      <c r="H456" s="40" t="s">
        <v>19</v>
      </c>
      <c r="I456" s="40" t="s">
        <v>20</v>
      </c>
      <c r="J456" s="40" t="s">
        <v>21</v>
      </c>
      <c r="K456" s="40" t="s">
        <v>84</v>
      </c>
      <c r="L456" s="40" t="s">
        <v>84</v>
      </c>
      <c r="M456" s="33" t="s">
        <v>1360</v>
      </c>
    </row>
    <row r="457" spans="1:13" x14ac:dyDescent="0.3">
      <c r="A457" s="40" t="s">
        <v>2791</v>
      </c>
      <c r="B457" s="40">
        <v>10</v>
      </c>
      <c r="C457" s="34" t="s">
        <v>84</v>
      </c>
      <c r="D457" s="40" t="s">
        <v>3891</v>
      </c>
      <c r="E457" s="40" t="s">
        <v>84</v>
      </c>
      <c r="F457" s="40" t="s">
        <v>3892</v>
      </c>
      <c r="G457" s="40" t="s">
        <v>2888</v>
      </c>
      <c r="H457" s="40" t="s">
        <v>19</v>
      </c>
      <c r="I457" s="40" t="s">
        <v>20</v>
      </c>
      <c r="J457" s="40" t="s">
        <v>21</v>
      </c>
      <c r="K457" s="40" t="s">
        <v>84</v>
      </c>
      <c r="L457" s="40" t="s">
        <v>84</v>
      </c>
      <c r="M457" s="33" t="s">
        <v>1360</v>
      </c>
    </row>
    <row r="458" spans="1:13" x14ac:dyDescent="0.3">
      <c r="A458" s="40" t="s">
        <v>2792</v>
      </c>
      <c r="B458" s="40">
        <v>10</v>
      </c>
      <c r="C458" s="34" t="s">
        <v>84</v>
      </c>
      <c r="D458" s="40" t="s">
        <v>3893</v>
      </c>
      <c r="E458" s="40" t="s">
        <v>84</v>
      </c>
      <c r="F458" s="40" t="s">
        <v>3894</v>
      </c>
      <c r="G458" s="40" t="s">
        <v>3895</v>
      </c>
      <c r="H458" s="40" t="s">
        <v>19</v>
      </c>
      <c r="I458" s="40" t="s">
        <v>20</v>
      </c>
      <c r="J458" s="40" t="s">
        <v>21</v>
      </c>
      <c r="K458" s="40" t="s">
        <v>84</v>
      </c>
      <c r="L458" s="40" t="s">
        <v>84</v>
      </c>
      <c r="M458" s="33" t="s">
        <v>1360</v>
      </c>
    </row>
    <row r="459" spans="1:13" x14ac:dyDescent="0.3">
      <c r="A459" s="40" t="s">
        <v>2793</v>
      </c>
      <c r="B459" s="40">
        <v>10</v>
      </c>
      <c r="C459" s="34" t="s">
        <v>84</v>
      </c>
      <c r="D459" s="40" t="s">
        <v>3896</v>
      </c>
      <c r="E459" s="40" t="s">
        <v>84</v>
      </c>
      <c r="F459" s="40" t="s">
        <v>3897</v>
      </c>
      <c r="G459" s="40" t="s">
        <v>3898</v>
      </c>
      <c r="H459" s="40" t="s">
        <v>19</v>
      </c>
      <c r="I459" s="40" t="s">
        <v>20</v>
      </c>
      <c r="J459" s="40" t="s">
        <v>21</v>
      </c>
      <c r="K459" s="40" t="s">
        <v>84</v>
      </c>
      <c r="L459" s="40" t="s">
        <v>84</v>
      </c>
      <c r="M459" s="33" t="s">
        <v>1360</v>
      </c>
    </row>
    <row r="460" spans="1:13" x14ac:dyDescent="0.3">
      <c r="A460" s="40" t="s">
        <v>2794</v>
      </c>
      <c r="B460" s="40">
        <v>10</v>
      </c>
      <c r="C460" s="34" t="s">
        <v>84</v>
      </c>
      <c r="D460" s="40" t="s">
        <v>3899</v>
      </c>
      <c r="E460" s="40" t="s">
        <v>84</v>
      </c>
      <c r="F460" s="40" t="s">
        <v>3900</v>
      </c>
      <c r="G460" s="40" t="s">
        <v>3087</v>
      </c>
      <c r="H460" s="40" t="s">
        <v>19</v>
      </c>
      <c r="I460" s="40" t="s">
        <v>20</v>
      </c>
      <c r="J460" s="40" t="s">
        <v>21</v>
      </c>
      <c r="K460" s="40" t="s">
        <v>84</v>
      </c>
      <c r="L460" s="40" t="s">
        <v>84</v>
      </c>
      <c r="M460" s="33" t="s">
        <v>1360</v>
      </c>
    </row>
    <row r="461" spans="1:13" x14ac:dyDescent="0.3">
      <c r="A461" s="40" t="s">
        <v>2795</v>
      </c>
      <c r="B461" s="40">
        <v>10</v>
      </c>
      <c r="C461" s="34" t="s">
        <v>84</v>
      </c>
      <c r="D461" s="40" t="s">
        <v>3901</v>
      </c>
      <c r="E461" s="40" t="s">
        <v>84</v>
      </c>
      <c r="F461" s="40" t="s">
        <v>3902</v>
      </c>
      <c r="G461" s="40" t="s">
        <v>3903</v>
      </c>
      <c r="H461" s="40" t="s">
        <v>19</v>
      </c>
      <c r="I461" s="40" t="s">
        <v>20</v>
      </c>
      <c r="J461" s="40" t="s">
        <v>21</v>
      </c>
      <c r="K461" s="40" t="s">
        <v>84</v>
      </c>
      <c r="L461" s="40" t="s">
        <v>84</v>
      </c>
      <c r="M461" s="33" t="s">
        <v>1360</v>
      </c>
    </row>
    <row r="462" spans="1:13" x14ac:dyDescent="0.3">
      <c r="A462" s="40" t="s">
        <v>2796</v>
      </c>
      <c r="B462" s="40">
        <v>10</v>
      </c>
      <c r="C462" s="34" t="s">
        <v>84</v>
      </c>
      <c r="D462" s="40" t="s">
        <v>3904</v>
      </c>
      <c r="E462" s="40" t="s">
        <v>84</v>
      </c>
      <c r="F462" s="40" t="s">
        <v>3905</v>
      </c>
      <c r="G462" s="40" t="s">
        <v>3224</v>
      </c>
      <c r="H462" s="40" t="s">
        <v>19</v>
      </c>
      <c r="I462" s="40" t="s">
        <v>20</v>
      </c>
      <c r="J462" s="40" t="s">
        <v>21</v>
      </c>
      <c r="K462" s="40" t="s">
        <v>84</v>
      </c>
      <c r="L462" s="40" t="s">
        <v>84</v>
      </c>
      <c r="M462" s="33" t="s">
        <v>1360</v>
      </c>
    </row>
    <row r="463" spans="1:13" x14ac:dyDescent="0.3">
      <c r="A463" s="40" t="s">
        <v>2797</v>
      </c>
      <c r="B463" s="40">
        <v>10</v>
      </c>
      <c r="C463" s="34" t="s">
        <v>84</v>
      </c>
      <c r="D463" s="40" t="s">
        <v>3906</v>
      </c>
      <c r="E463" s="40" t="s">
        <v>84</v>
      </c>
      <c r="F463" s="40" t="s">
        <v>3907</v>
      </c>
      <c r="G463" s="40" t="s">
        <v>3908</v>
      </c>
      <c r="H463" s="40" t="s">
        <v>19</v>
      </c>
      <c r="I463" s="40" t="s">
        <v>20</v>
      </c>
      <c r="J463" s="40" t="s">
        <v>21</v>
      </c>
      <c r="K463" s="40" t="s">
        <v>84</v>
      </c>
      <c r="L463" s="40" t="s">
        <v>84</v>
      </c>
      <c r="M463" s="33" t="s">
        <v>1360</v>
      </c>
    </row>
    <row r="464" spans="1:13" x14ac:dyDescent="0.3">
      <c r="A464" s="40" t="s">
        <v>2798</v>
      </c>
      <c r="B464" s="40">
        <v>10</v>
      </c>
      <c r="C464" s="34" t="s">
        <v>84</v>
      </c>
      <c r="D464" s="40" t="s">
        <v>3909</v>
      </c>
      <c r="E464" s="40" t="s">
        <v>84</v>
      </c>
      <c r="F464" s="40" t="s">
        <v>3910</v>
      </c>
      <c r="G464" s="40" t="s">
        <v>3911</v>
      </c>
      <c r="H464" s="40" t="s">
        <v>19</v>
      </c>
      <c r="I464" s="40" t="s">
        <v>20</v>
      </c>
      <c r="J464" s="40" t="s">
        <v>21</v>
      </c>
      <c r="K464" s="40" t="s">
        <v>84</v>
      </c>
      <c r="L464" s="40" t="s">
        <v>84</v>
      </c>
      <c r="M464" s="33" t="s">
        <v>1360</v>
      </c>
    </row>
    <row r="465" spans="1:13" x14ac:dyDescent="0.3">
      <c r="A465" s="40" t="s">
        <v>2799</v>
      </c>
      <c r="B465" s="40">
        <v>10</v>
      </c>
      <c r="C465" s="34" t="s">
        <v>84</v>
      </c>
      <c r="D465" s="40" t="s">
        <v>3912</v>
      </c>
      <c r="E465" s="40" t="s">
        <v>84</v>
      </c>
      <c r="F465" s="40" t="s">
        <v>3913</v>
      </c>
      <c r="G465" s="40" t="s">
        <v>3914</v>
      </c>
      <c r="H465" s="40" t="s">
        <v>19</v>
      </c>
      <c r="I465" s="40" t="s">
        <v>20</v>
      </c>
      <c r="J465" s="40" t="s">
        <v>21</v>
      </c>
      <c r="K465" s="40" t="s">
        <v>84</v>
      </c>
      <c r="L465" s="40" t="s">
        <v>84</v>
      </c>
      <c r="M465" s="33" t="s">
        <v>1360</v>
      </c>
    </row>
    <row r="466" spans="1:13" x14ac:dyDescent="0.3">
      <c r="A466" s="40" t="s">
        <v>2800</v>
      </c>
      <c r="B466" s="40">
        <v>10</v>
      </c>
      <c r="C466" s="34" t="s">
        <v>84</v>
      </c>
      <c r="D466" s="40" t="s">
        <v>3915</v>
      </c>
      <c r="E466" s="40" t="s">
        <v>84</v>
      </c>
      <c r="F466" s="40" t="s">
        <v>3916</v>
      </c>
      <c r="G466" s="40" t="s">
        <v>3917</v>
      </c>
      <c r="H466" s="40" t="s">
        <v>19</v>
      </c>
      <c r="I466" s="40" t="s">
        <v>20</v>
      </c>
      <c r="J466" s="40" t="s">
        <v>21</v>
      </c>
      <c r="K466" s="40" t="s">
        <v>84</v>
      </c>
      <c r="L466" s="40" t="s">
        <v>84</v>
      </c>
      <c r="M466" s="33" t="s">
        <v>1360</v>
      </c>
    </row>
    <row r="467" spans="1:13" x14ac:dyDescent="0.3">
      <c r="A467" s="40" t="s">
        <v>2801</v>
      </c>
      <c r="B467" s="40">
        <v>10</v>
      </c>
      <c r="C467" s="34" t="s">
        <v>84</v>
      </c>
      <c r="D467" s="40" t="s">
        <v>3918</v>
      </c>
      <c r="E467" s="40" t="s">
        <v>84</v>
      </c>
      <c r="F467" s="40" t="s">
        <v>3919</v>
      </c>
      <c r="G467" s="40" t="s">
        <v>3920</v>
      </c>
      <c r="H467" s="40" t="s">
        <v>19</v>
      </c>
      <c r="I467" s="40" t="s">
        <v>20</v>
      </c>
      <c r="J467" s="40" t="s">
        <v>21</v>
      </c>
      <c r="K467" s="40" t="s">
        <v>84</v>
      </c>
      <c r="L467" s="40" t="s">
        <v>84</v>
      </c>
      <c r="M467" s="33" t="s">
        <v>1360</v>
      </c>
    </row>
    <row r="468" spans="1:13" x14ac:dyDescent="0.3">
      <c r="A468" s="40" t="s">
        <v>2802</v>
      </c>
      <c r="B468" s="40">
        <v>10</v>
      </c>
      <c r="C468" s="34" t="s">
        <v>84</v>
      </c>
      <c r="D468" s="40" t="s">
        <v>3921</v>
      </c>
      <c r="E468" s="40" t="s">
        <v>84</v>
      </c>
      <c r="F468" s="40" t="s">
        <v>3922</v>
      </c>
      <c r="G468" s="40" t="s">
        <v>3923</v>
      </c>
      <c r="H468" s="40" t="s">
        <v>19</v>
      </c>
      <c r="I468" s="40" t="s">
        <v>20</v>
      </c>
      <c r="J468" s="40" t="s">
        <v>21</v>
      </c>
      <c r="K468" s="40" t="s">
        <v>84</v>
      </c>
      <c r="L468" s="40" t="s">
        <v>84</v>
      </c>
      <c r="M468" s="33" t="s">
        <v>1360</v>
      </c>
    </row>
    <row r="469" spans="1:13" x14ac:dyDescent="0.3">
      <c r="A469" s="40" t="s">
        <v>2803</v>
      </c>
      <c r="B469" s="40">
        <v>10</v>
      </c>
      <c r="C469" s="34" t="s">
        <v>84</v>
      </c>
      <c r="D469" s="40" t="s">
        <v>3924</v>
      </c>
      <c r="E469" s="40" t="s">
        <v>84</v>
      </c>
      <c r="F469" s="40" t="s">
        <v>3925</v>
      </c>
      <c r="G469" s="40" t="s">
        <v>3926</v>
      </c>
      <c r="H469" s="40" t="s">
        <v>19</v>
      </c>
      <c r="I469" s="40" t="s">
        <v>20</v>
      </c>
      <c r="J469" s="40" t="s">
        <v>21</v>
      </c>
      <c r="K469" s="40" t="s">
        <v>84</v>
      </c>
      <c r="L469" s="40" t="s">
        <v>84</v>
      </c>
      <c r="M469" s="33" t="s">
        <v>1360</v>
      </c>
    </row>
    <row r="470" spans="1:13" x14ac:dyDescent="0.3">
      <c r="A470" s="40" t="s">
        <v>2804</v>
      </c>
      <c r="B470" s="40">
        <v>10</v>
      </c>
      <c r="C470" s="34" t="s">
        <v>84</v>
      </c>
      <c r="D470" s="40" t="s">
        <v>3927</v>
      </c>
      <c r="E470" s="40" t="s">
        <v>84</v>
      </c>
      <c r="F470" s="40" t="s">
        <v>3928</v>
      </c>
      <c r="G470" s="40" t="s">
        <v>3929</v>
      </c>
      <c r="H470" s="40" t="s">
        <v>19</v>
      </c>
      <c r="I470" s="40" t="s">
        <v>20</v>
      </c>
      <c r="J470" s="40" t="s">
        <v>21</v>
      </c>
      <c r="K470" s="40" t="s">
        <v>84</v>
      </c>
      <c r="L470" s="40" t="s">
        <v>84</v>
      </c>
      <c r="M470" s="33" t="s">
        <v>1360</v>
      </c>
    </row>
    <row r="471" spans="1:13" x14ac:dyDescent="0.3">
      <c r="A471" s="40" t="s">
        <v>2805</v>
      </c>
      <c r="B471" s="40">
        <v>10</v>
      </c>
      <c r="C471" s="34" t="s">
        <v>84</v>
      </c>
      <c r="D471" s="40" t="s">
        <v>3930</v>
      </c>
      <c r="E471" s="40" t="s">
        <v>84</v>
      </c>
      <c r="F471" s="40" t="s">
        <v>3931</v>
      </c>
      <c r="G471" s="40" t="s">
        <v>3932</v>
      </c>
      <c r="H471" s="40" t="s">
        <v>19</v>
      </c>
      <c r="I471" s="40" t="s">
        <v>20</v>
      </c>
      <c r="J471" s="40" t="s">
        <v>21</v>
      </c>
      <c r="K471" s="40" t="s">
        <v>84</v>
      </c>
      <c r="L471" s="40" t="s">
        <v>84</v>
      </c>
      <c r="M471" s="33" t="s">
        <v>1360</v>
      </c>
    </row>
    <row r="472" spans="1:13" x14ac:dyDescent="0.3">
      <c r="A472" s="40" t="s">
        <v>2806</v>
      </c>
      <c r="B472" s="40">
        <v>10</v>
      </c>
      <c r="C472" s="34" t="s">
        <v>84</v>
      </c>
      <c r="D472" s="40" t="s">
        <v>3933</v>
      </c>
      <c r="E472" s="40" t="s">
        <v>84</v>
      </c>
      <c r="F472" s="40" t="s">
        <v>3934</v>
      </c>
      <c r="G472" s="40" t="s">
        <v>3935</v>
      </c>
      <c r="H472" s="40" t="s">
        <v>19</v>
      </c>
      <c r="I472" s="40" t="s">
        <v>20</v>
      </c>
      <c r="J472" s="40" t="s">
        <v>21</v>
      </c>
      <c r="K472" s="40" t="s">
        <v>84</v>
      </c>
      <c r="L472" s="40" t="s">
        <v>84</v>
      </c>
      <c r="M472" s="33" t="s">
        <v>1360</v>
      </c>
    </row>
    <row r="473" spans="1:13" x14ac:dyDescent="0.3">
      <c r="A473" s="40" t="s">
        <v>2807</v>
      </c>
      <c r="B473" s="40">
        <v>10</v>
      </c>
      <c r="C473" s="34" t="s">
        <v>84</v>
      </c>
      <c r="D473" s="40" t="s">
        <v>3936</v>
      </c>
      <c r="E473" s="40" t="s">
        <v>84</v>
      </c>
      <c r="F473" s="40" t="s">
        <v>3937</v>
      </c>
      <c r="G473" s="40" t="s">
        <v>3067</v>
      </c>
      <c r="H473" s="40" t="s">
        <v>19</v>
      </c>
      <c r="I473" s="40" t="s">
        <v>20</v>
      </c>
      <c r="J473" s="40" t="s">
        <v>21</v>
      </c>
      <c r="K473" s="40" t="s">
        <v>84</v>
      </c>
      <c r="L473" s="40" t="s">
        <v>84</v>
      </c>
      <c r="M473" s="33" t="s">
        <v>1360</v>
      </c>
    </row>
    <row r="474" spans="1:13" x14ac:dyDescent="0.3">
      <c r="A474" s="40" t="s">
        <v>2808</v>
      </c>
      <c r="B474" s="40">
        <v>10</v>
      </c>
      <c r="C474" s="34" t="s">
        <v>84</v>
      </c>
      <c r="D474" s="40" t="s">
        <v>3938</v>
      </c>
      <c r="E474" s="40" t="s">
        <v>84</v>
      </c>
      <c r="F474" s="40" t="s">
        <v>3939</v>
      </c>
      <c r="G474" s="40" t="s">
        <v>3940</v>
      </c>
      <c r="H474" s="40" t="s">
        <v>19</v>
      </c>
      <c r="I474" s="40" t="s">
        <v>20</v>
      </c>
      <c r="J474" s="40" t="s">
        <v>21</v>
      </c>
      <c r="K474" s="40" t="s">
        <v>84</v>
      </c>
      <c r="L474" s="40" t="s">
        <v>84</v>
      </c>
      <c r="M474" s="33" t="s">
        <v>1360</v>
      </c>
    </row>
    <row r="475" spans="1:13" x14ac:dyDescent="0.3">
      <c r="A475" s="40" t="s">
        <v>2809</v>
      </c>
      <c r="B475" s="40">
        <v>10</v>
      </c>
      <c r="C475" s="34" t="s">
        <v>84</v>
      </c>
      <c r="D475" s="40" t="s">
        <v>3941</v>
      </c>
      <c r="E475" s="40" t="s">
        <v>84</v>
      </c>
      <c r="F475" s="40" t="s">
        <v>3942</v>
      </c>
      <c r="G475" s="40" t="s">
        <v>3141</v>
      </c>
      <c r="H475" s="40" t="s">
        <v>19</v>
      </c>
      <c r="I475" s="40" t="s">
        <v>20</v>
      </c>
      <c r="J475" s="40" t="s">
        <v>21</v>
      </c>
      <c r="K475" s="40" t="s">
        <v>84</v>
      </c>
      <c r="L475" s="40" t="s">
        <v>84</v>
      </c>
      <c r="M475" s="33" t="s">
        <v>1360</v>
      </c>
    </row>
    <row r="476" spans="1:13" x14ac:dyDescent="0.3">
      <c r="A476" s="40" t="s">
        <v>2810</v>
      </c>
      <c r="B476" s="40">
        <v>10</v>
      </c>
      <c r="C476" s="34" t="s">
        <v>84</v>
      </c>
      <c r="D476" s="40" t="s">
        <v>3943</v>
      </c>
      <c r="E476" s="40" t="s">
        <v>84</v>
      </c>
      <c r="F476" s="40" t="s">
        <v>3944</v>
      </c>
      <c r="G476" s="40" t="s">
        <v>3945</v>
      </c>
      <c r="H476" s="40" t="s">
        <v>19</v>
      </c>
      <c r="I476" s="40" t="s">
        <v>20</v>
      </c>
      <c r="J476" s="40" t="s">
        <v>21</v>
      </c>
      <c r="K476" s="40" t="s">
        <v>84</v>
      </c>
      <c r="L476" s="40" t="s">
        <v>84</v>
      </c>
      <c r="M476" s="33" t="s">
        <v>1360</v>
      </c>
    </row>
    <row r="477" spans="1:13" x14ac:dyDescent="0.3">
      <c r="A477" s="40" t="s">
        <v>2811</v>
      </c>
      <c r="B477" s="40">
        <v>10</v>
      </c>
      <c r="C477" s="34" t="s">
        <v>84</v>
      </c>
      <c r="D477" s="40" t="s">
        <v>3946</v>
      </c>
      <c r="E477" s="40" t="s">
        <v>84</v>
      </c>
      <c r="F477" s="40" t="s">
        <v>3947</v>
      </c>
      <c r="G477" s="40" t="s">
        <v>3948</v>
      </c>
      <c r="H477" s="40" t="s">
        <v>19</v>
      </c>
      <c r="I477" s="40" t="s">
        <v>20</v>
      </c>
      <c r="J477" s="40" t="s">
        <v>21</v>
      </c>
      <c r="K477" s="40" t="s">
        <v>84</v>
      </c>
      <c r="L477" s="40" t="s">
        <v>84</v>
      </c>
      <c r="M477" s="33" t="s">
        <v>1360</v>
      </c>
    </row>
    <row r="478" spans="1:13" x14ac:dyDescent="0.3">
      <c r="A478" s="40" t="s">
        <v>2812</v>
      </c>
      <c r="B478" s="40">
        <v>10</v>
      </c>
      <c r="C478" s="34" t="s">
        <v>84</v>
      </c>
      <c r="D478" s="40" t="s">
        <v>3949</v>
      </c>
      <c r="E478" s="40" t="s">
        <v>84</v>
      </c>
      <c r="F478" s="40" t="s">
        <v>3950</v>
      </c>
      <c r="G478" s="40" t="s">
        <v>3951</v>
      </c>
      <c r="H478" s="40" t="s">
        <v>19</v>
      </c>
      <c r="I478" s="40" t="s">
        <v>20</v>
      </c>
      <c r="J478" s="40" t="s">
        <v>21</v>
      </c>
      <c r="K478" s="40" t="s">
        <v>84</v>
      </c>
      <c r="L478" s="40" t="s">
        <v>84</v>
      </c>
      <c r="M478" s="33" t="s">
        <v>1360</v>
      </c>
    </row>
    <row r="479" spans="1:13" x14ac:dyDescent="0.3">
      <c r="A479" s="40" t="s">
        <v>2813</v>
      </c>
      <c r="B479" s="40">
        <v>10</v>
      </c>
      <c r="C479" s="34" t="s">
        <v>84</v>
      </c>
      <c r="D479" s="40" t="s">
        <v>3952</v>
      </c>
      <c r="E479" s="40" t="s">
        <v>84</v>
      </c>
      <c r="F479" s="40" t="s">
        <v>3953</v>
      </c>
      <c r="G479" s="40" t="s">
        <v>3954</v>
      </c>
      <c r="H479" s="40" t="s">
        <v>19</v>
      </c>
      <c r="I479" s="40" t="s">
        <v>20</v>
      </c>
      <c r="J479" s="40" t="s">
        <v>21</v>
      </c>
      <c r="K479" s="40" t="s">
        <v>84</v>
      </c>
      <c r="L479" s="40" t="s">
        <v>84</v>
      </c>
      <c r="M479" s="33" t="s">
        <v>1360</v>
      </c>
    </row>
    <row r="480" spans="1:13" x14ac:dyDescent="0.3">
      <c r="A480" s="40" t="s">
        <v>2814</v>
      </c>
      <c r="B480" s="40">
        <v>10</v>
      </c>
      <c r="C480" s="34" t="s">
        <v>84</v>
      </c>
      <c r="D480" s="40" t="s">
        <v>3955</v>
      </c>
      <c r="E480" s="40" t="s">
        <v>84</v>
      </c>
      <c r="F480" s="40" t="s">
        <v>3956</v>
      </c>
      <c r="G480" s="40" t="s">
        <v>3957</v>
      </c>
      <c r="H480" s="40" t="s">
        <v>19</v>
      </c>
      <c r="I480" s="40" t="s">
        <v>20</v>
      </c>
      <c r="J480" s="40" t="s">
        <v>21</v>
      </c>
      <c r="K480" s="40" t="s">
        <v>84</v>
      </c>
      <c r="L480" s="40" t="s">
        <v>84</v>
      </c>
      <c r="M480" s="33" t="s">
        <v>1360</v>
      </c>
    </row>
    <row r="481" spans="1:13" x14ac:dyDescent="0.3">
      <c r="A481" s="40" t="s">
        <v>2815</v>
      </c>
      <c r="B481" s="40">
        <v>10</v>
      </c>
      <c r="C481" s="34" t="s">
        <v>84</v>
      </c>
      <c r="D481" s="40" t="s">
        <v>3958</v>
      </c>
      <c r="E481" s="40" t="s">
        <v>84</v>
      </c>
      <c r="F481" s="40" t="s">
        <v>3959</v>
      </c>
      <c r="G481" s="40" t="s">
        <v>3960</v>
      </c>
      <c r="H481" s="40" t="s">
        <v>19</v>
      </c>
      <c r="I481" s="40" t="s">
        <v>20</v>
      </c>
      <c r="J481" s="40" t="s">
        <v>21</v>
      </c>
      <c r="K481" s="40" t="s">
        <v>84</v>
      </c>
      <c r="L481" s="40" t="s">
        <v>84</v>
      </c>
      <c r="M481" s="33" t="s">
        <v>1360</v>
      </c>
    </row>
    <row r="482" spans="1:13" x14ac:dyDescent="0.3">
      <c r="A482" s="40" t="s">
        <v>2816</v>
      </c>
      <c r="B482" s="40">
        <v>10</v>
      </c>
      <c r="C482" s="34" t="s">
        <v>84</v>
      </c>
      <c r="D482" s="40" t="s">
        <v>3961</v>
      </c>
      <c r="E482" s="40" t="s">
        <v>84</v>
      </c>
      <c r="F482" s="40" t="s">
        <v>3962</v>
      </c>
      <c r="G482" s="40" t="s">
        <v>3963</v>
      </c>
      <c r="H482" s="40" t="s">
        <v>19</v>
      </c>
      <c r="I482" s="40" t="s">
        <v>20</v>
      </c>
      <c r="J482" s="40" t="s">
        <v>21</v>
      </c>
      <c r="K482" s="40" t="s">
        <v>84</v>
      </c>
      <c r="L482" s="40" t="s">
        <v>84</v>
      </c>
      <c r="M482" s="33" t="s">
        <v>1360</v>
      </c>
    </row>
    <row r="483" spans="1:13" x14ac:dyDescent="0.3">
      <c r="A483" s="40" t="s">
        <v>2817</v>
      </c>
      <c r="B483" s="40">
        <v>10</v>
      </c>
      <c r="C483" s="34" t="s">
        <v>84</v>
      </c>
      <c r="D483" s="40" t="s">
        <v>3964</v>
      </c>
      <c r="E483" s="40" t="s">
        <v>84</v>
      </c>
      <c r="F483" s="40" t="s">
        <v>3965</v>
      </c>
      <c r="G483" s="40" t="s">
        <v>3966</v>
      </c>
      <c r="H483" s="40" t="s">
        <v>19</v>
      </c>
      <c r="I483" s="40" t="s">
        <v>20</v>
      </c>
      <c r="J483" s="40" t="s">
        <v>21</v>
      </c>
      <c r="K483" s="40" t="s">
        <v>84</v>
      </c>
      <c r="L483" s="40" t="s">
        <v>84</v>
      </c>
      <c r="M483" s="33" t="s">
        <v>1360</v>
      </c>
    </row>
    <row r="484" spans="1:13" x14ac:dyDescent="0.3">
      <c r="A484" s="40" t="s">
        <v>2818</v>
      </c>
      <c r="B484" s="40">
        <v>10</v>
      </c>
      <c r="C484" s="34" t="s">
        <v>84</v>
      </c>
      <c r="D484" s="40" t="s">
        <v>3967</v>
      </c>
      <c r="E484" s="40" t="s">
        <v>84</v>
      </c>
      <c r="F484" s="40" t="s">
        <v>3968</v>
      </c>
      <c r="G484" s="40" t="s">
        <v>3969</v>
      </c>
      <c r="H484" s="40" t="s">
        <v>19</v>
      </c>
      <c r="I484" s="40" t="s">
        <v>20</v>
      </c>
      <c r="J484" s="40" t="s">
        <v>21</v>
      </c>
      <c r="K484" s="40" t="s">
        <v>84</v>
      </c>
      <c r="L484" s="40" t="s">
        <v>84</v>
      </c>
      <c r="M484" s="33" t="s">
        <v>1360</v>
      </c>
    </row>
    <row r="485" spans="1:13" x14ac:dyDescent="0.3">
      <c r="A485" s="40" t="s">
        <v>2819</v>
      </c>
      <c r="B485" s="40">
        <v>10</v>
      </c>
      <c r="C485" s="34" t="s">
        <v>84</v>
      </c>
      <c r="D485" s="40" t="s">
        <v>3970</v>
      </c>
      <c r="E485" s="40" t="s">
        <v>84</v>
      </c>
      <c r="F485" s="40" t="s">
        <v>3971</v>
      </c>
      <c r="G485" s="40" t="s">
        <v>3972</v>
      </c>
      <c r="H485" s="40" t="s">
        <v>19</v>
      </c>
      <c r="I485" s="40" t="s">
        <v>20</v>
      </c>
      <c r="J485" s="40" t="s">
        <v>21</v>
      </c>
      <c r="K485" s="40" t="s">
        <v>84</v>
      </c>
      <c r="L485" s="40" t="s">
        <v>84</v>
      </c>
      <c r="M485" s="33" t="s">
        <v>1360</v>
      </c>
    </row>
    <row r="486" spans="1:13" x14ac:dyDescent="0.3">
      <c r="A486" s="40" t="s">
        <v>2820</v>
      </c>
      <c r="B486" s="40">
        <v>10</v>
      </c>
      <c r="C486" s="34" t="s">
        <v>84</v>
      </c>
      <c r="D486" s="40" t="s">
        <v>3973</v>
      </c>
      <c r="E486" s="40" t="s">
        <v>84</v>
      </c>
      <c r="F486" s="40" t="s">
        <v>3974</v>
      </c>
      <c r="G486" s="40" t="s">
        <v>3975</v>
      </c>
      <c r="H486" s="40" t="s">
        <v>19</v>
      </c>
      <c r="I486" s="40" t="s">
        <v>20</v>
      </c>
      <c r="J486" s="40" t="s">
        <v>21</v>
      </c>
      <c r="K486" s="40" t="s">
        <v>84</v>
      </c>
      <c r="L486" s="40" t="s">
        <v>84</v>
      </c>
      <c r="M486" s="33" t="s">
        <v>1360</v>
      </c>
    </row>
    <row r="487" spans="1:13" x14ac:dyDescent="0.3">
      <c r="A487" s="40" t="s">
        <v>2821</v>
      </c>
      <c r="B487" s="40">
        <v>10</v>
      </c>
      <c r="C487" s="34" t="s">
        <v>84</v>
      </c>
      <c r="D487" s="40" t="s">
        <v>3976</v>
      </c>
      <c r="E487" s="40" t="s">
        <v>84</v>
      </c>
      <c r="F487" s="40" t="s">
        <v>3977</v>
      </c>
      <c r="G487" s="40" t="s">
        <v>3978</v>
      </c>
      <c r="H487" s="40" t="s">
        <v>19</v>
      </c>
      <c r="I487" s="40" t="s">
        <v>20</v>
      </c>
      <c r="J487" s="40" t="s">
        <v>21</v>
      </c>
      <c r="K487" s="40" t="s">
        <v>84</v>
      </c>
      <c r="L487" s="40" t="s">
        <v>84</v>
      </c>
      <c r="M487" s="33" t="s">
        <v>1360</v>
      </c>
    </row>
    <row r="488" spans="1:13" x14ac:dyDescent="0.3">
      <c r="A488" s="40" t="s">
        <v>2822</v>
      </c>
      <c r="B488" s="40">
        <v>10</v>
      </c>
      <c r="C488" s="34" t="s">
        <v>84</v>
      </c>
      <c r="D488" s="40" t="s">
        <v>3979</v>
      </c>
      <c r="E488" s="40" t="s">
        <v>84</v>
      </c>
      <c r="F488" s="40" t="s">
        <v>3980</v>
      </c>
      <c r="G488" s="40" t="s">
        <v>3981</v>
      </c>
      <c r="H488" s="40" t="s">
        <v>19</v>
      </c>
      <c r="I488" s="40" t="s">
        <v>20</v>
      </c>
      <c r="J488" s="40" t="s">
        <v>21</v>
      </c>
      <c r="K488" s="40" t="s">
        <v>84</v>
      </c>
      <c r="L488" s="40" t="s">
        <v>84</v>
      </c>
      <c r="M488" s="33" t="s">
        <v>1360</v>
      </c>
    </row>
    <row r="489" spans="1:13" x14ac:dyDescent="0.3">
      <c r="A489" s="40" t="s">
        <v>2823</v>
      </c>
      <c r="B489" s="40">
        <v>10</v>
      </c>
      <c r="C489" s="34" t="s">
        <v>84</v>
      </c>
      <c r="D489" s="40" t="s">
        <v>3982</v>
      </c>
      <c r="E489" s="40" t="s">
        <v>84</v>
      </c>
      <c r="F489" s="40" t="s">
        <v>3983</v>
      </c>
      <c r="G489" s="40" t="s">
        <v>3984</v>
      </c>
      <c r="H489" s="40" t="s">
        <v>19</v>
      </c>
      <c r="I489" s="40" t="s">
        <v>20</v>
      </c>
      <c r="J489" s="40" t="s">
        <v>21</v>
      </c>
      <c r="K489" s="40" t="s">
        <v>84</v>
      </c>
      <c r="L489" s="40" t="s">
        <v>84</v>
      </c>
      <c r="M489" s="33" t="s">
        <v>1360</v>
      </c>
    </row>
    <row r="490" spans="1:13" x14ac:dyDescent="0.3">
      <c r="A490" s="40" t="s">
        <v>2824</v>
      </c>
      <c r="B490" s="40">
        <v>10</v>
      </c>
      <c r="C490" s="34" t="s">
        <v>84</v>
      </c>
      <c r="D490" s="40" t="s">
        <v>3985</v>
      </c>
      <c r="E490" s="40" t="s">
        <v>84</v>
      </c>
      <c r="F490" s="40" t="s">
        <v>3986</v>
      </c>
      <c r="G490" s="40" t="s">
        <v>3987</v>
      </c>
      <c r="H490" s="40" t="s">
        <v>19</v>
      </c>
      <c r="I490" s="40" t="s">
        <v>20</v>
      </c>
      <c r="J490" s="40" t="s">
        <v>21</v>
      </c>
      <c r="K490" s="40" t="s">
        <v>84</v>
      </c>
      <c r="L490" s="40" t="s">
        <v>84</v>
      </c>
      <c r="M490" s="33" t="s">
        <v>1360</v>
      </c>
    </row>
    <row r="491" spans="1:13" x14ac:dyDescent="0.3">
      <c r="A491" s="40" t="s">
        <v>2825</v>
      </c>
      <c r="B491" s="40">
        <v>10</v>
      </c>
      <c r="C491" s="34" t="s">
        <v>84</v>
      </c>
      <c r="D491" s="40" t="s">
        <v>3988</v>
      </c>
      <c r="E491" s="40" t="s">
        <v>84</v>
      </c>
      <c r="F491" s="40" t="s">
        <v>3989</v>
      </c>
      <c r="G491" s="40" t="s">
        <v>3990</v>
      </c>
      <c r="H491" s="40" t="s">
        <v>19</v>
      </c>
      <c r="I491" s="40" t="s">
        <v>20</v>
      </c>
      <c r="J491" s="40" t="s">
        <v>21</v>
      </c>
      <c r="K491" s="40" t="s">
        <v>84</v>
      </c>
      <c r="L491" s="40" t="s">
        <v>84</v>
      </c>
      <c r="M491" s="33" t="s">
        <v>1360</v>
      </c>
    </row>
    <row r="492" spans="1:13" x14ac:dyDescent="0.3">
      <c r="A492" s="40" t="s">
        <v>2826</v>
      </c>
      <c r="B492" s="40">
        <v>10</v>
      </c>
      <c r="C492" s="34" t="s">
        <v>84</v>
      </c>
      <c r="D492" s="40" t="s">
        <v>3991</v>
      </c>
      <c r="E492" s="40" t="s">
        <v>84</v>
      </c>
      <c r="F492" s="40" t="s">
        <v>3992</v>
      </c>
      <c r="G492" s="40" t="s">
        <v>3993</v>
      </c>
      <c r="H492" s="40" t="s">
        <v>19</v>
      </c>
      <c r="I492" s="40" t="s">
        <v>20</v>
      </c>
      <c r="J492" s="40" t="s">
        <v>21</v>
      </c>
      <c r="K492" s="40" t="s">
        <v>84</v>
      </c>
      <c r="L492" s="40" t="s">
        <v>84</v>
      </c>
      <c r="M492" s="33" t="s">
        <v>1360</v>
      </c>
    </row>
    <row r="493" spans="1:13" x14ac:dyDescent="0.3">
      <c r="A493" s="40" t="s">
        <v>2827</v>
      </c>
      <c r="B493" s="40">
        <v>10</v>
      </c>
      <c r="C493" s="34" t="s">
        <v>84</v>
      </c>
      <c r="D493" s="40" t="s">
        <v>3994</v>
      </c>
      <c r="E493" s="40" t="s">
        <v>84</v>
      </c>
      <c r="F493" s="40" t="s">
        <v>3995</v>
      </c>
      <c r="G493" s="40" t="s">
        <v>3996</v>
      </c>
      <c r="H493" s="40" t="s">
        <v>19</v>
      </c>
      <c r="I493" s="40" t="s">
        <v>20</v>
      </c>
      <c r="J493" s="40" t="s">
        <v>21</v>
      </c>
      <c r="K493" s="40" t="s">
        <v>84</v>
      </c>
      <c r="L493" s="40" t="s">
        <v>84</v>
      </c>
      <c r="M493" s="33" t="s">
        <v>1360</v>
      </c>
    </row>
    <row r="494" spans="1:13" x14ac:dyDescent="0.3">
      <c r="A494" s="40" t="s">
        <v>2828</v>
      </c>
      <c r="B494" s="40">
        <v>10</v>
      </c>
      <c r="C494" s="34" t="s">
        <v>84</v>
      </c>
      <c r="D494" s="40" t="s">
        <v>3997</v>
      </c>
      <c r="E494" s="40" t="s">
        <v>84</v>
      </c>
      <c r="F494" s="40" t="s">
        <v>3998</v>
      </c>
      <c r="G494" s="40" t="s">
        <v>3999</v>
      </c>
      <c r="H494" s="40" t="s">
        <v>19</v>
      </c>
      <c r="I494" s="40" t="s">
        <v>20</v>
      </c>
      <c r="J494" s="40" t="s">
        <v>21</v>
      </c>
      <c r="K494" s="40" t="s">
        <v>84</v>
      </c>
      <c r="L494" s="40" t="s">
        <v>84</v>
      </c>
      <c r="M494" s="33" t="s">
        <v>1360</v>
      </c>
    </row>
    <row r="495" spans="1:13" x14ac:dyDescent="0.3">
      <c r="A495" s="40" t="s">
        <v>2829</v>
      </c>
      <c r="B495" s="40">
        <v>10</v>
      </c>
      <c r="C495" s="34" t="s">
        <v>84</v>
      </c>
      <c r="D495" s="40" t="s">
        <v>4000</v>
      </c>
      <c r="E495" s="40" t="s">
        <v>84</v>
      </c>
      <c r="F495" s="40" t="s">
        <v>4001</v>
      </c>
      <c r="G495" s="40" t="s">
        <v>4002</v>
      </c>
      <c r="H495" s="40" t="s">
        <v>19</v>
      </c>
      <c r="I495" s="40" t="s">
        <v>20</v>
      </c>
      <c r="J495" s="40" t="s">
        <v>21</v>
      </c>
      <c r="K495" s="40" t="s">
        <v>84</v>
      </c>
      <c r="L495" s="40" t="s">
        <v>84</v>
      </c>
      <c r="M495" s="33" t="s">
        <v>1360</v>
      </c>
    </row>
    <row r="496" spans="1:13" x14ac:dyDescent="0.3">
      <c r="A496" s="40" t="s">
        <v>2830</v>
      </c>
      <c r="B496" s="40">
        <v>10</v>
      </c>
      <c r="C496" s="34" t="s">
        <v>84</v>
      </c>
      <c r="D496" s="40" t="s">
        <v>4003</v>
      </c>
      <c r="E496" s="40" t="s">
        <v>84</v>
      </c>
      <c r="F496" s="40" t="s">
        <v>4004</v>
      </c>
      <c r="G496" s="40" t="s">
        <v>4005</v>
      </c>
      <c r="H496" s="40" t="s">
        <v>19</v>
      </c>
      <c r="I496" s="40" t="s">
        <v>20</v>
      </c>
      <c r="J496" s="40" t="s">
        <v>21</v>
      </c>
      <c r="K496" s="40" t="s">
        <v>84</v>
      </c>
      <c r="L496" s="40" t="s">
        <v>84</v>
      </c>
      <c r="M496" s="33" t="s">
        <v>1360</v>
      </c>
    </row>
    <row r="497" spans="1:13" x14ac:dyDescent="0.3">
      <c r="A497" s="40" t="s">
        <v>2831</v>
      </c>
      <c r="B497" s="40">
        <v>10</v>
      </c>
      <c r="C497" s="34" t="s">
        <v>84</v>
      </c>
      <c r="D497" s="40" t="s">
        <v>4006</v>
      </c>
      <c r="E497" s="40" t="s">
        <v>84</v>
      </c>
      <c r="F497" s="40" t="s">
        <v>4007</v>
      </c>
      <c r="G497" s="40" t="s">
        <v>4008</v>
      </c>
      <c r="H497" s="40" t="s">
        <v>19</v>
      </c>
      <c r="I497" s="40" t="s">
        <v>20</v>
      </c>
      <c r="J497" s="40" t="s">
        <v>21</v>
      </c>
      <c r="K497" s="40" t="s">
        <v>84</v>
      </c>
      <c r="L497" s="40" t="s">
        <v>84</v>
      </c>
      <c r="M497" s="33" t="s">
        <v>1360</v>
      </c>
    </row>
    <row r="498" spans="1:13" x14ac:dyDescent="0.3">
      <c r="A498" s="40" t="s">
        <v>2832</v>
      </c>
      <c r="B498" s="40">
        <v>10</v>
      </c>
      <c r="C498" s="34" t="s">
        <v>84</v>
      </c>
      <c r="D498" s="40" t="s">
        <v>4009</v>
      </c>
      <c r="E498" s="40" t="s">
        <v>84</v>
      </c>
      <c r="F498" s="40" t="s">
        <v>4010</v>
      </c>
      <c r="G498" s="40" t="s">
        <v>4011</v>
      </c>
      <c r="H498" s="40" t="s">
        <v>19</v>
      </c>
      <c r="I498" s="40" t="s">
        <v>20</v>
      </c>
      <c r="J498" s="40" t="s">
        <v>21</v>
      </c>
      <c r="K498" s="40" t="s">
        <v>84</v>
      </c>
      <c r="L498" s="40" t="s">
        <v>84</v>
      </c>
      <c r="M498" s="33" t="s">
        <v>1360</v>
      </c>
    </row>
    <row r="499" spans="1:13" x14ac:dyDescent="0.3">
      <c r="A499" s="40" t="s">
        <v>2833</v>
      </c>
      <c r="B499" s="40">
        <v>10</v>
      </c>
      <c r="C499" s="34" t="s">
        <v>84</v>
      </c>
      <c r="D499" s="40" t="s">
        <v>4012</v>
      </c>
      <c r="E499" s="40" t="s">
        <v>84</v>
      </c>
      <c r="F499" s="40" t="s">
        <v>4013</v>
      </c>
      <c r="G499" s="40" t="s">
        <v>3067</v>
      </c>
      <c r="H499" s="40" t="s">
        <v>19</v>
      </c>
      <c r="I499" s="40" t="s">
        <v>20</v>
      </c>
      <c r="J499" s="40" t="s">
        <v>21</v>
      </c>
      <c r="K499" s="40" t="s">
        <v>84</v>
      </c>
      <c r="L499" s="40" t="s">
        <v>84</v>
      </c>
      <c r="M499" s="33" t="s">
        <v>1360</v>
      </c>
    </row>
    <row r="500" spans="1:13" x14ac:dyDescent="0.3">
      <c r="A500" s="40" t="s">
        <v>2834</v>
      </c>
      <c r="B500" s="40">
        <v>10</v>
      </c>
      <c r="C500" s="34" t="s">
        <v>84</v>
      </c>
      <c r="D500" s="40" t="s">
        <v>4014</v>
      </c>
      <c r="E500" s="40" t="s">
        <v>84</v>
      </c>
      <c r="F500" s="40" t="s">
        <v>4015</v>
      </c>
      <c r="G500" s="40" t="s">
        <v>4016</v>
      </c>
      <c r="H500" s="40" t="s">
        <v>19</v>
      </c>
      <c r="I500" s="40" t="s">
        <v>20</v>
      </c>
      <c r="J500" s="40" t="s">
        <v>21</v>
      </c>
      <c r="K500" s="40" t="s">
        <v>84</v>
      </c>
      <c r="L500" s="40" t="s">
        <v>84</v>
      </c>
      <c r="M500" s="33" t="s">
        <v>1360</v>
      </c>
    </row>
    <row r="501" spans="1:13" x14ac:dyDescent="0.3">
      <c r="A501" s="40" t="s">
        <v>2835</v>
      </c>
      <c r="B501" s="40">
        <v>10</v>
      </c>
      <c r="C501" s="34" t="s">
        <v>84</v>
      </c>
      <c r="D501" s="40" t="s">
        <v>4017</v>
      </c>
      <c r="E501" s="40" t="s">
        <v>84</v>
      </c>
      <c r="F501" s="40" t="s">
        <v>4018</v>
      </c>
      <c r="G501" s="40" t="s">
        <v>4019</v>
      </c>
      <c r="H501" s="40" t="s">
        <v>19</v>
      </c>
      <c r="I501" s="40" t="s">
        <v>20</v>
      </c>
      <c r="J501" s="40" t="s">
        <v>21</v>
      </c>
      <c r="K501" s="40" t="s">
        <v>84</v>
      </c>
      <c r="L501" s="40" t="s">
        <v>84</v>
      </c>
      <c r="M501" s="33" t="s">
        <v>1360</v>
      </c>
    </row>
    <row r="502" spans="1:13" x14ac:dyDescent="0.3">
      <c r="A502" s="40" t="s">
        <v>2836</v>
      </c>
      <c r="B502" s="40">
        <v>10</v>
      </c>
      <c r="C502" s="34" t="s">
        <v>84</v>
      </c>
      <c r="D502" s="40" t="s">
        <v>4020</v>
      </c>
      <c r="E502" s="40" t="s">
        <v>84</v>
      </c>
      <c r="F502" s="40" t="s">
        <v>4021</v>
      </c>
      <c r="G502" s="40" t="s">
        <v>4022</v>
      </c>
      <c r="H502" s="40" t="s">
        <v>19</v>
      </c>
      <c r="I502" s="40" t="s">
        <v>20</v>
      </c>
      <c r="J502" s="40" t="s">
        <v>21</v>
      </c>
      <c r="K502" s="40" t="s">
        <v>84</v>
      </c>
      <c r="L502" s="40" t="s">
        <v>84</v>
      </c>
      <c r="M502" s="33" t="s">
        <v>1360</v>
      </c>
    </row>
    <row r="503" spans="1:13" x14ac:dyDescent="0.3">
      <c r="A503" s="40" t="s">
        <v>2837</v>
      </c>
      <c r="B503" s="40">
        <v>10</v>
      </c>
      <c r="C503" s="34" t="s">
        <v>84</v>
      </c>
      <c r="D503" s="40" t="s">
        <v>4023</v>
      </c>
      <c r="E503" s="40" t="s">
        <v>84</v>
      </c>
      <c r="F503" s="40" t="s">
        <v>4024</v>
      </c>
      <c r="G503" s="40" t="s">
        <v>4025</v>
      </c>
      <c r="H503" s="40" t="s">
        <v>19</v>
      </c>
      <c r="I503" s="40" t="s">
        <v>20</v>
      </c>
      <c r="J503" s="40" t="s">
        <v>21</v>
      </c>
      <c r="K503" s="40" t="s">
        <v>84</v>
      </c>
      <c r="L503" s="40" t="s">
        <v>84</v>
      </c>
      <c r="M503" s="33" t="s">
        <v>1360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48D7-4C87-4A7C-B329-855E3F4C1126}">
  <dimension ref="A1:P157"/>
  <sheetViews>
    <sheetView workbookViewId="0">
      <selection activeCell="D18" sqref="D18"/>
    </sheetView>
  </sheetViews>
  <sheetFormatPr defaultRowHeight="14.4" x14ac:dyDescent="0.3"/>
  <cols>
    <col min="1" max="1" width="8.109375" style="29" customWidth="1"/>
    <col min="2" max="2" width="8.5546875" style="29" bestFit="1" customWidth="1"/>
    <col min="3" max="3" width="12.5546875" style="29" customWidth="1"/>
    <col min="4" max="4" width="25" style="29" customWidth="1"/>
    <col min="5" max="5" width="24" style="29" customWidth="1"/>
    <col min="6" max="6" width="22.21875" style="29" customWidth="1"/>
    <col min="7" max="7" width="7.33203125" style="29" bestFit="1" customWidth="1"/>
    <col min="8" max="8" width="13.5546875" style="29" customWidth="1"/>
    <col min="9" max="9" width="15.6640625" style="29" customWidth="1"/>
    <col min="10" max="10" width="8.88671875" style="29"/>
    <col min="11" max="11" width="10.5546875" style="29" customWidth="1"/>
    <col min="12" max="12" width="11.5546875" style="29" customWidth="1"/>
    <col min="13" max="13" width="14.21875" style="29" customWidth="1"/>
    <col min="14" max="14" width="8.88671875" style="29"/>
    <col min="15" max="15" width="19.33203125" style="29" customWidth="1"/>
    <col min="16" max="16" width="19.44140625" style="29" customWidth="1"/>
    <col min="17" max="16384" width="8.88671875" style="29"/>
  </cols>
  <sheetData>
    <row r="1" spans="1:16" ht="24" x14ac:dyDescent="0.3">
      <c r="A1" s="1" t="s">
        <v>1728</v>
      </c>
      <c r="B1" s="2" t="s">
        <v>1</v>
      </c>
      <c r="C1" s="2" t="s">
        <v>1729</v>
      </c>
      <c r="D1" s="2" t="s">
        <v>1730</v>
      </c>
      <c r="E1" s="2" t="s">
        <v>3</v>
      </c>
      <c r="F1" s="2" t="s">
        <v>4</v>
      </c>
      <c r="G1" s="2" t="s">
        <v>1731</v>
      </c>
      <c r="H1" s="2" t="s">
        <v>1732</v>
      </c>
      <c r="I1" s="2" t="s">
        <v>1733</v>
      </c>
      <c r="J1" s="2" t="s">
        <v>1734</v>
      </c>
      <c r="K1" s="2" t="s">
        <v>1735</v>
      </c>
      <c r="L1" s="2" t="s">
        <v>1736</v>
      </c>
      <c r="M1" s="3" t="s">
        <v>8</v>
      </c>
      <c r="N1" s="3" t="s">
        <v>9</v>
      </c>
      <c r="O1" s="3" t="s">
        <v>1737</v>
      </c>
      <c r="P1" s="3" t="s">
        <v>1738</v>
      </c>
    </row>
    <row r="2" spans="1:16" x14ac:dyDescent="0.3">
      <c r="A2" s="4">
        <v>5979</v>
      </c>
      <c r="B2" s="5">
        <v>10</v>
      </c>
      <c r="C2" s="6" t="s">
        <v>1739</v>
      </c>
      <c r="D2" s="6" t="s">
        <v>1740</v>
      </c>
      <c r="E2" s="6" t="s">
        <v>2415</v>
      </c>
      <c r="F2" s="6" t="s">
        <v>1741</v>
      </c>
      <c r="G2" s="6">
        <v>61</v>
      </c>
      <c r="H2" s="6" t="s">
        <v>1742</v>
      </c>
      <c r="I2" s="6" t="s">
        <v>1743</v>
      </c>
      <c r="J2" s="6">
        <v>-24.878299999999999</v>
      </c>
      <c r="K2" s="6">
        <v>28.293700000000001</v>
      </c>
      <c r="L2" s="6" t="s">
        <v>19</v>
      </c>
      <c r="M2" s="7" t="s">
        <v>1744</v>
      </c>
      <c r="N2" s="7" t="s">
        <v>21</v>
      </c>
      <c r="O2" s="8" t="s">
        <v>1745</v>
      </c>
      <c r="P2" s="7" t="s">
        <v>1746</v>
      </c>
    </row>
    <row r="3" spans="1:16" x14ac:dyDescent="0.3">
      <c r="A3" s="4">
        <v>6050</v>
      </c>
      <c r="B3" s="5">
        <v>10</v>
      </c>
      <c r="C3" s="6" t="s">
        <v>1739</v>
      </c>
      <c r="D3" s="6" t="s">
        <v>1747</v>
      </c>
      <c r="E3" s="6" t="s">
        <v>2415</v>
      </c>
      <c r="F3" s="6" t="s">
        <v>1748</v>
      </c>
      <c r="G3" s="6">
        <v>22</v>
      </c>
      <c r="H3" s="6" t="s">
        <v>510</v>
      </c>
      <c r="I3" s="6" t="s">
        <v>510</v>
      </c>
      <c r="J3" s="6">
        <v>-25.1662</v>
      </c>
      <c r="K3" s="6">
        <v>29.389099999999999</v>
      </c>
      <c r="L3" s="6" t="s">
        <v>19</v>
      </c>
      <c r="M3" s="7" t="s">
        <v>1744</v>
      </c>
      <c r="N3" s="7" t="s">
        <v>21</v>
      </c>
      <c r="O3" s="8" t="s">
        <v>1749</v>
      </c>
      <c r="P3" s="7" t="s">
        <v>1750</v>
      </c>
    </row>
    <row r="4" spans="1:16" ht="24" x14ac:dyDescent="0.3">
      <c r="A4" s="4">
        <v>9868</v>
      </c>
      <c r="B4" s="5">
        <v>10</v>
      </c>
      <c r="C4" s="6" t="s">
        <v>1739</v>
      </c>
      <c r="D4" s="6" t="s">
        <v>1751</v>
      </c>
      <c r="E4" s="6" t="s">
        <v>1752</v>
      </c>
      <c r="F4" s="6" t="s">
        <v>1753</v>
      </c>
      <c r="G4" s="6">
        <v>8</v>
      </c>
      <c r="H4" s="6" t="s">
        <v>510</v>
      </c>
      <c r="I4" s="6" t="s">
        <v>510</v>
      </c>
      <c r="J4" s="6">
        <v>-25.1633</v>
      </c>
      <c r="K4" s="6">
        <v>29.3934</v>
      </c>
      <c r="L4" s="6" t="s">
        <v>19</v>
      </c>
      <c r="M4" s="7" t="s">
        <v>1744</v>
      </c>
      <c r="N4" s="7" t="s">
        <v>21</v>
      </c>
      <c r="O4" s="8" t="s">
        <v>1754</v>
      </c>
      <c r="P4" s="7" t="s">
        <v>1755</v>
      </c>
    </row>
    <row r="5" spans="1:16" x14ac:dyDescent="0.3">
      <c r="A5" s="4">
        <v>6111</v>
      </c>
      <c r="B5" s="5">
        <v>10</v>
      </c>
      <c r="C5" s="6" t="s">
        <v>1739</v>
      </c>
      <c r="D5" s="6" t="s">
        <v>1756</v>
      </c>
      <c r="E5" s="6" t="s">
        <v>2415</v>
      </c>
      <c r="F5" s="6" t="s">
        <v>1757</v>
      </c>
      <c r="G5" s="6">
        <v>3</v>
      </c>
      <c r="H5" s="6" t="s">
        <v>1758</v>
      </c>
      <c r="I5" s="6" t="s">
        <v>1759</v>
      </c>
      <c r="J5" s="6">
        <v>-23.6784</v>
      </c>
      <c r="K5" s="6">
        <v>27.735299999999999</v>
      </c>
      <c r="L5" s="6" t="s">
        <v>19</v>
      </c>
      <c r="M5" s="7" t="s">
        <v>1744</v>
      </c>
      <c r="N5" s="7" t="s">
        <v>21</v>
      </c>
      <c r="O5" s="7" t="s">
        <v>1760</v>
      </c>
      <c r="P5" s="7" t="s">
        <v>1761</v>
      </c>
    </row>
    <row r="6" spans="1:16" ht="36" x14ac:dyDescent="0.3">
      <c r="A6" s="4">
        <v>9807</v>
      </c>
      <c r="B6" s="5">
        <v>10</v>
      </c>
      <c r="C6" s="6" t="s">
        <v>1739</v>
      </c>
      <c r="D6" s="6" t="s">
        <v>1762</v>
      </c>
      <c r="E6" s="6" t="s">
        <v>1763</v>
      </c>
      <c r="F6" s="6" t="s">
        <v>1764</v>
      </c>
      <c r="G6" s="6" t="s">
        <v>1765</v>
      </c>
      <c r="H6" s="6" t="s">
        <v>1766</v>
      </c>
      <c r="I6" s="6" t="s">
        <v>1759</v>
      </c>
      <c r="J6" s="6">
        <v>-23.660900000000002</v>
      </c>
      <c r="K6" s="6">
        <v>27.7483</v>
      </c>
      <c r="L6" s="6" t="s">
        <v>19</v>
      </c>
      <c r="M6" s="7" t="s">
        <v>1744</v>
      </c>
      <c r="N6" s="7" t="s">
        <v>21</v>
      </c>
      <c r="O6" s="8" t="s">
        <v>1767</v>
      </c>
      <c r="P6" s="7" t="s">
        <v>1768</v>
      </c>
    </row>
    <row r="7" spans="1:16" x14ac:dyDescent="0.3">
      <c r="A7" s="4">
        <v>5967</v>
      </c>
      <c r="B7" s="5">
        <v>10</v>
      </c>
      <c r="C7" s="9" t="s">
        <v>1739</v>
      </c>
      <c r="D7" s="9" t="s">
        <v>1769</v>
      </c>
      <c r="E7" s="9" t="s">
        <v>1770</v>
      </c>
      <c r="F7" s="9" t="s">
        <v>1771</v>
      </c>
      <c r="G7" s="9" t="s">
        <v>1772</v>
      </c>
      <c r="H7" s="9" t="s">
        <v>1773</v>
      </c>
      <c r="I7" s="9" t="s">
        <v>1759</v>
      </c>
      <c r="J7" s="9">
        <v>-23.689499999999999</v>
      </c>
      <c r="K7" s="9">
        <v>27.699400000000001</v>
      </c>
      <c r="L7" s="6" t="s">
        <v>19</v>
      </c>
      <c r="M7" s="7" t="s">
        <v>1744</v>
      </c>
      <c r="N7" s="7" t="s">
        <v>21</v>
      </c>
      <c r="O7" s="10" t="s">
        <v>1774</v>
      </c>
      <c r="P7" s="10" t="s">
        <v>1775</v>
      </c>
    </row>
    <row r="8" spans="1:16" ht="24" x14ac:dyDescent="0.3">
      <c r="A8" s="4">
        <v>5778</v>
      </c>
      <c r="B8" s="5">
        <v>10</v>
      </c>
      <c r="C8" s="6" t="s">
        <v>1739</v>
      </c>
      <c r="D8" s="6" t="s">
        <v>1776</v>
      </c>
      <c r="E8" s="6" t="s">
        <v>2415</v>
      </c>
      <c r="F8" s="6" t="s">
        <v>1777</v>
      </c>
      <c r="G8" s="6">
        <v>863</v>
      </c>
      <c r="H8" s="6" t="s">
        <v>543</v>
      </c>
      <c r="I8" s="6" t="s">
        <v>543</v>
      </c>
      <c r="J8" s="6">
        <v>-24.979299999999999</v>
      </c>
      <c r="K8" s="6">
        <v>29.2896</v>
      </c>
      <c r="L8" s="6" t="s">
        <v>19</v>
      </c>
      <c r="M8" s="7" t="s">
        <v>1744</v>
      </c>
      <c r="N8" s="7" t="s">
        <v>21</v>
      </c>
      <c r="O8" s="8" t="s">
        <v>1778</v>
      </c>
      <c r="P8" s="7" t="s">
        <v>1779</v>
      </c>
    </row>
    <row r="9" spans="1:16" x14ac:dyDescent="0.3">
      <c r="A9" s="4">
        <v>5774</v>
      </c>
      <c r="B9" s="5">
        <v>10</v>
      </c>
      <c r="C9" s="6" t="s">
        <v>1739</v>
      </c>
      <c r="D9" s="6" t="s">
        <v>1780</v>
      </c>
      <c r="E9" s="6" t="s">
        <v>2415</v>
      </c>
      <c r="F9" s="6" t="s">
        <v>1777</v>
      </c>
      <c r="G9" s="6">
        <v>147</v>
      </c>
      <c r="H9" s="6" t="s">
        <v>543</v>
      </c>
      <c r="I9" s="6" t="s">
        <v>543</v>
      </c>
      <c r="J9" s="6">
        <v>-24.969799999999999</v>
      </c>
      <c r="K9" s="6">
        <v>29.296900000000001</v>
      </c>
      <c r="L9" s="6" t="s">
        <v>19</v>
      </c>
      <c r="M9" s="7" t="s">
        <v>1744</v>
      </c>
      <c r="N9" s="7" t="s">
        <v>21</v>
      </c>
      <c r="O9" s="8" t="s">
        <v>1781</v>
      </c>
      <c r="P9" s="7" t="s">
        <v>1782</v>
      </c>
    </row>
    <row r="10" spans="1:16" ht="24" x14ac:dyDescent="0.3">
      <c r="A10" s="4">
        <v>5766</v>
      </c>
      <c r="B10" s="5">
        <v>10</v>
      </c>
      <c r="C10" s="6" t="s">
        <v>1739</v>
      </c>
      <c r="D10" s="6" t="s">
        <v>1783</v>
      </c>
      <c r="E10" s="6" t="s">
        <v>1784</v>
      </c>
      <c r="F10" s="6" t="s">
        <v>1785</v>
      </c>
      <c r="G10" s="6">
        <v>43</v>
      </c>
      <c r="H10" s="6" t="s">
        <v>543</v>
      </c>
      <c r="I10" s="6" t="s">
        <v>543</v>
      </c>
      <c r="J10" s="6">
        <v>-24.968599999999999</v>
      </c>
      <c r="K10" s="6">
        <v>29.296600000000002</v>
      </c>
      <c r="L10" s="6" t="s">
        <v>19</v>
      </c>
      <c r="M10" s="7" t="s">
        <v>1744</v>
      </c>
      <c r="N10" s="7" t="s">
        <v>21</v>
      </c>
      <c r="O10" s="8" t="s">
        <v>1786</v>
      </c>
      <c r="P10" s="7" t="s">
        <v>1787</v>
      </c>
    </row>
    <row r="11" spans="1:16" ht="24" x14ac:dyDescent="0.3">
      <c r="A11" s="4">
        <v>5821</v>
      </c>
      <c r="B11" s="5">
        <v>10</v>
      </c>
      <c r="C11" s="6" t="s">
        <v>1739</v>
      </c>
      <c r="D11" s="6" t="s">
        <v>1788</v>
      </c>
      <c r="E11" s="6" t="s">
        <v>1789</v>
      </c>
      <c r="F11" s="6" t="s">
        <v>1785</v>
      </c>
      <c r="G11" s="6">
        <v>52</v>
      </c>
      <c r="H11" s="6" t="s">
        <v>543</v>
      </c>
      <c r="I11" s="6" t="s">
        <v>543</v>
      </c>
      <c r="J11" s="6">
        <v>-24.9682</v>
      </c>
      <c r="K11" s="6">
        <v>29.296600000000002</v>
      </c>
      <c r="L11" s="6" t="s">
        <v>19</v>
      </c>
      <c r="M11" s="7" t="s">
        <v>1744</v>
      </c>
      <c r="N11" s="7" t="s">
        <v>21</v>
      </c>
      <c r="O11" s="8" t="s">
        <v>1790</v>
      </c>
      <c r="P11" s="7" t="s">
        <v>1791</v>
      </c>
    </row>
    <row r="12" spans="1:16" ht="24" x14ac:dyDescent="0.3">
      <c r="A12" s="4">
        <v>9567</v>
      </c>
      <c r="B12" s="5">
        <v>10</v>
      </c>
      <c r="C12" s="6" t="s">
        <v>1739</v>
      </c>
      <c r="D12" s="6" t="s">
        <v>1792</v>
      </c>
      <c r="E12" s="6" t="s">
        <v>1793</v>
      </c>
      <c r="F12" s="6" t="s">
        <v>1794</v>
      </c>
      <c r="G12" s="6">
        <v>66</v>
      </c>
      <c r="H12" s="6" t="s">
        <v>14</v>
      </c>
      <c r="I12" s="6" t="s">
        <v>14</v>
      </c>
      <c r="J12" s="6">
        <v>-24.705300000000001</v>
      </c>
      <c r="K12" s="6">
        <v>28.412600000000001</v>
      </c>
      <c r="L12" s="6" t="s">
        <v>19</v>
      </c>
      <c r="M12" s="7" t="s">
        <v>1744</v>
      </c>
      <c r="N12" s="7" t="s">
        <v>21</v>
      </c>
      <c r="O12" s="8" t="s">
        <v>1795</v>
      </c>
      <c r="P12" s="7" t="s">
        <v>1796</v>
      </c>
    </row>
    <row r="13" spans="1:16" ht="24" x14ac:dyDescent="0.3">
      <c r="A13" s="4">
        <v>5964</v>
      </c>
      <c r="B13" s="11">
        <v>10</v>
      </c>
      <c r="C13" s="6" t="s">
        <v>1739</v>
      </c>
      <c r="D13" s="6" t="s">
        <v>1797</v>
      </c>
      <c r="E13" s="6" t="s">
        <v>2415</v>
      </c>
      <c r="F13" s="6" t="s">
        <v>1798</v>
      </c>
      <c r="G13" s="6">
        <v>60</v>
      </c>
      <c r="H13" s="6" t="s">
        <v>1799</v>
      </c>
      <c r="I13" s="6" t="s">
        <v>14</v>
      </c>
      <c r="J13" s="6">
        <v>-24.706299999999999</v>
      </c>
      <c r="K13" s="6">
        <v>28.408200000000001</v>
      </c>
      <c r="L13" s="6" t="s">
        <v>19</v>
      </c>
      <c r="M13" s="7" t="s">
        <v>1744</v>
      </c>
      <c r="N13" s="7" t="s">
        <v>21</v>
      </c>
      <c r="O13" s="8" t="s">
        <v>1800</v>
      </c>
      <c r="P13" s="7" t="s">
        <v>1801</v>
      </c>
    </row>
    <row r="14" spans="1:16" ht="24" x14ac:dyDescent="0.3">
      <c r="A14" s="4">
        <v>5972</v>
      </c>
      <c r="B14" s="5">
        <v>10</v>
      </c>
      <c r="C14" s="9" t="s">
        <v>1739</v>
      </c>
      <c r="D14" s="9" t="s">
        <v>1802</v>
      </c>
      <c r="E14" s="9" t="s">
        <v>1803</v>
      </c>
      <c r="F14" s="9" t="s">
        <v>1804</v>
      </c>
      <c r="G14" s="9">
        <v>1627</v>
      </c>
      <c r="H14" s="9" t="s">
        <v>1805</v>
      </c>
      <c r="I14" s="9" t="s">
        <v>14</v>
      </c>
      <c r="J14" s="9">
        <v>-24.718499999999999</v>
      </c>
      <c r="K14" s="9">
        <v>28.424099999999999</v>
      </c>
      <c r="L14" s="6" t="s">
        <v>19</v>
      </c>
      <c r="M14" s="7" t="s">
        <v>1744</v>
      </c>
      <c r="N14" s="7" t="s">
        <v>21</v>
      </c>
      <c r="O14" s="12" t="s">
        <v>1806</v>
      </c>
      <c r="P14" s="10" t="s">
        <v>1807</v>
      </c>
    </row>
    <row r="15" spans="1:16" ht="24" x14ac:dyDescent="0.3">
      <c r="A15" s="4">
        <v>5968</v>
      </c>
      <c r="B15" s="5">
        <v>10</v>
      </c>
      <c r="C15" s="6" t="s">
        <v>1739</v>
      </c>
      <c r="D15" s="6" t="s">
        <v>1808</v>
      </c>
      <c r="E15" s="6" t="s">
        <v>2415</v>
      </c>
      <c r="F15" s="6" t="s">
        <v>1809</v>
      </c>
      <c r="G15" s="6">
        <v>106</v>
      </c>
      <c r="H15" s="6" t="s">
        <v>1799</v>
      </c>
      <c r="I15" s="6" t="s">
        <v>14</v>
      </c>
      <c r="J15" s="13">
        <v>-24.706</v>
      </c>
      <c r="K15" s="6">
        <v>28.421800000000001</v>
      </c>
      <c r="L15" s="6" t="s">
        <v>19</v>
      </c>
      <c r="M15" s="7" t="s">
        <v>1744</v>
      </c>
      <c r="N15" s="7" t="s">
        <v>21</v>
      </c>
      <c r="O15" s="8" t="s">
        <v>1810</v>
      </c>
      <c r="P15" s="7" t="s">
        <v>1811</v>
      </c>
    </row>
    <row r="16" spans="1:16" ht="24" x14ac:dyDescent="0.3">
      <c r="A16" s="4">
        <v>5984</v>
      </c>
      <c r="B16" s="5">
        <v>10</v>
      </c>
      <c r="C16" s="6" t="s">
        <v>1739</v>
      </c>
      <c r="D16" s="6" t="s">
        <v>1812</v>
      </c>
      <c r="E16" s="6" t="s">
        <v>1813</v>
      </c>
      <c r="F16" s="6" t="s">
        <v>1814</v>
      </c>
      <c r="G16" s="6">
        <v>7</v>
      </c>
      <c r="H16" s="6" t="s">
        <v>1799</v>
      </c>
      <c r="I16" s="6" t="s">
        <v>14</v>
      </c>
      <c r="J16" s="6">
        <v>-24.699100000000001</v>
      </c>
      <c r="K16" s="6">
        <v>28.403500000000001</v>
      </c>
      <c r="L16" s="6" t="s">
        <v>19</v>
      </c>
      <c r="M16" s="7" t="s">
        <v>1744</v>
      </c>
      <c r="N16" s="7" t="s">
        <v>21</v>
      </c>
      <c r="O16" s="8" t="s">
        <v>1815</v>
      </c>
      <c r="P16" s="7" t="s">
        <v>1816</v>
      </c>
    </row>
    <row r="17" spans="1:16" ht="24" x14ac:dyDescent="0.3">
      <c r="A17" s="4">
        <v>5966</v>
      </c>
      <c r="B17" s="5">
        <v>10</v>
      </c>
      <c r="C17" s="6" t="s">
        <v>1739</v>
      </c>
      <c r="D17" s="6" t="s">
        <v>1817</v>
      </c>
      <c r="E17" s="6" t="s">
        <v>1818</v>
      </c>
      <c r="F17" s="6" t="s">
        <v>1819</v>
      </c>
      <c r="G17" s="6">
        <v>84</v>
      </c>
      <c r="H17" s="6" t="s">
        <v>1799</v>
      </c>
      <c r="I17" s="6" t="s">
        <v>14</v>
      </c>
      <c r="J17" s="6">
        <v>-24.699100000000001</v>
      </c>
      <c r="K17" s="6">
        <v>28.409700000000001</v>
      </c>
      <c r="L17" s="6" t="s">
        <v>19</v>
      </c>
      <c r="M17" s="7" t="s">
        <v>1744</v>
      </c>
      <c r="N17" s="7" t="s">
        <v>21</v>
      </c>
      <c r="O17" s="8" t="s">
        <v>1820</v>
      </c>
      <c r="P17" s="7" t="s">
        <v>1821</v>
      </c>
    </row>
    <row r="18" spans="1:16" ht="24" x14ac:dyDescent="0.3">
      <c r="A18" s="4">
        <v>9413</v>
      </c>
      <c r="B18" s="5">
        <v>10</v>
      </c>
      <c r="C18" s="6" t="s">
        <v>1739</v>
      </c>
      <c r="D18" s="6" t="s">
        <v>1822</v>
      </c>
      <c r="E18" s="6" t="s">
        <v>1823</v>
      </c>
      <c r="F18" s="6" t="s">
        <v>1824</v>
      </c>
      <c r="G18" s="6" t="s">
        <v>1825</v>
      </c>
      <c r="H18" s="6" t="s">
        <v>1799</v>
      </c>
      <c r="I18" s="6" t="s">
        <v>14</v>
      </c>
      <c r="J18" s="6">
        <v>-24.704499999999999</v>
      </c>
      <c r="K18" s="6">
        <v>28.409300000000002</v>
      </c>
      <c r="L18" s="6" t="s">
        <v>19</v>
      </c>
      <c r="M18" s="7" t="s">
        <v>1744</v>
      </c>
      <c r="N18" s="7" t="s">
        <v>21</v>
      </c>
      <c r="O18" s="8" t="s">
        <v>1826</v>
      </c>
      <c r="P18" s="7" t="s">
        <v>1827</v>
      </c>
    </row>
    <row r="19" spans="1:16" x14ac:dyDescent="0.3">
      <c r="A19" s="4">
        <v>7989</v>
      </c>
      <c r="B19" s="5">
        <v>10</v>
      </c>
      <c r="C19" s="6" t="s">
        <v>1739</v>
      </c>
      <c r="D19" s="6" t="s">
        <v>1828</v>
      </c>
      <c r="E19" s="6" t="s">
        <v>1829</v>
      </c>
      <c r="F19" s="6" t="s">
        <v>1830</v>
      </c>
      <c r="G19" s="6">
        <v>84</v>
      </c>
      <c r="H19" s="6" t="s">
        <v>1799</v>
      </c>
      <c r="I19" s="6" t="s">
        <v>14</v>
      </c>
      <c r="J19" s="6">
        <v>-24.6996</v>
      </c>
      <c r="K19" s="6">
        <v>28.409700000000001</v>
      </c>
      <c r="L19" s="6" t="s">
        <v>19</v>
      </c>
      <c r="M19" s="7" t="s">
        <v>1744</v>
      </c>
      <c r="N19" s="7" t="s">
        <v>21</v>
      </c>
      <c r="O19" s="7" t="s">
        <v>1831</v>
      </c>
      <c r="P19" s="7" t="s">
        <v>1801</v>
      </c>
    </row>
    <row r="20" spans="1:16" ht="24" x14ac:dyDescent="0.3">
      <c r="A20" s="4">
        <v>8854</v>
      </c>
      <c r="B20" s="5">
        <v>10</v>
      </c>
      <c r="C20" s="6" t="s">
        <v>1739</v>
      </c>
      <c r="D20" s="6" t="s">
        <v>1832</v>
      </c>
      <c r="E20" s="6" t="s">
        <v>2416</v>
      </c>
      <c r="F20" s="6" t="s">
        <v>1833</v>
      </c>
      <c r="G20" s="6">
        <v>23</v>
      </c>
      <c r="H20" s="6" t="s">
        <v>1799</v>
      </c>
      <c r="I20" s="6" t="s">
        <v>14</v>
      </c>
      <c r="J20" s="6">
        <v>-24.700299999999999</v>
      </c>
      <c r="K20" s="6">
        <v>28.394300000000001</v>
      </c>
      <c r="L20" s="6" t="s">
        <v>19</v>
      </c>
      <c r="M20" s="7" t="s">
        <v>1744</v>
      </c>
      <c r="N20" s="7" t="s">
        <v>21</v>
      </c>
      <c r="O20" s="8" t="s">
        <v>1834</v>
      </c>
      <c r="P20" s="7" t="s">
        <v>1835</v>
      </c>
    </row>
    <row r="21" spans="1:16" x14ac:dyDescent="0.3">
      <c r="A21" s="4">
        <v>5989</v>
      </c>
      <c r="B21" s="5">
        <v>10</v>
      </c>
      <c r="C21" s="6" t="s">
        <v>1739</v>
      </c>
      <c r="D21" s="6" t="s">
        <v>1836</v>
      </c>
      <c r="E21" s="6" t="s">
        <v>2415</v>
      </c>
      <c r="F21" s="6" t="s">
        <v>1785</v>
      </c>
      <c r="G21" s="6">
        <v>44</v>
      </c>
      <c r="H21" s="6" t="s">
        <v>1837</v>
      </c>
      <c r="I21" s="6" t="s">
        <v>1838</v>
      </c>
      <c r="J21" s="6">
        <v>-24.518999999999998</v>
      </c>
      <c r="K21" s="6">
        <v>28.712499999999999</v>
      </c>
      <c r="L21" s="6" t="s">
        <v>19</v>
      </c>
      <c r="M21" s="7" t="s">
        <v>1744</v>
      </c>
      <c r="N21" s="7" t="s">
        <v>21</v>
      </c>
      <c r="O21" s="7" t="s">
        <v>1839</v>
      </c>
      <c r="P21" s="7" t="s">
        <v>1840</v>
      </c>
    </row>
    <row r="22" spans="1:16" ht="24" x14ac:dyDescent="0.3">
      <c r="A22" s="4">
        <v>5975</v>
      </c>
      <c r="B22" s="5">
        <v>10</v>
      </c>
      <c r="C22" s="6" t="s">
        <v>1739</v>
      </c>
      <c r="D22" s="6" t="s">
        <v>1841</v>
      </c>
      <c r="E22" s="6" t="s">
        <v>2415</v>
      </c>
      <c r="F22" s="6" t="s">
        <v>1842</v>
      </c>
      <c r="G22" s="6">
        <v>6</v>
      </c>
      <c r="H22" s="6" t="s">
        <v>857</v>
      </c>
      <c r="I22" s="6" t="s">
        <v>857</v>
      </c>
      <c r="J22" s="6">
        <v>-24.959900000000001</v>
      </c>
      <c r="K22" s="6">
        <v>27.2638</v>
      </c>
      <c r="L22" s="6" t="s">
        <v>19</v>
      </c>
      <c r="M22" s="7" t="s">
        <v>1744</v>
      </c>
      <c r="N22" s="7" t="s">
        <v>21</v>
      </c>
      <c r="O22" s="8" t="s">
        <v>1843</v>
      </c>
      <c r="P22" s="7" t="s">
        <v>1844</v>
      </c>
    </row>
    <row r="23" spans="1:16" ht="24" x14ac:dyDescent="0.3">
      <c r="A23" s="4">
        <v>5980</v>
      </c>
      <c r="B23" s="5">
        <v>10</v>
      </c>
      <c r="C23" s="6" t="s">
        <v>1739</v>
      </c>
      <c r="D23" s="6" t="s">
        <v>1845</v>
      </c>
      <c r="E23" s="6" t="s">
        <v>2415</v>
      </c>
      <c r="F23" s="6" t="s">
        <v>1846</v>
      </c>
      <c r="G23" s="6" t="s">
        <v>1765</v>
      </c>
      <c r="H23" s="6" t="s">
        <v>1847</v>
      </c>
      <c r="I23" s="6" t="s">
        <v>1848</v>
      </c>
      <c r="J23" s="6">
        <v>-25.202500000000001</v>
      </c>
      <c r="K23" s="13">
        <v>28.295999999999999</v>
      </c>
      <c r="L23" s="6" t="s">
        <v>19</v>
      </c>
      <c r="M23" s="7" t="s">
        <v>1744</v>
      </c>
      <c r="N23" s="7" t="s">
        <v>21</v>
      </c>
      <c r="O23" s="8" t="s">
        <v>1849</v>
      </c>
      <c r="P23" s="7" t="s">
        <v>1850</v>
      </c>
    </row>
    <row r="24" spans="1:16" ht="24" x14ac:dyDescent="0.3">
      <c r="A24" s="4">
        <v>5982</v>
      </c>
      <c r="B24" s="5">
        <v>10</v>
      </c>
      <c r="C24" s="6" t="s">
        <v>1739</v>
      </c>
      <c r="D24" s="6" t="s">
        <v>1851</v>
      </c>
      <c r="E24" s="6" t="s">
        <v>2415</v>
      </c>
      <c r="F24" s="6" t="s">
        <v>1852</v>
      </c>
      <c r="G24" s="6">
        <v>1</v>
      </c>
      <c r="H24" s="6" t="s">
        <v>1853</v>
      </c>
      <c r="I24" s="6" t="s">
        <v>1853</v>
      </c>
      <c r="J24" s="6">
        <v>-24.5976</v>
      </c>
      <c r="K24" s="6">
        <v>29.081499999999998</v>
      </c>
      <c r="L24" s="6" t="s">
        <v>19</v>
      </c>
      <c r="M24" s="7" t="s">
        <v>1744</v>
      </c>
      <c r="N24" s="7" t="s">
        <v>21</v>
      </c>
      <c r="O24" s="8" t="s">
        <v>1854</v>
      </c>
      <c r="P24" s="7" t="s">
        <v>1855</v>
      </c>
    </row>
    <row r="25" spans="1:16" x14ac:dyDescent="0.3">
      <c r="A25" s="4">
        <v>5978</v>
      </c>
      <c r="B25" s="5">
        <v>10</v>
      </c>
      <c r="C25" s="6" t="s">
        <v>1739</v>
      </c>
      <c r="D25" s="6" t="s">
        <v>1856</v>
      </c>
      <c r="E25" s="6" t="s">
        <v>2415</v>
      </c>
      <c r="F25" s="6" t="s">
        <v>1785</v>
      </c>
      <c r="G25" s="6">
        <v>16</v>
      </c>
      <c r="H25" s="6" t="s">
        <v>379</v>
      </c>
      <c r="I25" s="6" t="s">
        <v>379</v>
      </c>
      <c r="J25" s="6">
        <v>-24.596800000000002</v>
      </c>
      <c r="K25" s="6">
        <v>27.408000000000001</v>
      </c>
      <c r="L25" s="6" t="s">
        <v>19</v>
      </c>
      <c r="M25" s="7" t="s">
        <v>1744</v>
      </c>
      <c r="N25" s="7" t="s">
        <v>21</v>
      </c>
      <c r="O25" s="8" t="s">
        <v>1857</v>
      </c>
      <c r="P25" s="7" t="s">
        <v>1858</v>
      </c>
    </row>
    <row r="26" spans="1:16" ht="24" x14ac:dyDescent="0.3">
      <c r="A26" s="4">
        <v>5977</v>
      </c>
      <c r="B26" s="5">
        <v>10</v>
      </c>
      <c r="C26" s="9" t="s">
        <v>1739</v>
      </c>
      <c r="D26" s="9" t="s">
        <v>1859</v>
      </c>
      <c r="E26" s="9" t="s">
        <v>1860</v>
      </c>
      <c r="F26" s="9" t="s">
        <v>1861</v>
      </c>
      <c r="G26" s="9">
        <v>58</v>
      </c>
      <c r="H26" s="9" t="s">
        <v>379</v>
      </c>
      <c r="I26" s="9" t="s">
        <v>379</v>
      </c>
      <c r="J26" s="9">
        <v>-24.588699999999999</v>
      </c>
      <c r="K26" s="9">
        <v>27.409500000000001</v>
      </c>
      <c r="L26" s="6" t="s">
        <v>19</v>
      </c>
      <c r="M26" s="7" t="s">
        <v>1744</v>
      </c>
      <c r="N26" s="7" t="s">
        <v>21</v>
      </c>
      <c r="O26" s="12" t="s">
        <v>1862</v>
      </c>
      <c r="P26" s="10" t="s">
        <v>1863</v>
      </c>
    </row>
    <row r="27" spans="1:16" x14ac:dyDescent="0.3">
      <c r="A27" s="4">
        <v>9348</v>
      </c>
      <c r="B27" s="5">
        <v>10</v>
      </c>
      <c r="C27" s="9" t="s">
        <v>1739</v>
      </c>
      <c r="D27" s="9" t="s">
        <v>1864</v>
      </c>
      <c r="E27" s="9" t="s">
        <v>1865</v>
      </c>
      <c r="F27" s="9" t="s">
        <v>1866</v>
      </c>
      <c r="G27" s="6" t="s">
        <v>1765</v>
      </c>
      <c r="H27" s="9" t="s">
        <v>379</v>
      </c>
      <c r="I27" s="9" t="s">
        <v>379</v>
      </c>
      <c r="J27" s="9">
        <v>-24.590299999999999</v>
      </c>
      <c r="K27" s="9">
        <v>27.4101</v>
      </c>
      <c r="L27" s="6" t="s">
        <v>19</v>
      </c>
      <c r="M27" s="7" t="s">
        <v>1744</v>
      </c>
      <c r="N27" s="7" t="s">
        <v>21</v>
      </c>
      <c r="O27" s="10" t="s">
        <v>1867</v>
      </c>
      <c r="P27" s="10" t="s">
        <v>1868</v>
      </c>
    </row>
    <row r="28" spans="1:16" ht="24" x14ac:dyDescent="0.3">
      <c r="A28" s="4">
        <v>8485</v>
      </c>
      <c r="B28" s="5">
        <v>10</v>
      </c>
      <c r="C28" s="6" t="s">
        <v>1739</v>
      </c>
      <c r="D28" s="6" t="s">
        <v>1869</v>
      </c>
      <c r="E28" s="6" t="s">
        <v>2416</v>
      </c>
      <c r="F28" s="6" t="s">
        <v>1870</v>
      </c>
      <c r="G28" s="6">
        <v>227</v>
      </c>
      <c r="H28" s="6" t="s">
        <v>448</v>
      </c>
      <c r="I28" s="6" t="s">
        <v>448</v>
      </c>
      <c r="J28" s="6">
        <v>-24.293399999999998</v>
      </c>
      <c r="K28" s="6">
        <v>28.113800000000001</v>
      </c>
      <c r="L28" s="6" t="s">
        <v>19</v>
      </c>
      <c r="M28" s="7" t="s">
        <v>1744</v>
      </c>
      <c r="N28" s="7" t="s">
        <v>21</v>
      </c>
      <c r="O28" s="8" t="s">
        <v>1871</v>
      </c>
      <c r="P28" s="7" t="s">
        <v>1872</v>
      </c>
    </row>
    <row r="29" spans="1:16" x14ac:dyDescent="0.3">
      <c r="A29" s="4">
        <v>5971</v>
      </c>
      <c r="B29" s="5">
        <v>10</v>
      </c>
      <c r="C29" s="6" t="s">
        <v>1739</v>
      </c>
      <c r="D29" s="6" t="s">
        <v>1873</v>
      </c>
      <c r="E29" s="6" t="s">
        <v>2416</v>
      </c>
      <c r="F29" s="6" t="s">
        <v>1874</v>
      </c>
      <c r="G29" s="6">
        <v>1</v>
      </c>
      <c r="H29" s="6" t="s">
        <v>1875</v>
      </c>
      <c r="I29" s="6" t="s">
        <v>1875</v>
      </c>
      <c r="J29" s="6">
        <v>-23.331700000000001</v>
      </c>
      <c r="K29" s="6">
        <v>28.007200000000001</v>
      </c>
      <c r="L29" s="6" t="s">
        <v>19</v>
      </c>
      <c r="M29" s="7" t="s">
        <v>1744</v>
      </c>
      <c r="N29" s="7" t="s">
        <v>21</v>
      </c>
      <c r="O29" s="8" t="s">
        <v>1876</v>
      </c>
      <c r="P29" s="7" t="s">
        <v>1877</v>
      </c>
    </row>
    <row r="30" spans="1:16" ht="24" x14ac:dyDescent="0.3">
      <c r="A30" s="4">
        <v>6014</v>
      </c>
      <c r="B30" s="5">
        <v>10</v>
      </c>
      <c r="C30" s="6" t="s">
        <v>1878</v>
      </c>
      <c r="D30" s="6" t="s">
        <v>1879</v>
      </c>
      <c r="E30" s="6" t="s">
        <v>2415</v>
      </c>
      <c r="F30" s="6" t="s">
        <v>1880</v>
      </c>
      <c r="G30" s="6">
        <v>48</v>
      </c>
      <c r="H30" s="6" t="s">
        <v>1881</v>
      </c>
      <c r="I30" s="6" t="s">
        <v>1881</v>
      </c>
      <c r="J30" s="6">
        <v>-22.682400000000001</v>
      </c>
      <c r="K30" s="6">
        <v>29.104600000000001</v>
      </c>
      <c r="L30" s="6" t="s">
        <v>19</v>
      </c>
      <c r="M30" s="7" t="s">
        <v>1744</v>
      </c>
      <c r="N30" s="7" t="s">
        <v>21</v>
      </c>
      <c r="O30" s="8" t="s">
        <v>1882</v>
      </c>
      <c r="P30" s="7" t="s">
        <v>1883</v>
      </c>
    </row>
    <row r="31" spans="1:16" ht="24" x14ac:dyDescent="0.3">
      <c r="A31" s="4">
        <v>9165</v>
      </c>
      <c r="B31" s="5">
        <v>10</v>
      </c>
      <c r="C31" s="6" t="s">
        <v>1878</v>
      </c>
      <c r="D31" s="6" t="s">
        <v>1884</v>
      </c>
      <c r="E31" s="6" t="s">
        <v>2416</v>
      </c>
      <c r="F31" s="6" t="s">
        <v>1885</v>
      </c>
      <c r="G31" s="6" t="s">
        <v>1765</v>
      </c>
      <c r="H31" s="6" t="s">
        <v>1093</v>
      </c>
      <c r="I31" s="6" t="s">
        <v>1093</v>
      </c>
      <c r="J31" s="6">
        <v>-24.421800000000001</v>
      </c>
      <c r="K31" s="6">
        <v>29.785799999999998</v>
      </c>
      <c r="L31" s="6" t="s">
        <v>19</v>
      </c>
      <c r="M31" s="7" t="s">
        <v>1744</v>
      </c>
      <c r="N31" s="7" t="s">
        <v>21</v>
      </c>
      <c r="O31" s="8" t="s">
        <v>1886</v>
      </c>
      <c r="P31" s="7" t="s">
        <v>1887</v>
      </c>
    </row>
    <row r="32" spans="1:16" ht="24" x14ac:dyDescent="0.3">
      <c r="A32" s="4">
        <v>7931</v>
      </c>
      <c r="B32" s="11">
        <v>10</v>
      </c>
      <c r="C32" s="6" t="s">
        <v>1878</v>
      </c>
      <c r="D32" s="6" t="s">
        <v>1888</v>
      </c>
      <c r="E32" s="6" t="s">
        <v>2415</v>
      </c>
      <c r="F32" s="6" t="s">
        <v>1889</v>
      </c>
      <c r="G32" s="6">
        <v>1</v>
      </c>
      <c r="H32" s="6" t="s">
        <v>1890</v>
      </c>
      <c r="I32" s="6" t="s">
        <v>1891</v>
      </c>
      <c r="J32" s="6">
        <v>-23.317599999999999</v>
      </c>
      <c r="K32" s="6">
        <v>29.803899999999999</v>
      </c>
      <c r="L32" s="6" t="s">
        <v>19</v>
      </c>
      <c r="M32" s="7" t="s">
        <v>1744</v>
      </c>
      <c r="N32" s="7" t="s">
        <v>21</v>
      </c>
      <c r="O32" s="8" t="s">
        <v>1892</v>
      </c>
      <c r="P32" s="7" t="s">
        <v>1893</v>
      </c>
    </row>
    <row r="33" spans="1:16" ht="24" x14ac:dyDescent="0.3">
      <c r="A33" s="4">
        <v>7956</v>
      </c>
      <c r="B33" s="5">
        <v>10</v>
      </c>
      <c r="C33" s="6" t="s">
        <v>1878</v>
      </c>
      <c r="D33" s="6" t="s">
        <v>1894</v>
      </c>
      <c r="E33" s="6" t="s">
        <v>1895</v>
      </c>
      <c r="F33" s="6" t="s">
        <v>1896</v>
      </c>
      <c r="G33" s="6" t="s">
        <v>1765</v>
      </c>
      <c r="H33" s="6" t="s">
        <v>1897</v>
      </c>
      <c r="I33" s="6" t="s">
        <v>1897</v>
      </c>
      <c r="J33" s="6">
        <v>-22.232299999999999</v>
      </c>
      <c r="K33" s="6">
        <v>29.985099999999999</v>
      </c>
      <c r="L33" s="6" t="s">
        <v>19</v>
      </c>
      <c r="M33" s="7" t="s">
        <v>1744</v>
      </c>
      <c r="N33" s="7" t="s">
        <v>21</v>
      </c>
      <c r="O33" s="8" t="s">
        <v>1898</v>
      </c>
      <c r="P33" s="7" t="s">
        <v>1899</v>
      </c>
    </row>
    <row r="34" spans="1:16" ht="24" x14ac:dyDescent="0.3">
      <c r="A34" s="4">
        <v>8095</v>
      </c>
      <c r="B34" s="5">
        <v>10</v>
      </c>
      <c r="C34" s="6" t="s">
        <v>1878</v>
      </c>
      <c r="D34" s="6" t="s">
        <v>1900</v>
      </c>
      <c r="E34" s="6" t="s">
        <v>2415</v>
      </c>
      <c r="F34" s="6" t="s">
        <v>1901</v>
      </c>
      <c r="G34" s="6" t="s">
        <v>1765</v>
      </c>
      <c r="H34" s="6" t="s">
        <v>1902</v>
      </c>
      <c r="I34" s="6" t="s">
        <v>1902</v>
      </c>
      <c r="J34" s="6">
        <v>-23.643899999999999</v>
      </c>
      <c r="K34" s="6">
        <v>30.2224</v>
      </c>
      <c r="L34" s="6" t="s">
        <v>19</v>
      </c>
      <c r="M34" s="7" t="s">
        <v>1744</v>
      </c>
      <c r="N34" s="7" t="s">
        <v>21</v>
      </c>
      <c r="O34" s="8" t="s">
        <v>1903</v>
      </c>
      <c r="P34" s="7" t="s">
        <v>1904</v>
      </c>
    </row>
    <row r="35" spans="1:16" ht="24" x14ac:dyDescent="0.3">
      <c r="A35" s="4">
        <v>8123</v>
      </c>
      <c r="B35" s="5">
        <v>10</v>
      </c>
      <c r="C35" s="6" t="s">
        <v>1878</v>
      </c>
      <c r="D35" s="6" t="s">
        <v>1905</v>
      </c>
      <c r="E35" s="6" t="s">
        <v>2416</v>
      </c>
      <c r="F35" s="6" t="s">
        <v>1901</v>
      </c>
      <c r="G35" s="6" t="s">
        <v>1765</v>
      </c>
      <c r="H35" s="6" t="s">
        <v>1902</v>
      </c>
      <c r="I35" s="6" t="s">
        <v>1902</v>
      </c>
      <c r="J35" s="6">
        <v>-23.642900000000001</v>
      </c>
      <c r="K35" s="6">
        <v>30.221599999999999</v>
      </c>
      <c r="L35" s="6" t="s">
        <v>19</v>
      </c>
      <c r="M35" s="7" t="s">
        <v>1744</v>
      </c>
      <c r="N35" s="7" t="s">
        <v>21</v>
      </c>
      <c r="O35" s="8" t="s">
        <v>1906</v>
      </c>
      <c r="P35" s="7" t="s">
        <v>1907</v>
      </c>
    </row>
    <row r="36" spans="1:16" ht="24" x14ac:dyDescent="0.3">
      <c r="A36" s="4">
        <v>9607</v>
      </c>
      <c r="B36" s="5">
        <v>10</v>
      </c>
      <c r="C36" s="6" t="s">
        <v>1878</v>
      </c>
      <c r="D36" s="6" t="s">
        <v>1908</v>
      </c>
      <c r="E36" s="6" t="s">
        <v>2416</v>
      </c>
      <c r="F36" s="6" t="s">
        <v>1909</v>
      </c>
      <c r="G36" s="6">
        <v>1</v>
      </c>
      <c r="H36" s="6" t="s">
        <v>903</v>
      </c>
      <c r="I36" s="6" t="s">
        <v>1910</v>
      </c>
      <c r="J36" s="6">
        <v>-23.491299999999999</v>
      </c>
      <c r="K36" s="13">
        <v>29.74</v>
      </c>
      <c r="L36" s="6" t="s">
        <v>19</v>
      </c>
      <c r="M36" s="7" t="s">
        <v>1744</v>
      </c>
      <c r="N36" s="7" t="s">
        <v>21</v>
      </c>
      <c r="O36" s="8" t="s">
        <v>1911</v>
      </c>
      <c r="P36" s="7" t="s">
        <v>1912</v>
      </c>
    </row>
    <row r="37" spans="1:16" x14ac:dyDescent="0.3">
      <c r="A37" s="4">
        <v>5799</v>
      </c>
      <c r="B37" s="5">
        <v>10</v>
      </c>
      <c r="C37" s="6" t="s">
        <v>1878</v>
      </c>
      <c r="D37" s="6" t="s">
        <v>1913</v>
      </c>
      <c r="E37" s="6" t="s">
        <v>2415</v>
      </c>
      <c r="F37" s="6" t="s">
        <v>1914</v>
      </c>
      <c r="G37" s="6">
        <v>7</v>
      </c>
      <c r="H37" s="6"/>
      <c r="I37" s="6" t="s">
        <v>405</v>
      </c>
      <c r="J37" s="6">
        <v>-24.678999999999998</v>
      </c>
      <c r="K37" s="6">
        <v>30.3307</v>
      </c>
      <c r="L37" s="6" t="s">
        <v>19</v>
      </c>
      <c r="M37" s="7" t="s">
        <v>1744</v>
      </c>
      <c r="N37" s="7" t="s">
        <v>21</v>
      </c>
      <c r="O37" s="8" t="s">
        <v>1915</v>
      </c>
      <c r="P37" s="7" t="s">
        <v>1916</v>
      </c>
    </row>
    <row r="38" spans="1:16" ht="24" x14ac:dyDescent="0.3">
      <c r="A38" s="4">
        <v>6048</v>
      </c>
      <c r="B38" s="5">
        <v>10</v>
      </c>
      <c r="C38" s="6" t="s">
        <v>1878</v>
      </c>
      <c r="D38" s="6" t="s">
        <v>1917</v>
      </c>
      <c r="E38" s="6" t="s">
        <v>2415</v>
      </c>
      <c r="F38" s="6" t="s">
        <v>1918</v>
      </c>
      <c r="G38" s="6" t="s">
        <v>1765</v>
      </c>
      <c r="H38" s="6" t="s">
        <v>645</v>
      </c>
      <c r="I38" s="6" t="s">
        <v>645</v>
      </c>
      <c r="J38" s="6">
        <v>-25.258600000000001</v>
      </c>
      <c r="K38" s="6">
        <v>29.147099999999998</v>
      </c>
      <c r="L38" s="6" t="s">
        <v>19</v>
      </c>
      <c r="M38" s="7" t="s">
        <v>1744</v>
      </c>
      <c r="N38" s="7" t="s">
        <v>21</v>
      </c>
      <c r="O38" s="8" t="s">
        <v>1919</v>
      </c>
      <c r="P38" s="7" t="s">
        <v>1920</v>
      </c>
    </row>
    <row r="39" spans="1:16" ht="24" x14ac:dyDescent="0.3">
      <c r="A39" s="4">
        <v>9143</v>
      </c>
      <c r="B39" s="5">
        <v>10</v>
      </c>
      <c r="C39" s="9" t="s">
        <v>1878</v>
      </c>
      <c r="D39" s="9" t="s">
        <v>1921</v>
      </c>
      <c r="E39" s="6" t="s">
        <v>2415</v>
      </c>
      <c r="F39" s="9" t="s">
        <v>1922</v>
      </c>
      <c r="G39" s="6" t="s">
        <v>1765</v>
      </c>
      <c r="H39" s="9" t="s">
        <v>1923</v>
      </c>
      <c r="I39" s="9" t="s">
        <v>1923</v>
      </c>
      <c r="J39" s="9">
        <v>-24.715900000000001</v>
      </c>
      <c r="K39" s="9">
        <v>29.411999999999999</v>
      </c>
      <c r="L39" s="6" t="s">
        <v>19</v>
      </c>
      <c r="M39" s="7" t="s">
        <v>1744</v>
      </c>
      <c r="N39" s="7" t="s">
        <v>21</v>
      </c>
      <c r="O39" s="12" t="s">
        <v>1924</v>
      </c>
      <c r="P39" s="10" t="s">
        <v>1925</v>
      </c>
    </row>
    <row r="40" spans="1:16" x14ac:dyDescent="0.3">
      <c r="A40" s="4">
        <v>6003</v>
      </c>
      <c r="B40" s="5">
        <v>10</v>
      </c>
      <c r="C40" s="6" t="s">
        <v>1878</v>
      </c>
      <c r="D40" s="6" t="s">
        <v>1926</v>
      </c>
      <c r="E40" s="6" t="s">
        <v>2415</v>
      </c>
      <c r="F40" s="6" t="s">
        <v>1927</v>
      </c>
      <c r="G40" s="6" t="s">
        <v>1765</v>
      </c>
      <c r="H40" s="6" t="s">
        <v>1562</v>
      </c>
      <c r="I40" s="6" t="s">
        <v>1928</v>
      </c>
      <c r="J40" s="6">
        <v>-23.4876</v>
      </c>
      <c r="K40" s="6">
        <v>28.657</v>
      </c>
      <c r="L40" s="6" t="s">
        <v>19</v>
      </c>
      <c r="M40" s="7" t="s">
        <v>1744</v>
      </c>
      <c r="N40" s="7" t="s">
        <v>21</v>
      </c>
      <c r="O40" s="8" t="s">
        <v>1929</v>
      </c>
      <c r="P40" s="7" t="s">
        <v>1930</v>
      </c>
    </row>
    <row r="41" spans="1:16" x14ac:dyDescent="0.3">
      <c r="A41" s="4">
        <v>9070</v>
      </c>
      <c r="B41" s="5">
        <v>10</v>
      </c>
      <c r="C41" s="6" t="s">
        <v>1878</v>
      </c>
      <c r="D41" s="6" t="s">
        <v>1931</v>
      </c>
      <c r="E41" s="6" t="s">
        <v>1932</v>
      </c>
      <c r="F41" s="6" t="s">
        <v>1909</v>
      </c>
      <c r="G41" s="6">
        <v>1</v>
      </c>
      <c r="H41" s="6" t="s">
        <v>29</v>
      </c>
      <c r="I41" s="6" t="s">
        <v>29</v>
      </c>
      <c r="J41" s="6">
        <v>-23.313600000000001</v>
      </c>
      <c r="K41" s="6">
        <v>30.706099999999999</v>
      </c>
      <c r="L41" s="6" t="s">
        <v>19</v>
      </c>
      <c r="M41" s="7" t="s">
        <v>1744</v>
      </c>
      <c r="N41" s="7" t="s">
        <v>21</v>
      </c>
      <c r="O41" s="7" t="s">
        <v>1933</v>
      </c>
      <c r="P41" s="7" t="s">
        <v>1934</v>
      </c>
    </row>
    <row r="42" spans="1:16" x14ac:dyDescent="0.3">
      <c r="A42" s="4">
        <v>6063</v>
      </c>
      <c r="B42" s="5">
        <v>10</v>
      </c>
      <c r="C42" s="9" t="s">
        <v>1878</v>
      </c>
      <c r="D42" s="9" t="s">
        <v>1935</v>
      </c>
      <c r="E42" s="9" t="s">
        <v>1936</v>
      </c>
      <c r="F42" s="9" t="s">
        <v>1937</v>
      </c>
      <c r="G42" s="6" t="s">
        <v>1765</v>
      </c>
      <c r="H42" s="9" t="s">
        <v>1938</v>
      </c>
      <c r="I42" s="9" t="s">
        <v>29</v>
      </c>
      <c r="J42" s="9">
        <v>-23.313199999999998</v>
      </c>
      <c r="K42" s="9">
        <v>30.716100000000001</v>
      </c>
      <c r="L42" s="6" t="s">
        <v>19</v>
      </c>
      <c r="M42" s="7" t="s">
        <v>1744</v>
      </c>
      <c r="N42" s="7" t="s">
        <v>21</v>
      </c>
      <c r="O42" s="12" t="s">
        <v>1939</v>
      </c>
      <c r="P42" s="10" t="s">
        <v>1940</v>
      </c>
    </row>
    <row r="43" spans="1:16" ht="24" x14ac:dyDescent="0.3">
      <c r="A43" s="4">
        <v>6693</v>
      </c>
      <c r="B43" s="5">
        <v>10</v>
      </c>
      <c r="C43" s="6" t="s">
        <v>1878</v>
      </c>
      <c r="D43" s="6" t="s">
        <v>1941</v>
      </c>
      <c r="E43" s="6" t="s">
        <v>1942</v>
      </c>
      <c r="F43" s="6" t="s">
        <v>1937</v>
      </c>
      <c r="G43" s="6" t="s">
        <v>1765</v>
      </c>
      <c r="H43" s="6" t="s">
        <v>1938</v>
      </c>
      <c r="I43" s="6" t="s">
        <v>29</v>
      </c>
      <c r="J43" s="6">
        <v>-23.312799999999999</v>
      </c>
      <c r="K43" s="6">
        <v>30.708300000000001</v>
      </c>
      <c r="L43" s="6" t="s">
        <v>19</v>
      </c>
      <c r="M43" s="7" t="s">
        <v>1744</v>
      </c>
      <c r="N43" s="7" t="s">
        <v>21</v>
      </c>
      <c r="O43" s="8" t="s">
        <v>1943</v>
      </c>
      <c r="P43" s="7" t="s">
        <v>1944</v>
      </c>
    </row>
    <row r="44" spans="1:16" x14ac:dyDescent="0.3">
      <c r="A44" s="4">
        <v>6062</v>
      </c>
      <c r="B44" s="5">
        <v>10</v>
      </c>
      <c r="C44" s="6" t="s">
        <v>1878</v>
      </c>
      <c r="D44" s="6" t="s">
        <v>1945</v>
      </c>
      <c r="E44" s="6" t="s">
        <v>2415</v>
      </c>
      <c r="F44" s="6" t="s">
        <v>1937</v>
      </c>
      <c r="G44" s="6" t="s">
        <v>1765</v>
      </c>
      <c r="H44" s="6" t="s">
        <v>1938</v>
      </c>
      <c r="I44" s="6" t="s">
        <v>29</v>
      </c>
      <c r="J44" s="6">
        <v>-23.325299999999999</v>
      </c>
      <c r="K44" s="13">
        <v>30.681000000000001</v>
      </c>
      <c r="L44" s="6" t="s">
        <v>19</v>
      </c>
      <c r="M44" s="7" t="s">
        <v>1744</v>
      </c>
      <c r="N44" s="7" t="s">
        <v>21</v>
      </c>
      <c r="O44" s="8" t="s">
        <v>1946</v>
      </c>
      <c r="P44" s="7" t="s">
        <v>1944</v>
      </c>
    </row>
    <row r="45" spans="1:16" x14ac:dyDescent="0.3">
      <c r="A45" s="4">
        <v>6008</v>
      </c>
      <c r="B45" s="5">
        <v>10</v>
      </c>
      <c r="C45" s="6" t="s">
        <v>1878</v>
      </c>
      <c r="D45" s="6" t="s">
        <v>1947</v>
      </c>
      <c r="E45" s="6" t="s">
        <v>2415</v>
      </c>
      <c r="F45" s="6" t="s">
        <v>1948</v>
      </c>
      <c r="G45" s="6">
        <v>1</v>
      </c>
      <c r="H45" s="6" t="s">
        <v>505</v>
      </c>
      <c r="I45" s="6" t="s">
        <v>505</v>
      </c>
      <c r="J45" s="6">
        <v>-23.951799999999999</v>
      </c>
      <c r="K45" s="6">
        <v>30.6126</v>
      </c>
      <c r="L45" s="6" t="s">
        <v>19</v>
      </c>
      <c r="M45" s="7" t="s">
        <v>1744</v>
      </c>
      <c r="N45" s="7" t="s">
        <v>21</v>
      </c>
      <c r="O45" s="8" t="s">
        <v>1949</v>
      </c>
      <c r="P45" s="7" t="s">
        <v>1950</v>
      </c>
    </row>
    <row r="46" spans="1:16" ht="24" x14ac:dyDescent="0.3">
      <c r="A46" s="4">
        <v>6100</v>
      </c>
      <c r="B46" s="5">
        <v>10</v>
      </c>
      <c r="C46" s="6" t="s">
        <v>1878</v>
      </c>
      <c r="D46" s="6" t="s">
        <v>1951</v>
      </c>
      <c r="E46" s="6" t="s">
        <v>2415</v>
      </c>
      <c r="F46" s="6" t="s">
        <v>1952</v>
      </c>
      <c r="G46" s="6">
        <v>1</v>
      </c>
      <c r="H46" s="6" t="s">
        <v>1953</v>
      </c>
      <c r="I46" s="6" t="s">
        <v>1953</v>
      </c>
      <c r="J46" s="6">
        <v>-23.941099999999999</v>
      </c>
      <c r="K46" s="6">
        <v>29.940100000000001</v>
      </c>
      <c r="L46" s="6" t="s">
        <v>19</v>
      </c>
      <c r="M46" s="7" t="s">
        <v>1744</v>
      </c>
      <c r="N46" s="7" t="s">
        <v>21</v>
      </c>
      <c r="O46" s="8" t="s">
        <v>1954</v>
      </c>
      <c r="P46" s="7" t="s">
        <v>1955</v>
      </c>
    </row>
    <row r="47" spans="1:16" ht="24" x14ac:dyDescent="0.3">
      <c r="A47" s="4">
        <v>8487</v>
      </c>
      <c r="B47" s="5">
        <v>10</v>
      </c>
      <c r="C47" s="6" t="s">
        <v>1878</v>
      </c>
      <c r="D47" s="6" t="s">
        <v>1956</v>
      </c>
      <c r="E47" s="6" t="s">
        <v>2415</v>
      </c>
      <c r="F47" s="6" t="s">
        <v>1957</v>
      </c>
      <c r="G47" s="6" t="s">
        <v>1765</v>
      </c>
      <c r="H47" s="6" t="s">
        <v>1958</v>
      </c>
      <c r="I47" s="6" t="s">
        <v>1958</v>
      </c>
      <c r="J47" s="6">
        <v>-23.3063</v>
      </c>
      <c r="K47" s="13">
        <v>30.297000000000001</v>
      </c>
      <c r="L47" s="6" t="s">
        <v>19</v>
      </c>
      <c r="M47" s="7" t="s">
        <v>1744</v>
      </c>
      <c r="N47" s="7" t="s">
        <v>21</v>
      </c>
      <c r="O47" s="8" t="s">
        <v>1959</v>
      </c>
      <c r="P47" s="7" t="s">
        <v>1960</v>
      </c>
    </row>
    <row r="48" spans="1:16" ht="24" x14ac:dyDescent="0.3">
      <c r="A48" s="4">
        <v>9865</v>
      </c>
      <c r="B48" s="5">
        <v>10</v>
      </c>
      <c r="C48" s="6" t="s">
        <v>1878</v>
      </c>
      <c r="D48" s="6" t="s">
        <v>1961</v>
      </c>
      <c r="E48" s="6" t="s">
        <v>1962</v>
      </c>
      <c r="F48" s="6" t="s">
        <v>1963</v>
      </c>
      <c r="G48" s="6" t="s">
        <v>1765</v>
      </c>
      <c r="H48" s="6" t="s">
        <v>809</v>
      </c>
      <c r="I48" s="6" t="s">
        <v>809</v>
      </c>
      <c r="J48" s="6">
        <v>-24.353300000000001</v>
      </c>
      <c r="K48" s="6">
        <v>30.952100000000002</v>
      </c>
      <c r="L48" s="6" t="s">
        <v>19</v>
      </c>
      <c r="M48" s="7" t="s">
        <v>1744</v>
      </c>
      <c r="N48" s="7" t="s">
        <v>21</v>
      </c>
      <c r="O48" s="8" t="s">
        <v>1964</v>
      </c>
      <c r="P48" s="7" t="s">
        <v>1965</v>
      </c>
    </row>
    <row r="49" spans="1:16" ht="36" x14ac:dyDescent="0.3">
      <c r="A49" s="4">
        <v>6004</v>
      </c>
      <c r="B49" s="5">
        <v>10</v>
      </c>
      <c r="C49" s="6" t="s">
        <v>1878</v>
      </c>
      <c r="D49" s="6" t="s">
        <v>1966</v>
      </c>
      <c r="E49" s="6" t="s">
        <v>2415</v>
      </c>
      <c r="F49" s="6" t="s">
        <v>1967</v>
      </c>
      <c r="G49" s="6" t="s">
        <v>1765</v>
      </c>
      <c r="H49" s="6" t="s">
        <v>809</v>
      </c>
      <c r="I49" s="6" t="s">
        <v>809</v>
      </c>
      <c r="J49" s="6">
        <v>-24.3536</v>
      </c>
      <c r="K49" s="6">
        <v>30.9511</v>
      </c>
      <c r="L49" s="6" t="s">
        <v>19</v>
      </c>
      <c r="M49" s="7" t="s">
        <v>1744</v>
      </c>
      <c r="N49" s="7" t="s">
        <v>21</v>
      </c>
      <c r="O49" s="8" t="s">
        <v>1968</v>
      </c>
      <c r="P49" s="7" t="s">
        <v>1969</v>
      </c>
    </row>
    <row r="50" spans="1:16" ht="24" x14ac:dyDescent="0.3">
      <c r="A50" s="4">
        <v>6002</v>
      </c>
      <c r="B50" s="5">
        <v>10</v>
      </c>
      <c r="C50" s="6" t="s">
        <v>1878</v>
      </c>
      <c r="D50" s="6" t="s">
        <v>1970</v>
      </c>
      <c r="E50" s="6" t="s">
        <v>2417</v>
      </c>
      <c r="F50" s="6" t="s">
        <v>1885</v>
      </c>
      <c r="G50" s="6" t="s">
        <v>1765</v>
      </c>
      <c r="H50" s="6" t="s">
        <v>263</v>
      </c>
      <c r="I50" s="6" t="s">
        <v>263</v>
      </c>
      <c r="J50" s="6">
        <v>-24.7654</v>
      </c>
      <c r="K50" s="6">
        <v>29.852399999999999</v>
      </c>
      <c r="L50" s="6" t="s">
        <v>19</v>
      </c>
      <c r="M50" s="7" t="s">
        <v>1744</v>
      </c>
      <c r="N50" s="7" t="s">
        <v>21</v>
      </c>
      <c r="O50" s="8" t="s">
        <v>1971</v>
      </c>
      <c r="P50" s="7" t="s">
        <v>1972</v>
      </c>
    </row>
    <row r="51" spans="1:16" x14ac:dyDescent="0.3">
      <c r="A51" s="4">
        <v>8472</v>
      </c>
      <c r="B51" s="5">
        <v>10</v>
      </c>
      <c r="C51" s="6" t="s">
        <v>1878</v>
      </c>
      <c r="D51" s="6" t="s">
        <v>1973</v>
      </c>
      <c r="E51" s="6" t="s">
        <v>2415</v>
      </c>
      <c r="F51" s="6" t="s">
        <v>1974</v>
      </c>
      <c r="G51" s="6" t="s">
        <v>1765</v>
      </c>
      <c r="H51" s="6" t="s">
        <v>1975</v>
      </c>
      <c r="I51" s="6" t="s">
        <v>1975</v>
      </c>
      <c r="J51" s="6">
        <v>-24.509499999999999</v>
      </c>
      <c r="K51" s="6">
        <v>30.6477</v>
      </c>
      <c r="L51" s="6" t="s">
        <v>19</v>
      </c>
      <c r="M51" s="7" t="s">
        <v>1744</v>
      </c>
      <c r="N51" s="7" t="s">
        <v>21</v>
      </c>
      <c r="O51" s="8" t="s">
        <v>1976</v>
      </c>
      <c r="P51" s="7" t="s">
        <v>1977</v>
      </c>
    </row>
    <row r="52" spans="1:16" ht="24" x14ac:dyDescent="0.3">
      <c r="A52" s="4">
        <v>8875</v>
      </c>
      <c r="B52" s="5">
        <v>10</v>
      </c>
      <c r="C52" s="6" t="s">
        <v>1878</v>
      </c>
      <c r="D52" s="6" t="s">
        <v>1978</v>
      </c>
      <c r="E52" s="6" t="s">
        <v>1979</v>
      </c>
      <c r="F52" s="6" t="s">
        <v>1980</v>
      </c>
      <c r="G52" s="6" t="s">
        <v>1765</v>
      </c>
      <c r="H52" s="6" t="s">
        <v>1981</v>
      </c>
      <c r="I52" s="6" t="s">
        <v>35</v>
      </c>
      <c r="J52" s="6">
        <v>-24.3645</v>
      </c>
      <c r="K52" s="6">
        <v>29.4876</v>
      </c>
      <c r="L52" s="6" t="s">
        <v>19</v>
      </c>
      <c r="M52" s="7" t="s">
        <v>1744</v>
      </c>
      <c r="N52" s="7" t="s">
        <v>21</v>
      </c>
      <c r="O52" s="8" t="s">
        <v>1924</v>
      </c>
      <c r="P52" s="7" t="s">
        <v>1925</v>
      </c>
    </row>
    <row r="53" spans="1:16" ht="24" x14ac:dyDescent="0.3">
      <c r="A53" s="4">
        <v>6104</v>
      </c>
      <c r="B53" s="5">
        <v>10</v>
      </c>
      <c r="C53" s="6" t="s">
        <v>1878</v>
      </c>
      <c r="D53" s="6" t="s">
        <v>1982</v>
      </c>
      <c r="E53" s="6" t="s">
        <v>2415</v>
      </c>
      <c r="F53" s="6" t="s">
        <v>1983</v>
      </c>
      <c r="G53" s="6" t="s">
        <v>1984</v>
      </c>
      <c r="H53" s="6" t="s">
        <v>1985</v>
      </c>
      <c r="I53" s="6" t="s">
        <v>35</v>
      </c>
      <c r="J53" s="6">
        <v>-24.320399999999999</v>
      </c>
      <c r="K53" s="6">
        <v>29.482700000000001</v>
      </c>
      <c r="L53" s="6" t="s">
        <v>19</v>
      </c>
      <c r="M53" s="7" t="s">
        <v>1744</v>
      </c>
      <c r="N53" s="7" t="s">
        <v>21</v>
      </c>
      <c r="O53" s="8" t="s">
        <v>1986</v>
      </c>
      <c r="P53" s="7" t="s">
        <v>1987</v>
      </c>
    </row>
    <row r="54" spans="1:16" ht="24" x14ac:dyDescent="0.3">
      <c r="A54" s="4">
        <v>6066</v>
      </c>
      <c r="B54" s="5">
        <v>10</v>
      </c>
      <c r="C54" s="6" t="s">
        <v>1878</v>
      </c>
      <c r="D54" s="6" t="s">
        <v>1988</v>
      </c>
      <c r="E54" s="6" t="s">
        <v>1989</v>
      </c>
      <c r="F54" s="6" t="s">
        <v>1990</v>
      </c>
      <c r="G54" s="6" t="s">
        <v>1765</v>
      </c>
      <c r="H54" s="6" t="s">
        <v>35</v>
      </c>
      <c r="I54" s="6" t="s">
        <v>35</v>
      </c>
      <c r="J54" s="6">
        <v>-24.305700000000002</v>
      </c>
      <c r="K54" s="6">
        <v>29.4819</v>
      </c>
      <c r="L54" s="6" t="s">
        <v>19</v>
      </c>
      <c r="M54" s="7" t="s">
        <v>1744</v>
      </c>
      <c r="N54" s="7" t="s">
        <v>21</v>
      </c>
      <c r="O54" s="8" t="s">
        <v>1991</v>
      </c>
      <c r="P54" s="7" t="s">
        <v>1992</v>
      </c>
    </row>
    <row r="55" spans="1:16" x14ac:dyDescent="0.3">
      <c r="A55" s="4">
        <v>6101</v>
      </c>
      <c r="B55" s="5">
        <v>10</v>
      </c>
      <c r="C55" s="6" t="s">
        <v>1878</v>
      </c>
      <c r="D55" s="6" t="s">
        <v>1993</v>
      </c>
      <c r="E55" s="6" t="s">
        <v>2415</v>
      </c>
      <c r="F55" s="6" t="s">
        <v>1994</v>
      </c>
      <c r="G55" s="6" t="s">
        <v>1765</v>
      </c>
      <c r="H55" s="6" t="s">
        <v>1590</v>
      </c>
      <c r="I55" s="6" t="s">
        <v>1590</v>
      </c>
      <c r="J55" s="6">
        <v>-23.894500000000001</v>
      </c>
      <c r="K55" s="6">
        <v>30.392099999999999</v>
      </c>
      <c r="L55" s="6" t="s">
        <v>19</v>
      </c>
      <c r="M55" s="7" t="s">
        <v>1744</v>
      </c>
      <c r="N55" s="7" t="s">
        <v>21</v>
      </c>
      <c r="O55" s="8" t="s">
        <v>1995</v>
      </c>
      <c r="P55" s="7" t="s">
        <v>1996</v>
      </c>
    </row>
    <row r="56" spans="1:16" x14ac:dyDescent="0.3">
      <c r="A56" s="4">
        <v>6020</v>
      </c>
      <c r="B56" s="5">
        <v>10</v>
      </c>
      <c r="C56" s="6" t="s">
        <v>1878</v>
      </c>
      <c r="D56" s="6" t="s">
        <v>1997</v>
      </c>
      <c r="E56" s="6" t="s">
        <v>2415</v>
      </c>
      <c r="F56" s="6" t="s">
        <v>1874</v>
      </c>
      <c r="G56" s="6">
        <v>1</v>
      </c>
      <c r="H56" s="6" t="s">
        <v>1998</v>
      </c>
      <c r="I56" s="6" t="s">
        <v>1998</v>
      </c>
      <c r="J56" s="6">
        <v>-23.091999999999999</v>
      </c>
      <c r="K56" s="6">
        <v>30.2759</v>
      </c>
      <c r="L56" s="6" t="s">
        <v>19</v>
      </c>
      <c r="M56" s="7" t="s">
        <v>1744</v>
      </c>
      <c r="N56" s="7" t="s">
        <v>21</v>
      </c>
      <c r="O56" s="7">
        <v>155837415</v>
      </c>
      <c r="P56" s="7" t="s">
        <v>1999</v>
      </c>
    </row>
    <row r="57" spans="1:16" ht="24" x14ac:dyDescent="0.3">
      <c r="A57" s="4">
        <v>8511</v>
      </c>
      <c r="B57" s="5">
        <v>10</v>
      </c>
      <c r="C57" s="6" t="s">
        <v>1878</v>
      </c>
      <c r="D57" s="6" t="s">
        <v>2000</v>
      </c>
      <c r="E57" s="6" t="s">
        <v>2415</v>
      </c>
      <c r="F57" s="6" t="s">
        <v>2001</v>
      </c>
      <c r="G57" s="6" t="s">
        <v>1765</v>
      </c>
      <c r="H57" s="6" t="s">
        <v>598</v>
      </c>
      <c r="I57" s="6" t="s">
        <v>598</v>
      </c>
      <c r="J57" s="13">
        <v>-23.866499999999998</v>
      </c>
      <c r="K57" s="6">
        <v>31.080500000000001</v>
      </c>
      <c r="L57" s="6" t="s">
        <v>19</v>
      </c>
      <c r="M57" s="7" t="s">
        <v>1744</v>
      </c>
      <c r="N57" s="7" t="s">
        <v>21</v>
      </c>
      <c r="O57" s="8" t="s">
        <v>2002</v>
      </c>
      <c r="P57" s="7" t="s">
        <v>2003</v>
      </c>
    </row>
    <row r="58" spans="1:16" x14ac:dyDescent="0.3">
      <c r="A58" s="4">
        <v>6655</v>
      </c>
      <c r="B58" s="5">
        <v>10</v>
      </c>
      <c r="C58" s="6" t="s">
        <v>1878</v>
      </c>
      <c r="D58" s="6" t="s">
        <v>2004</v>
      </c>
      <c r="E58" s="6" t="s">
        <v>2415</v>
      </c>
      <c r="F58" s="6" t="s">
        <v>2005</v>
      </c>
      <c r="G58" s="6" t="s">
        <v>1765</v>
      </c>
      <c r="H58" s="6" t="s">
        <v>2006</v>
      </c>
      <c r="I58" s="6" t="s">
        <v>2007</v>
      </c>
      <c r="J58" s="6">
        <v>-23.973199999999999</v>
      </c>
      <c r="K58" s="6">
        <v>30.270399999999999</v>
      </c>
      <c r="L58" s="6" t="s">
        <v>19</v>
      </c>
      <c r="M58" s="7" t="s">
        <v>1744</v>
      </c>
      <c r="N58" s="7" t="s">
        <v>21</v>
      </c>
      <c r="O58" s="8" t="s">
        <v>2008</v>
      </c>
      <c r="P58" s="7" t="s">
        <v>2009</v>
      </c>
    </row>
    <row r="59" spans="1:16" x14ac:dyDescent="0.3">
      <c r="A59" s="4">
        <v>6059</v>
      </c>
      <c r="B59" s="5">
        <v>10</v>
      </c>
      <c r="C59" s="6" t="s">
        <v>1878</v>
      </c>
      <c r="D59" s="6" t="s">
        <v>2010</v>
      </c>
      <c r="E59" s="6" t="s">
        <v>2011</v>
      </c>
      <c r="F59" s="6" t="s">
        <v>2012</v>
      </c>
      <c r="G59" s="6" t="s">
        <v>1765</v>
      </c>
      <c r="H59" s="6" t="s">
        <v>2006</v>
      </c>
      <c r="I59" s="6" t="s">
        <v>2007</v>
      </c>
      <c r="J59" s="6">
        <v>-23.973700000000001</v>
      </c>
      <c r="K59" s="6">
        <v>30.270199999999999</v>
      </c>
      <c r="L59" s="6" t="s">
        <v>19</v>
      </c>
      <c r="M59" s="7" t="s">
        <v>1744</v>
      </c>
      <c r="N59" s="7" t="s">
        <v>21</v>
      </c>
      <c r="O59" s="8" t="s">
        <v>2008</v>
      </c>
      <c r="P59" s="7" t="s">
        <v>2013</v>
      </c>
    </row>
    <row r="60" spans="1:16" ht="24" x14ac:dyDescent="0.3">
      <c r="A60" s="4">
        <v>9097</v>
      </c>
      <c r="B60" s="5">
        <v>10</v>
      </c>
      <c r="C60" s="14" t="s">
        <v>1878</v>
      </c>
      <c r="D60" s="15" t="s">
        <v>2014</v>
      </c>
      <c r="E60" s="15" t="s">
        <v>2415</v>
      </c>
      <c r="F60" s="15" t="s">
        <v>1874</v>
      </c>
      <c r="G60" s="6" t="s">
        <v>1765</v>
      </c>
      <c r="H60" s="15" t="s">
        <v>2015</v>
      </c>
      <c r="I60" s="15" t="s">
        <v>2015</v>
      </c>
      <c r="J60" s="15">
        <v>-24.459399999999999</v>
      </c>
      <c r="K60" s="15">
        <v>29.410900000000002</v>
      </c>
      <c r="L60" s="6" t="s">
        <v>19</v>
      </c>
      <c r="M60" s="7" t="s">
        <v>1744</v>
      </c>
      <c r="N60" s="7" t="s">
        <v>21</v>
      </c>
      <c r="O60" s="16" t="s">
        <v>2016</v>
      </c>
      <c r="P60" s="17" t="s">
        <v>2017</v>
      </c>
    </row>
    <row r="61" spans="1:16" ht="24" x14ac:dyDescent="0.3">
      <c r="A61" s="4">
        <v>9097</v>
      </c>
      <c r="B61" s="18">
        <v>14</v>
      </c>
      <c r="C61" s="14" t="s">
        <v>1878</v>
      </c>
      <c r="D61" s="15" t="s">
        <v>2014</v>
      </c>
      <c r="E61" s="15" t="s">
        <v>2415</v>
      </c>
      <c r="F61" s="15" t="s">
        <v>1874</v>
      </c>
      <c r="G61" s="6" t="s">
        <v>1765</v>
      </c>
      <c r="H61" s="15" t="s">
        <v>2015</v>
      </c>
      <c r="I61" s="15" t="s">
        <v>2015</v>
      </c>
      <c r="J61" s="15">
        <v>-24.459399999999999</v>
      </c>
      <c r="K61" s="15">
        <v>29.410900000000002</v>
      </c>
      <c r="L61" s="6" t="s">
        <v>19</v>
      </c>
      <c r="M61" s="7" t="s">
        <v>1744</v>
      </c>
      <c r="N61" s="7" t="s">
        <v>21</v>
      </c>
      <c r="O61" s="16" t="s">
        <v>2016</v>
      </c>
      <c r="P61" s="17" t="s">
        <v>2017</v>
      </c>
    </row>
    <row r="62" spans="1:16" ht="24" x14ac:dyDescent="0.3">
      <c r="A62" s="4">
        <v>6899</v>
      </c>
      <c r="B62" s="5">
        <v>10</v>
      </c>
      <c r="C62" s="6" t="s">
        <v>1878</v>
      </c>
      <c r="D62" s="6" t="s">
        <v>2018</v>
      </c>
      <c r="E62" s="6" t="s">
        <v>2415</v>
      </c>
      <c r="F62" s="6" t="s">
        <v>2019</v>
      </c>
      <c r="G62" s="6" t="s">
        <v>1765</v>
      </c>
      <c r="H62" s="6" t="s">
        <v>2020</v>
      </c>
      <c r="I62" s="6" t="s">
        <v>1062</v>
      </c>
      <c r="J62" s="13">
        <v>-24.155000000000001</v>
      </c>
      <c r="K62" s="6">
        <v>28.9833</v>
      </c>
      <c r="L62" s="6" t="s">
        <v>19</v>
      </c>
      <c r="M62" s="7" t="s">
        <v>1744</v>
      </c>
      <c r="N62" s="7" t="s">
        <v>21</v>
      </c>
      <c r="O62" s="8" t="s">
        <v>2021</v>
      </c>
      <c r="P62" s="7" t="s">
        <v>2022</v>
      </c>
    </row>
    <row r="63" spans="1:16" ht="24" x14ac:dyDescent="0.3">
      <c r="A63" s="4">
        <v>8782</v>
      </c>
      <c r="B63" s="5">
        <v>10</v>
      </c>
      <c r="C63" s="6" t="s">
        <v>1878</v>
      </c>
      <c r="D63" s="6" t="s">
        <v>2023</v>
      </c>
      <c r="E63" s="6" t="s">
        <v>2415</v>
      </c>
      <c r="F63" s="6" t="s">
        <v>2024</v>
      </c>
      <c r="G63" s="6">
        <v>68</v>
      </c>
      <c r="H63" s="6" t="s">
        <v>2025</v>
      </c>
      <c r="I63" s="6" t="s">
        <v>874</v>
      </c>
      <c r="J63" s="6">
        <v>-23.0456</v>
      </c>
      <c r="K63" s="6">
        <v>29.9068</v>
      </c>
      <c r="L63" s="6" t="s">
        <v>19</v>
      </c>
      <c r="M63" s="7" t="s">
        <v>1744</v>
      </c>
      <c r="N63" s="7" t="s">
        <v>21</v>
      </c>
      <c r="O63" s="8" t="s">
        <v>2026</v>
      </c>
      <c r="P63" s="7" t="s">
        <v>2027</v>
      </c>
    </row>
    <row r="64" spans="1:16" x14ac:dyDescent="0.3">
      <c r="A64" s="4">
        <v>9328</v>
      </c>
      <c r="B64" s="5">
        <v>10</v>
      </c>
      <c r="C64" s="6" t="s">
        <v>1878</v>
      </c>
      <c r="D64" s="6" t="s">
        <v>2028</v>
      </c>
      <c r="E64" s="6" t="s">
        <v>1803</v>
      </c>
      <c r="F64" s="6" t="s">
        <v>2029</v>
      </c>
      <c r="G64" s="6">
        <v>1</v>
      </c>
      <c r="H64" s="6" t="s">
        <v>2030</v>
      </c>
      <c r="I64" s="6" t="s">
        <v>874</v>
      </c>
      <c r="J64" s="6">
        <v>-23.0642</v>
      </c>
      <c r="K64" s="13">
        <v>29.908000000000001</v>
      </c>
      <c r="L64" s="6" t="s">
        <v>19</v>
      </c>
      <c r="M64" s="7" t="s">
        <v>1744</v>
      </c>
      <c r="N64" s="7" t="s">
        <v>21</v>
      </c>
      <c r="O64" s="7">
        <v>829573178</v>
      </c>
      <c r="P64" s="7" t="s">
        <v>2031</v>
      </c>
    </row>
    <row r="65" spans="1:16" ht="24" x14ac:dyDescent="0.3">
      <c r="A65" s="4">
        <v>9829</v>
      </c>
      <c r="B65" s="5">
        <v>10</v>
      </c>
      <c r="C65" s="6" t="s">
        <v>1878</v>
      </c>
      <c r="D65" s="6" t="s">
        <v>2032</v>
      </c>
      <c r="E65" s="6" t="s">
        <v>2415</v>
      </c>
      <c r="F65" s="6" t="s">
        <v>2033</v>
      </c>
      <c r="G65" s="6" t="s">
        <v>1765</v>
      </c>
      <c r="H65" s="6" t="s">
        <v>2034</v>
      </c>
      <c r="I65" s="6" t="s">
        <v>874</v>
      </c>
      <c r="J65" s="6">
        <v>-23.052499999999998</v>
      </c>
      <c r="K65" s="6">
        <v>29.936800000000002</v>
      </c>
      <c r="L65" s="6" t="s">
        <v>19</v>
      </c>
      <c r="M65" s="7" t="s">
        <v>1744</v>
      </c>
      <c r="N65" s="7" t="s">
        <v>21</v>
      </c>
      <c r="O65" s="8" t="s">
        <v>2035</v>
      </c>
      <c r="P65" s="7" t="s">
        <v>2036</v>
      </c>
    </row>
    <row r="66" spans="1:16" ht="24" x14ac:dyDescent="0.3">
      <c r="A66" s="4">
        <v>6009</v>
      </c>
      <c r="B66" s="5">
        <v>10</v>
      </c>
      <c r="C66" s="6" t="s">
        <v>1878</v>
      </c>
      <c r="D66" s="6" t="s">
        <v>2037</v>
      </c>
      <c r="E66" s="6" t="s">
        <v>2415</v>
      </c>
      <c r="F66" s="6" t="s">
        <v>2038</v>
      </c>
      <c r="G66" s="6" t="s">
        <v>1765</v>
      </c>
      <c r="H66" s="6" t="s">
        <v>2025</v>
      </c>
      <c r="I66" s="6" t="s">
        <v>874</v>
      </c>
      <c r="J66" s="6">
        <v>-23.038599999999999</v>
      </c>
      <c r="K66" s="6">
        <v>29.907900000000001</v>
      </c>
      <c r="L66" s="6" t="s">
        <v>19</v>
      </c>
      <c r="M66" s="7" t="s">
        <v>1744</v>
      </c>
      <c r="N66" s="7" t="s">
        <v>21</v>
      </c>
      <c r="O66" s="8" t="s">
        <v>2039</v>
      </c>
      <c r="P66" s="7" t="s">
        <v>2040</v>
      </c>
    </row>
    <row r="67" spans="1:16" ht="24" x14ac:dyDescent="0.3">
      <c r="A67" s="19">
        <v>6010</v>
      </c>
      <c r="B67" s="5">
        <v>10</v>
      </c>
      <c r="C67" s="9" t="s">
        <v>1878</v>
      </c>
      <c r="D67" s="9" t="s">
        <v>2041</v>
      </c>
      <c r="E67" s="9" t="s">
        <v>2042</v>
      </c>
      <c r="F67" s="9" t="s">
        <v>2043</v>
      </c>
      <c r="G67" s="9">
        <v>102</v>
      </c>
      <c r="H67" s="9" t="s">
        <v>2025</v>
      </c>
      <c r="I67" s="6" t="s">
        <v>874</v>
      </c>
      <c r="J67" s="9">
        <v>-23.038799999999998</v>
      </c>
      <c r="K67" s="9">
        <v>29.907800000000002</v>
      </c>
      <c r="L67" s="6" t="s">
        <v>19</v>
      </c>
      <c r="M67" s="7" t="s">
        <v>1744</v>
      </c>
      <c r="N67" s="7" t="s">
        <v>21</v>
      </c>
      <c r="O67" s="12" t="s">
        <v>2044</v>
      </c>
      <c r="P67" s="10" t="s">
        <v>2045</v>
      </c>
    </row>
    <row r="68" spans="1:16" ht="24" x14ac:dyDescent="0.3">
      <c r="A68" s="4">
        <v>9086</v>
      </c>
      <c r="B68" s="5">
        <v>10</v>
      </c>
      <c r="C68" s="6" t="s">
        <v>1878</v>
      </c>
      <c r="D68" s="6" t="s">
        <v>2046</v>
      </c>
      <c r="E68" s="6" t="s">
        <v>2415</v>
      </c>
      <c r="F68" s="6" t="s">
        <v>2047</v>
      </c>
      <c r="G68" s="6" t="s">
        <v>1765</v>
      </c>
      <c r="H68" s="6" t="s">
        <v>2048</v>
      </c>
      <c r="I68" s="6" t="s">
        <v>2049</v>
      </c>
      <c r="J68" s="13">
        <v>-22.652000000000001</v>
      </c>
      <c r="K68" s="6">
        <v>30.827200000000001</v>
      </c>
      <c r="L68" s="6" t="s">
        <v>19</v>
      </c>
      <c r="M68" s="7" t="s">
        <v>1744</v>
      </c>
      <c r="N68" s="7" t="s">
        <v>21</v>
      </c>
      <c r="O68" s="8" t="s">
        <v>2050</v>
      </c>
      <c r="P68" s="7" t="s">
        <v>2051</v>
      </c>
    </row>
    <row r="69" spans="1:16" x14ac:dyDescent="0.3">
      <c r="A69" s="4">
        <v>7934</v>
      </c>
      <c r="B69" s="5">
        <v>10</v>
      </c>
      <c r="C69" s="6" t="s">
        <v>1878</v>
      </c>
      <c r="D69" s="6" t="s">
        <v>2052</v>
      </c>
      <c r="E69" s="6" t="s">
        <v>2418</v>
      </c>
      <c r="F69" s="6" t="s">
        <v>2053</v>
      </c>
      <c r="G69" s="6" t="s">
        <v>1765</v>
      </c>
      <c r="H69" s="6" t="s">
        <v>205</v>
      </c>
      <c r="I69" s="6" t="s">
        <v>205</v>
      </c>
      <c r="J69" s="6">
        <v>-23.0046</v>
      </c>
      <c r="K69" s="6">
        <v>30.686699999999998</v>
      </c>
      <c r="L69" s="6" t="s">
        <v>19</v>
      </c>
      <c r="M69" s="7" t="s">
        <v>1744</v>
      </c>
      <c r="N69" s="7" t="s">
        <v>21</v>
      </c>
      <c r="O69" s="8" t="s">
        <v>2054</v>
      </c>
      <c r="P69" s="7" t="s">
        <v>2055</v>
      </c>
    </row>
    <row r="70" spans="1:16" x14ac:dyDescent="0.3">
      <c r="A70" s="4">
        <v>9057</v>
      </c>
      <c r="B70" s="5">
        <v>10</v>
      </c>
      <c r="C70" s="9" t="s">
        <v>1878</v>
      </c>
      <c r="D70" s="9" t="s">
        <v>2056</v>
      </c>
      <c r="E70" s="6" t="s">
        <v>2418</v>
      </c>
      <c r="F70" s="9" t="s">
        <v>1983</v>
      </c>
      <c r="G70" s="6" t="s">
        <v>1765</v>
      </c>
      <c r="H70" s="9" t="s">
        <v>2057</v>
      </c>
      <c r="I70" s="9" t="s">
        <v>2057</v>
      </c>
      <c r="J70" s="9">
        <v>-24.2334</v>
      </c>
      <c r="K70" s="9">
        <v>29.821200000000001</v>
      </c>
      <c r="L70" s="6" t="s">
        <v>19</v>
      </c>
      <c r="M70" s="7" t="s">
        <v>1744</v>
      </c>
      <c r="N70" s="7" t="s">
        <v>21</v>
      </c>
      <c r="O70" s="12" t="s">
        <v>2058</v>
      </c>
      <c r="P70" s="10" t="s">
        <v>2059</v>
      </c>
    </row>
    <row r="71" spans="1:16" x14ac:dyDescent="0.3">
      <c r="A71" s="4">
        <v>6108</v>
      </c>
      <c r="B71" s="5">
        <v>10</v>
      </c>
      <c r="C71" s="6" t="s">
        <v>1878</v>
      </c>
      <c r="D71" s="6" t="s">
        <v>2060</v>
      </c>
      <c r="E71" s="6" t="s">
        <v>2415</v>
      </c>
      <c r="F71" s="6" t="s">
        <v>2061</v>
      </c>
      <c r="G71" s="6" t="s">
        <v>1765</v>
      </c>
      <c r="H71" s="6" t="s">
        <v>289</v>
      </c>
      <c r="I71" s="6" t="s">
        <v>289</v>
      </c>
      <c r="J71" s="13">
        <v>-23.885000000000002</v>
      </c>
      <c r="K71" s="6">
        <v>29.726700000000001</v>
      </c>
      <c r="L71" s="6" t="s">
        <v>19</v>
      </c>
      <c r="M71" s="7" t="s">
        <v>1744</v>
      </c>
      <c r="N71" s="7" t="s">
        <v>21</v>
      </c>
      <c r="O71" s="8" t="s">
        <v>2062</v>
      </c>
      <c r="P71" s="7" t="s">
        <v>2063</v>
      </c>
    </row>
    <row r="72" spans="1:16" ht="24" x14ac:dyDescent="0.3">
      <c r="A72" s="4">
        <v>9793</v>
      </c>
      <c r="B72" s="5">
        <v>10</v>
      </c>
      <c r="C72" s="14" t="s">
        <v>1878</v>
      </c>
      <c r="D72" s="15" t="s">
        <v>2064</v>
      </c>
      <c r="E72" s="15" t="s">
        <v>2415</v>
      </c>
      <c r="F72" s="15" t="s">
        <v>1885</v>
      </c>
      <c r="G72" s="6" t="s">
        <v>1765</v>
      </c>
      <c r="H72" s="15" t="s">
        <v>2065</v>
      </c>
      <c r="I72" s="15" t="s">
        <v>2065</v>
      </c>
      <c r="J72" s="15">
        <v>-24.566600000000001</v>
      </c>
      <c r="K72" s="15">
        <v>29.668500000000002</v>
      </c>
      <c r="L72" s="6" t="s">
        <v>19</v>
      </c>
      <c r="M72" s="7" t="s">
        <v>1744</v>
      </c>
      <c r="N72" s="7" t="s">
        <v>21</v>
      </c>
      <c r="O72" s="16" t="s">
        <v>2066</v>
      </c>
      <c r="P72" s="17" t="s">
        <v>2067</v>
      </c>
    </row>
    <row r="73" spans="1:16" ht="24" x14ac:dyDescent="0.3">
      <c r="A73" s="4">
        <v>9793</v>
      </c>
      <c r="B73" s="18">
        <v>14</v>
      </c>
      <c r="C73" s="14" t="s">
        <v>1878</v>
      </c>
      <c r="D73" s="15" t="s">
        <v>2064</v>
      </c>
      <c r="E73" s="15" t="s">
        <v>2415</v>
      </c>
      <c r="F73" s="15" t="s">
        <v>1885</v>
      </c>
      <c r="G73" s="6" t="s">
        <v>1765</v>
      </c>
      <c r="H73" s="15" t="s">
        <v>2065</v>
      </c>
      <c r="I73" s="15" t="s">
        <v>2065</v>
      </c>
      <c r="J73" s="15">
        <v>-24.566600000000001</v>
      </c>
      <c r="K73" s="15">
        <v>29.668500000000002</v>
      </c>
      <c r="L73" s="6" t="s">
        <v>19</v>
      </c>
      <c r="M73" s="7" t="s">
        <v>1744</v>
      </c>
      <c r="N73" s="7" t="s">
        <v>21</v>
      </c>
      <c r="O73" s="16" t="s">
        <v>2066</v>
      </c>
      <c r="P73" s="17" t="s">
        <v>2067</v>
      </c>
    </row>
    <row r="74" spans="1:16" x14ac:dyDescent="0.3">
      <c r="A74" s="4">
        <v>9053</v>
      </c>
      <c r="B74" s="5">
        <v>10</v>
      </c>
      <c r="C74" s="9" t="s">
        <v>1878</v>
      </c>
      <c r="D74" s="9" t="s">
        <v>2068</v>
      </c>
      <c r="E74" s="9" t="s">
        <v>2416</v>
      </c>
      <c r="F74" s="9" t="s">
        <v>2069</v>
      </c>
      <c r="G74" s="6" t="s">
        <v>1765</v>
      </c>
      <c r="H74" s="9" t="s">
        <v>2070</v>
      </c>
      <c r="I74" s="9" t="s">
        <v>2070</v>
      </c>
      <c r="J74" s="9">
        <v>-22.422499999999999</v>
      </c>
      <c r="K74" s="9">
        <v>30.862300000000001</v>
      </c>
      <c r="L74" s="6" t="s">
        <v>19</v>
      </c>
      <c r="M74" s="7" t="s">
        <v>1744</v>
      </c>
      <c r="N74" s="7" t="s">
        <v>21</v>
      </c>
      <c r="O74" s="12" t="s">
        <v>2071</v>
      </c>
      <c r="P74" s="10" t="s">
        <v>2072</v>
      </c>
    </row>
    <row r="75" spans="1:16" x14ac:dyDescent="0.3">
      <c r="A75" s="4">
        <v>8492</v>
      </c>
      <c r="B75" s="5">
        <v>10</v>
      </c>
      <c r="C75" s="6" t="s">
        <v>1878</v>
      </c>
      <c r="D75" s="6" t="s">
        <v>2073</v>
      </c>
      <c r="E75" s="6" t="s">
        <v>297</v>
      </c>
      <c r="F75" s="6" t="s">
        <v>2074</v>
      </c>
      <c r="G75" s="6" t="s">
        <v>1765</v>
      </c>
      <c r="H75" s="6"/>
      <c r="I75" s="6" t="s">
        <v>2075</v>
      </c>
      <c r="J75" s="6">
        <v>-23.858799999999999</v>
      </c>
      <c r="K75" s="6">
        <v>29.329000000000001</v>
      </c>
      <c r="L75" s="6" t="s">
        <v>19</v>
      </c>
      <c r="M75" s="7" t="s">
        <v>1744</v>
      </c>
      <c r="N75" s="7" t="s">
        <v>21</v>
      </c>
      <c r="O75" s="7"/>
      <c r="P75" s="7"/>
    </row>
    <row r="76" spans="1:16" x14ac:dyDescent="0.3">
      <c r="A76" s="4">
        <v>9059</v>
      </c>
      <c r="B76" s="5">
        <v>10</v>
      </c>
      <c r="C76" s="6" t="s">
        <v>1878</v>
      </c>
      <c r="D76" s="6" t="s">
        <v>2076</v>
      </c>
      <c r="E76" s="6" t="s">
        <v>2416</v>
      </c>
      <c r="F76" s="6" t="s">
        <v>2077</v>
      </c>
      <c r="G76" s="6" t="s">
        <v>1765</v>
      </c>
      <c r="H76" s="6" t="s">
        <v>2078</v>
      </c>
      <c r="I76" s="6" t="s">
        <v>2078</v>
      </c>
      <c r="J76" s="6">
        <v>-24.386700000000001</v>
      </c>
      <c r="K76" s="6">
        <v>30.073599999999999</v>
      </c>
      <c r="L76" s="6" t="s">
        <v>19</v>
      </c>
      <c r="M76" s="7" t="s">
        <v>1744</v>
      </c>
      <c r="N76" s="7" t="s">
        <v>21</v>
      </c>
      <c r="O76" s="7" t="s">
        <v>2079</v>
      </c>
      <c r="P76" s="7" t="s">
        <v>2080</v>
      </c>
    </row>
    <row r="77" spans="1:16" ht="24" x14ac:dyDescent="0.3">
      <c r="A77" s="4">
        <v>6091</v>
      </c>
      <c r="B77" s="5">
        <v>10</v>
      </c>
      <c r="C77" s="6" t="s">
        <v>1878</v>
      </c>
      <c r="D77" s="6" t="s">
        <v>2081</v>
      </c>
      <c r="E77" s="6" t="s">
        <v>2415</v>
      </c>
      <c r="F77" s="6" t="s">
        <v>2082</v>
      </c>
      <c r="G77" s="6" t="s">
        <v>1765</v>
      </c>
      <c r="H77" s="6" t="s">
        <v>2083</v>
      </c>
      <c r="I77" s="6" t="s">
        <v>2083</v>
      </c>
      <c r="J77" s="6">
        <v>-23.695599999999999</v>
      </c>
      <c r="K77" s="6">
        <v>30.1435</v>
      </c>
      <c r="L77" s="6" t="s">
        <v>19</v>
      </c>
      <c r="M77" s="7" t="s">
        <v>1744</v>
      </c>
      <c r="N77" s="7" t="s">
        <v>21</v>
      </c>
      <c r="O77" s="8" t="s">
        <v>2084</v>
      </c>
      <c r="P77" s="7" t="s">
        <v>2085</v>
      </c>
    </row>
    <row r="78" spans="1:16" ht="24" x14ac:dyDescent="0.3">
      <c r="A78" s="4">
        <v>6099</v>
      </c>
      <c r="B78" s="5">
        <v>10</v>
      </c>
      <c r="C78" s="6" t="s">
        <v>1878</v>
      </c>
      <c r="D78" s="6" t="s">
        <v>2086</v>
      </c>
      <c r="E78" s="6" t="s">
        <v>2087</v>
      </c>
      <c r="F78" s="6" t="s">
        <v>2088</v>
      </c>
      <c r="G78" s="6">
        <v>196</v>
      </c>
      <c r="H78" s="6" t="s">
        <v>2089</v>
      </c>
      <c r="I78" s="6" t="s">
        <v>2089</v>
      </c>
      <c r="J78" s="6">
        <v>-23.697299999999998</v>
      </c>
      <c r="K78" s="6">
        <v>30.1387</v>
      </c>
      <c r="L78" s="6" t="s">
        <v>19</v>
      </c>
      <c r="M78" s="7" t="s">
        <v>1744</v>
      </c>
      <c r="N78" s="7" t="s">
        <v>21</v>
      </c>
      <c r="O78" s="8" t="s">
        <v>2090</v>
      </c>
      <c r="P78" s="7" t="s">
        <v>2091</v>
      </c>
    </row>
    <row r="79" spans="1:16" ht="24" x14ac:dyDescent="0.3">
      <c r="A79" s="4">
        <v>6102</v>
      </c>
      <c r="B79" s="5">
        <v>10</v>
      </c>
      <c r="C79" s="6" t="s">
        <v>1878</v>
      </c>
      <c r="D79" s="6" t="s">
        <v>2092</v>
      </c>
      <c r="E79" s="6" t="s">
        <v>2415</v>
      </c>
      <c r="F79" s="6" t="s">
        <v>2093</v>
      </c>
      <c r="G79" s="6" t="s">
        <v>1765</v>
      </c>
      <c r="H79" s="6" t="s">
        <v>2094</v>
      </c>
      <c r="I79" s="6" t="s">
        <v>2095</v>
      </c>
      <c r="J79" s="6">
        <v>-23.367799999999999</v>
      </c>
      <c r="K79" s="6">
        <v>29.3278</v>
      </c>
      <c r="L79" s="6" t="s">
        <v>19</v>
      </c>
      <c r="M79" s="7" t="s">
        <v>1744</v>
      </c>
      <c r="N79" s="7" t="s">
        <v>21</v>
      </c>
      <c r="O79" s="8" t="s">
        <v>2096</v>
      </c>
      <c r="P79" s="7" t="s">
        <v>2097</v>
      </c>
    </row>
    <row r="80" spans="1:16" x14ac:dyDescent="0.3">
      <c r="A80" s="4">
        <v>5963</v>
      </c>
      <c r="B80" s="5">
        <v>10</v>
      </c>
      <c r="C80" s="6" t="s">
        <v>1878</v>
      </c>
      <c r="D80" s="6" t="s">
        <v>2098</v>
      </c>
      <c r="E80" s="6" t="s">
        <v>2099</v>
      </c>
      <c r="F80" s="6" t="s">
        <v>2100</v>
      </c>
      <c r="G80" s="6">
        <v>58</v>
      </c>
      <c r="H80" s="6" t="s">
        <v>2101</v>
      </c>
      <c r="I80" s="6" t="s">
        <v>1562</v>
      </c>
      <c r="J80" s="6">
        <v>-24.1828</v>
      </c>
      <c r="K80" s="6">
        <v>29.017700000000001</v>
      </c>
      <c r="L80" s="6" t="s">
        <v>19</v>
      </c>
      <c r="M80" s="7" t="s">
        <v>1744</v>
      </c>
      <c r="N80" s="7" t="s">
        <v>21</v>
      </c>
      <c r="O80" s="8" t="s">
        <v>2102</v>
      </c>
      <c r="P80" s="7" t="s">
        <v>2103</v>
      </c>
    </row>
    <row r="81" spans="1:16" x14ac:dyDescent="0.3">
      <c r="A81" s="4">
        <v>6070</v>
      </c>
      <c r="B81" s="5">
        <v>10</v>
      </c>
      <c r="C81" s="6" t="s">
        <v>1878</v>
      </c>
      <c r="D81" s="6" t="s">
        <v>2104</v>
      </c>
      <c r="E81" s="6" t="s">
        <v>2415</v>
      </c>
      <c r="F81" s="6" t="s">
        <v>2105</v>
      </c>
      <c r="G81" s="6">
        <v>21</v>
      </c>
      <c r="H81" s="6" t="s">
        <v>2101</v>
      </c>
      <c r="I81" s="6" t="s">
        <v>1562</v>
      </c>
      <c r="J81" s="13">
        <v>-24.184000000000001</v>
      </c>
      <c r="K81" s="6">
        <v>29.015699999999999</v>
      </c>
      <c r="L81" s="6" t="s">
        <v>19</v>
      </c>
      <c r="M81" s="7" t="s">
        <v>1744</v>
      </c>
      <c r="N81" s="7" t="s">
        <v>21</v>
      </c>
      <c r="O81" s="7" t="s">
        <v>2106</v>
      </c>
      <c r="P81" s="7" t="s">
        <v>2107</v>
      </c>
    </row>
    <row r="82" spans="1:16" x14ac:dyDescent="0.3">
      <c r="A82" s="4">
        <v>8457</v>
      </c>
      <c r="B82" s="5">
        <v>10</v>
      </c>
      <c r="C82" s="6" t="s">
        <v>1878</v>
      </c>
      <c r="D82" s="6" t="s">
        <v>2108</v>
      </c>
      <c r="E82" s="6" t="s">
        <v>2109</v>
      </c>
      <c r="F82" s="6" t="s">
        <v>2110</v>
      </c>
      <c r="G82" s="6">
        <v>88</v>
      </c>
      <c r="H82" s="6" t="s">
        <v>2101</v>
      </c>
      <c r="I82" s="6" t="s">
        <v>1562</v>
      </c>
      <c r="J82" s="6">
        <v>-24.1861</v>
      </c>
      <c r="K82" s="6">
        <v>29.0121</v>
      </c>
      <c r="L82" s="6" t="s">
        <v>19</v>
      </c>
      <c r="M82" s="7" t="s">
        <v>1744</v>
      </c>
      <c r="N82" s="7" t="s">
        <v>21</v>
      </c>
      <c r="O82" s="8" t="s">
        <v>2111</v>
      </c>
      <c r="P82" s="7" t="s">
        <v>2112</v>
      </c>
    </row>
    <row r="83" spans="1:16" ht="24" x14ac:dyDescent="0.3">
      <c r="A83" s="4">
        <v>9414</v>
      </c>
      <c r="B83" s="5">
        <v>10</v>
      </c>
      <c r="C83" s="9" t="s">
        <v>1878</v>
      </c>
      <c r="D83" s="9" t="s">
        <v>2113</v>
      </c>
      <c r="E83" s="9" t="s">
        <v>2114</v>
      </c>
      <c r="F83" s="9" t="s">
        <v>2115</v>
      </c>
      <c r="G83" s="9">
        <v>104</v>
      </c>
      <c r="H83" s="9" t="s">
        <v>2101</v>
      </c>
      <c r="I83" s="9" t="s">
        <v>1562</v>
      </c>
      <c r="J83" s="9">
        <v>-24.1876</v>
      </c>
      <c r="K83" s="9">
        <v>29.009399999999999</v>
      </c>
      <c r="L83" s="6" t="s">
        <v>19</v>
      </c>
      <c r="M83" s="7" t="s">
        <v>1744</v>
      </c>
      <c r="N83" s="7" t="s">
        <v>21</v>
      </c>
      <c r="O83" s="10" t="s">
        <v>2116</v>
      </c>
      <c r="P83" s="10" t="s">
        <v>2117</v>
      </c>
    </row>
    <row r="84" spans="1:16" x14ac:dyDescent="0.3">
      <c r="A84" s="4">
        <v>8915</v>
      </c>
      <c r="B84" s="5">
        <v>10</v>
      </c>
      <c r="C84" s="9" t="s">
        <v>1878</v>
      </c>
      <c r="D84" s="9" t="s">
        <v>2118</v>
      </c>
      <c r="E84" s="9" t="s">
        <v>2416</v>
      </c>
      <c r="F84" s="9" t="s">
        <v>2119</v>
      </c>
      <c r="G84" s="9">
        <v>69</v>
      </c>
      <c r="H84" s="9" t="s">
        <v>2120</v>
      </c>
      <c r="I84" s="9" t="s">
        <v>2121</v>
      </c>
      <c r="J84" s="9">
        <v>-23.493600000000001</v>
      </c>
      <c r="K84" s="9">
        <v>29.928100000000001</v>
      </c>
      <c r="L84" s="6" t="s">
        <v>19</v>
      </c>
      <c r="M84" s="7" t="s">
        <v>1744</v>
      </c>
      <c r="N84" s="7" t="s">
        <v>21</v>
      </c>
      <c r="O84" s="12" t="s">
        <v>2122</v>
      </c>
      <c r="P84" s="10" t="s">
        <v>2123</v>
      </c>
    </row>
    <row r="85" spans="1:16" ht="24" x14ac:dyDescent="0.3">
      <c r="A85" s="4">
        <v>8091</v>
      </c>
      <c r="B85" s="5">
        <v>10</v>
      </c>
      <c r="C85" s="6" t="s">
        <v>1878</v>
      </c>
      <c r="D85" s="6" t="s">
        <v>2124</v>
      </c>
      <c r="E85" s="6" t="s">
        <v>2419</v>
      </c>
      <c r="F85" s="6" t="s">
        <v>1874</v>
      </c>
      <c r="G85" s="6" t="s">
        <v>1765</v>
      </c>
      <c r="H85" s="6" t="s">
        <v>2125</v>
      </c>
      <c r="I85" s="6" t="s">
        <v>2125</v>
      </c>
      <c r="J85" s="6">
        <v>-25.0992</v>
      </c>
      <c r="K85" s="6">
        <v>29.464400000000001</v>
      </c>
      <c r="L85" s="6" t="s">
        <v>19</v>
      </c>
      <c r="M85" s="7" t="s">
        <v>1744</v>
      </c>
      <c r="N85" s="7" t="s">
        <v>21</v>
      </c>
      <c r="O85" s="7" t="s">
        <v>2126</v>
      </c>
      <c r="P85" s="7" t="s">
        <v>2127</v>
      </c>
    </row>
    <row r="86" spans="1:16" ht="24" x14ac:dyDescent="0.3">
      <c r="A86" s="4">
        <v>6121</v>
      </c>
      <c r="B86" s="5">
        <v>10</v>
      </c>
      <c r="C86" s="6" t="s">
        <v>1878</v>
      </c>
      <c r="D86" s="6" t="s">
        <v>2128</v>
      </c>
      <c r="E86" s="6" t="s">
        <v>2415</v>
      </c>
      <c r="F86" s="6" t="s">
        <v>2129</v>
      </c>
      <c r="G86" s="6">
        <v>2</v>
      </c>
      <c r="H86" s="6" t="s">
        <v>2130</v>
      </c>
      <c r="I86" s="6" t="s">
        <v>2130</v>
      </c>
      <c r="J86" s="6">
        <v>-22.898599999999998</v>
      </c>
      <c r="K86" s="6">
        <v>30.039100000000001</v>
      </c>
      <c r="L86" s="6" t="s">
        <v>19</v>
      </c>
      <c r="M86" s="7" t="s">
        <v>1744</v>
      </c>
      <c r="N86" s="7" t="s">
        <v>21</v>
      </c>
      <c r="O86" s="8" t="s">
        <v>2131</v>
      </c>
      <c r="P86" s="7" t="s">
        <v>2132</v>
      </c>
    </row>
    <row r="87" spans="1:16" x14ac:dyDescent="0.3">
      <c r="A87" s="4">
        <v>6021</v>
      </c>
      <c r="B87" s="5">
        <v>10</v>
      </c>
      <c r="C87" s="9" t="s">
        <v>1878</v>
      </c>
      <c r="D87" s="9" t="s">
        <v>2133</v>
      </c>
      <c r="E87" s="9" t="s">
        <v>297</v>
      </c>
      <c r="F87" s="9" t="s">
        <v>2134</v>
      </c>
      <c r="G87" s="9">
        <v>2</v>
      </c>
      <c r="H87" s="9"/>
      <c r="I87" s="9" t="s">
        <v>2130</v>
      </c>
      <c r="J87" s="9">
        <v>-22.8934</v>
      </c>
      <c r="K87" s="9">
        <v>30.0351</v>
      </c>
      <c r="L87" s="6" t="s">
        <v>19</v>
      </c>
      <c r="M87" s="7" t="s">
        <v>1744</v>
      </c>
      <c r="N87" s="7" t="s">
        <v>21</v>
      </c>
      <c r="O87" s="10">
        <v>159703048</v>
      </c>
      <c r="P87" s="10" t="s">
        <v>2135</v>
      </c>
    </row>
    <row r="88" spans="1:16" ht="24" x14ac:dyDescent="0.3">
      <c r="A88" s="4">
        <v>9497</v>
      </c>
      <c r="B88" s="5">
        <v>10</v>
      </c>
      <c r="C88" s="9" t="s">
        <v>1878</v>
      </c>
      <c r="D88" s="9" t="s">
        <v>2136</v>
      </c>
      <c r="E88" s="9" t="s">
        <v>2137</v>
      </c>
      <c r="F88" s="9" t="s">
        <v>1889</v>
      </c>
      <c r="G88" s="6" t="s">
        <v>1765</v>
      </c>
      <c r="H88" s="9" t="s">
        <v>2138</v>
      </c>
      <c r="I88" s="9" t="s">
        <v>2138</v>
      </c>
      <c r="J88" s="9">
        <v>-22.370200000000001</v>
      </c>
      <c r="K88" s="9">
        <v>30.014299999999999</v>
      </c>
      <c r="L88" s="6" t="s">
        <v>19</v>
      </c>
      <c r="M88" s="7" t="s">
        <v>1744</v>
      </c>
      <c r="N88" s="7" t="s">
        <v>21</v>
      </c>
      <c r="O88" s="12" t="s">
        <v>2139</v>
      </c>
      <c r="P88" s="10" t="s">
        <v>2140</v>
      </c>
    </row>
    <row r="89" spans="1:16" ht="24" x14ac:dyDescent="0.3">
      <c r="A89" s="4">
        <v>6016</v>
      </c>
      <c r="B89" s="5">
        <v>10</v>
      </c>
      <c r="C89" s="9" t="s">
        <v>1878</v>
      </c>
      <c r="D89" s="9" t="s">
        <v>2141</v>
      </c>
      <c r="E89" s="9" t="s">
        <v>2142</v>
      </c>
      <c r="F89" s="9" t="s">
        <v>2143</v>
      </c>
      <c r="G89" s="9">
        <v>8</v>
      </c>
      <c r="H89" s="6" t="s">
        <v>2138</v>
      </c>
      <c r="I89" s="6" t="s">
        <v>2138</v>
      </c>
      <c r="J89" s="9">
        <v>-22.344200000000001</v>
      </c>
      <c r="K89" s="9">
        <v>30.040900000000001</v>
      </c>
      <c r="L89" s="6" t="s">
        <v>19</v>
      </c>
      <c r="M89" s="7" t="s">
        <v>1744</v>
      </c>
      <c r="N89" s="7" t="s">
        <v>21</v>
      </c>
      <c r="O89" s="12" t="s">
        <v>2144</v>
      </c>
      <c r="P89" s="10" t="s">
        <v>2145</v>
      </c>
    </row>
    <row r="90" spans="1:16" ht="24" x14ac:dyDescent="0.3">
      <c r="A90" s="4">
        <v>6103</v>
      </c>
      <c r="B90" s="5">
        <v>10</v>
      </c>
      <c r="C90" s="6" t="s">
        <v>1878</v>
      </c>
      <c r="D90" s="6" t="s">
        <v>2146</v>
      </c>
      <c r="E90" s="6" t="s">
        <v>2416</v>
      </c>
      <c r="F90" s="6" t="s">
        <v>2147</v>
      </c>
      <c r="G90" s="20" t="s">
        <v>2148</v>
      </c>
      <c r="H90" s="6" t="s">
        <v>2138</v>
      </c>
      <c r="I90" s="6" t="s">
        <v>2138</v>
      </c>
      <c r="J90" s="6">
        <v>-22.3431</v>
      </c>
      <c r="K90" s="6">
        <v>30.043600000000001</v>
      </c>
      <c r="L90" s="6" t="s">
        <v>19</v>
      </c>
      <c r="M90" s="7" t="s">
        <v>1744</v>
      </c>
      <c r="N90" s="7" t="s">
        <v>21</v>
      </c>
      <c r="O90" s="8" t="s">
        <v>2149</v>
      </c>
      <c r="P90" s="7" t="s">
        <v>2150</v>
      </c>
    </row>
    <row r="91" spans="1:16" ht="24" x14ac:dyDescent="0.3">
      <c r="A91" s="4">
        <v>8883</v>
      </c>
      <c r="B91" s="5">
        <v>10</v>
      </c>
      <c r="C91" s="9" t="s">
        <v>1878</v>
      </c>
      <c r="D91" s="9" t="s">
        <v>2151</v>
      </c>
      <c r="E91" s="9" t="s">
        <v>2152</v>
      </c>
      <c r="F91" s="9" t="s">
        <v>2153</v>
      </c>
      <c r="G91" s="9">
        <v>7</v>
      </c>
      <c r="H91" s="9" t="s">
        <v>2138</v>
      </c>
      <c r="I91" s="9" t="s">
        <v>2138</v>
      </c>
      <c r="J91" s="9">
        <v>-22.351099999999999</v>
      </c>
      <c r="K91" s="9">
        <v>30.037700000000001</v>
      </c>
      <c r="L91" s="6" t="s">
        <v>19</v>
      </c>
      <c r="M91" s="7" t="s">
        <v>1744</v>
      </c>
      <c r="N91" s="7" t="s">
        <v>21</v>
      </c>
      <c r="O91" s="12" t="s">
        <v>2154</v>
      </c>
      <c r="P91" s="10" t="s">
        <v>2155</v>
      </c>
    </row>
    <row r="92" spans="1:16" ht="24" x14ac:dyDescent="0.3">
      <c r="A92" s="4">
        <v>7746</v>
      </c>
      <c r="B92" s="5">
        <v>10</v>
      </c>
      <c r="C92" s="6" t="s">
        <v>1878</v>
      </c>
      <c r="D92" s="6" t="s">
        <v>2156</v>
      </c>
      <c r="E92" s="6" t="s">
        <v>2415</v>
      </c>
      <c r="F92" s="6" t="s">
        <v>2157</v>
      </c>
      <c r="G92" s="6" t="s">
        <v>1765</v>
      </c>
      <c r="H92" s="6" t="s">
        <v>320</v>
      </c>
      <c r="I92" s="6" t="s">
        <v>320</v>
      </c>
      <c r="J92" s="6">
        <v>-22.7349</v>
      </c>
      <c r="K92" s="6">
        <v>30.523499999999999</v>
      </c>
      <c r="L92" s="6" t="s">
        <v>19</v>
      </c>
      <c r="M92" s="7" t="s">
        <v>1744</v>
      </c>
      <c r="N92" s="7" t="s">
        <v>21</v>
      </c>
      <c r="O92" s="8" t="s">
        <v>2158</v>
      </c>
      <c r="P92" s="7" t="s">
        <v>2159</v>
      </c>
    </row>
    <row r="93" spans="1:16" ht="24" x14ac:dyDescent="0.3">
      <c r="A93" s="4">
        <v>6011</v>
      </c>
      <c r="B93" s="5">
        <v>10</v>
      </c>
      <c r="C93" s="6" t="s">
        <v>1878</v>
      </c>
      <c r="D93" s="6" t="s">
        <v>2160</v>
      </c>
      <c r="E93" s="6" t="s">
        <v>2415</v>
      </c>
      <c r="F93" s="6" t="s">
        <v>2161</v>
      </c>
      <c r="G93" s="6" t="s">
        <v>1765</v>
      </c>
      <c r="H93" s="6" t="s">
        <v>822</v>
      </c>
      <c r="I93" s="6" t="s">
        <v>822</v>
      </c>
      <c r="J93" s="6">
        <v>-23.932700000000001</v>
      </c>
      <c r="K93" s="6">
        <v>31.027899999999999</v>
      </c>
      <c r="L93" s="6" t="s">
        <v>19</v>
      </c>
      <c r="M93" s="7" t="s">
        <v>1744</v>
      </c>
      <c r="N93" s="7" t="s">
        <v>21</v>
      </c>
      <c r="O93" s="7" t="s">
        <v>2162</v>
      </c>
      <c r="P93" s="7" t="s">
        <v>2163</v>
      </c>
    </row>
    <row r="94" spans="1:16" ht="24" x14ac:dyDescent="0.3">
      <c r="A94" s="4">
        <v>9100</v>
      </c>
      <c r="B94" s="5">
        <v>10</v>
      </c>
      <c r="C94" s="9" t="s">
        <v>1878</v>
      </c>
      <c r="D94" s="9" t="s">
        <v>2164</v>
      </c>
      <c r="E94" s="9" t="s">
        <v>2416</v>
      </c>
      <c r="F94" s="9" t="s">
        <v>1885</v>
      </c>
      <c r="G94" s="6" t="s">
        <v>1765</v>
      </c>
      <c r="H94" s="9" t="s">
        <v>83</v>
      </c>
      <c r="I94" s="9" t="s">
        <v>83</v>
      </c>
      <c r="J94" s="9">
        <v>-24.906099999999999</v>
      </c>
      <c r="K94" s="9">
        <v>29.761700000000001</v>
      </c>
      <c r="L94" s="6" t="s">
        <v>19</v>
      </c>
      <c r="M94" s="7" t="s">
        <v>1744</v>
      </c>
      <c r="N94" s="7" t="s">
        <v>21</v>
      </c>
      <c r="O94" s="12" t="s">
        <v>2165</v>
      </c>
      <c r="P94" s="10" t="s">
        <v>2166</v>
      </c>
    </row>
    <row r="95" spans="1:16" x14ac:dyDescent="0.3">
      <c r="A95" s="4">
        <v>5802</v>
      </c>
      <c r="B95" s="5">
        <v>10</v>
      </c>
      <c r="C95" s="6" t="s">
        <v>1878</v>
      </c>
      <c r="D95" s="6" t="s">
        <v>2167</v>
      </c>
      <c r="E95" s="6" t="s">
        <v>2415</v>
      </c>
      <c r="F95" s="6" t="s">
        <v>2168</v>
      </c>
      <c r="G95" s="6" t="s">
        <v>1765</v>
      </c>
      <c r="H95" s="6" t="s">
        <v>2169</v>
      </c>
      <c r="I95" s="6" t="s">
        <v>2170</v>
      </c>
      <c r="J95" s="6">
        <v>-24.751799999999999</v>
      </c>
      <c r="K95" s="6">
        <v>30.556000000000001</v>
      </c>
      <c r="L95" s="6" t="s">
        <v>19</v>
      </c>
      <c r="M95" s="7" t="s">
        <v>1744</v>
      </c>
      <c r="N95" s="7" t="s">
        <v>21</v>
      </c>
      <c r="O95" s="7">
        <v>132380128</v>
      </c>
      <c r="P95" s="7" t="s">
        <v>2171</v>
      </c>
    </row>
    <row r="96" spans="1:16" ht="24" x14ac:dyDescent="0.3">
      <c r="A96" s="4">
        <v>9802</v>
      </c>
      <c r="B96" s="5">
        <v>10</v>
      </c>
      <c r="C96" s="6" t="s">
        <v>1878</v>
      </c>
      <c r="D96" s="6" t="s">
        <v>2172</v>
      </c>
      <c r="E96" s="6" t="s">
        <v>2416</v>
      </c>
      <c r="F96" s="6" t="s">
        <v>2173</v>
      </c>
      <c r="G96" s="6">
        <v>8</v>
      </c>
      <c r="H96" s="6" t="s">
        <v>180</v>
      </c>
      <c r="I96" s="6" t="s">
        <v>180</v>
      </c>
      <c r="J96" s="6">
        <v>-23.947800000000001</v>
      </c>
      <c r="K96" s="6">
        <v>31.138000000000002</v>
      </c>
      <c r="L96" s="6" t="s">
        <v>19</v>
      </c>
      <c r="M96" s="7" t="s">
        <v>1744</v>
      </c>
      <c r="N96" s="7" t="s">
        <v>21</v>
      </c>
      <c r="O96" s="8" t="s">
        <v>2174</v>
      </c>
      <c r="P96" s="7" t="s">
        <v>2175</v>
      </c>
    </row>
    <row r="97" spans="1:16" ht="24" x14ac:dyDescent="0.3">
      <c r="A97" s="4">
        <v>6005</v>
      </c>
      <c r="B97" s="5">
        <v>10</v>
      </c>
      <c r="C97" s="6" t="s">
        <v>1878</v>
      </c>
      <c r="D97" s="6" t="s">
        <v>2176</v>
      </c>
      <c r="E97" s="6" t="s">
        <v>2415</v>
      </c>
      <c r="F97" s="6" t="s">
        <v>2177</v>
      </c>
      <c r="G97" s="6">
        <v>24</v>
      </c>
      <c r="H97" s="6" t="s">
        <v>180</v>
      </c>
      <c r="I97" s="6" t="s">
        <v>180</v>
      </c>
      <c r="J97" s="6">
        <v>-23.952200000000001</v>
      </c>
      <c r="K97" s="6">
        <v>31.136700000000001</v>
      </c>
      <c r="L97" s="6" t="s">
        <v>19</v>
      </c>
      <c r="M97" s="7" t="s">
        <v>1744</v>
      </c>
      <c r="N97" s="7" t="s">
        <v>21</v>
      </c>
      <c r="O97" s="8" t="s">
        <v>2178</v>
      </c>
      <c r="P97" s="7" t="s">
        <v>2179</v>
      </c>
    </row>
    <row r="98" spans="1:16" ht="24" x14ac:dyDescent="0.3">
      <c r="A98" s="4">
        <v>9727</v>
      </c>
      <c r="B98" s="5">
        <v>10</v>
      </c>
      <c r="C98" s="6" t="s">
        <v>1878</v>
      </c>
      <c r="D98" s="6" t="s">
        <v>2180</v>
      </c>
      <c r="E98" s="6" t="s">
        <v>2415</v>
      </c>
      <c r="F98" s="6" t="s">
        <v>2181</v>
      </c>
      <c r="G98" s="6">
        <v>3</v>
      </c>
      <c r="H98" s="6" t="s">
        <v>180</v>
      </c>
      <c r="I98" s="6" t="s">
        <v>180</v>
      </c>
      <c r="J98" s="6">
        <v>-23.953399999999998</v>
      </c>
      <c r="K98" s="6">
        <v>31.135300000000001</v>
      </c>
      <c r="L98" s="6" t="s">
        <v>19</v>
      </c>
      <c r="M98" s="7" t="s">
        <v>1744</v>
      </c>
      <c r="N98" s="7" t="s">
        <v>21</v>
      </c>
      <c r="O98" s="8" t="s">
        <v>2182</v>
      </c>
      <c r="P98" s="7" t="s">
        <v>2183</v>
      </c>
    </row>
    <row r="99" spans="1:16" ht="24" x14ac:dyDescent="0.3">
      <c r="A99" s="4">
        <v>6006</v>
      </c>
      <c r="B99" s="5">
        <v>10</v>
      </c>
      <c r="C99" s="6" t="s">
        <v>1878</v>
      </c>
      <c r="D99" s="6" t="s">
        <v>2184</v>
      </c>
      <c r="E99" s="6" t="s">
        <v>2185</v>
      </c>
      <c r="F99" s="6" t="s">
        <v>2186</v>
      </c>
      <c r="G99" s="6" t="s">
        <v>1765</v>
      </c>
      <c r="H99" s="6" t="s">
        <v>180</v>
      </c>
      <c r="I99" s="6" t="s">
        <v>180</v>
      </c>
      <c r="J99" s="6">
        <v>-23.948899999999998</v>
      </c>
      <c r="K99" s="6">
        <v>31.135999999999999</v>
      </c>
      <c r="L99" s="6" t="s">
        <v>19</v>
      </c>
      <c r="M99" s="7" t="s">
        <v>1744</v>
      </c>
      <c r="N99" s="7" t="s">
        <v>21</v>
      </c>
      <c r="O99" s="12" t="s">
        <v>2187</v>
      </c>
      <c r="P99" s="7" t="s">
        <v>2188</v>
      </c>
    </row>
    <row r="100" spans="1:16" x14ac:dyDescent="0.3">
      <c r="A100" s="4">
        <v>6089</v>
      </c>
      <c r="B100" s="5">
        <v>10</v>
      </c>
      <c r="C100" s="9" t="s">
        <v>1878</v>
      </c>
      <c r="D100" s="9" t="s">
        <v>2189</v>
      </c>
      <c r="E100" s="9" t="s">
        <v>2415</v>
      </c>
      <c r="F100" s="9" t="s">
        <v>2190</v>
      </c>
      <c r="G100" s="9">
        <v>61</v>
      </c>
      <c r="H100" s="9" t="s">
        <v>2191</v>
      </c>
      <c r="I100" s="9" t="s">
        <v>26</v>
      </c>
      <c r="J100" s="9">
        <v>-23.895399999999999</v>
      </c>
      <c r="K100" s="9">
        <v>29.483899999999998</v>
      </c>
      <c r="L100" s="6" t="s">
        <v>19</v>
      </c>
      <c r="M100" s="7" t="s">
        <v>1744</v>
      </c>
      <c r="N100" s="7" t="s">
        <v>21</v>
      </c>
      <c r="O100" s="12"/>
      <c r="P100" s="10" t="s">
        <v>2192</v>
      </c>
    </row>
    <row r="101" spans="1:16" x14ac:dyDescent="0.3">
      <c r="A101" s="4">
        <v>6064</v>
      </c>
      <c r="B101" s="5">
        <v>10</v>
      </c>
      <c r="C101" s="6" t="s">
        <v>1878</v>
      </c>
      <c r="D101" s="6" t="s">
        <v>2193</v>
      </c>
      <c r="E101" s="6" t="s">
        <v>2415</v>
      </c>
      <c r="F101" s="6" t="s">
        <v>2194</v>
      </c>
      <c r="G101" s="6">
        <v>81</v>
      </c>
      <c r="H101" s="6"/>
      <c r="I101" s="6" t="s">
        <v>26</v>
      </c>
      <c r="J101" s="6">
        <v>-23.904599999999999</v>
      </c>
      <c r="K101" s="6">
        <v>29.455200000000001</v>
      </c>
      <c r="L101" s="6" t="s">
        <v>19</v>
      </c>
      <c r="M101" s="7" t="s">
        <v>1744</v>
      </c>
      <c r="N101" s="7" t="s">
        <v>21</v>
      </c>
      <c r="O101" s="7" t="s">
        <v>2195</v>
      </c>
      <c r="P101" s="7" t="s">
        <v>2192</v>
      </c>
    </row>
    <row r="102" spans="1:16" x14ac:dyDescent="0.3">
      <c r="A102" s="4">
        <v>8234</v>
      </c>
      <c r="B102" s="5">
        <v>10</v>
      </c>
      <c r="C102" s="9" t="s">
        <v>1878</v>
      </c>
      <c r="D102" s="9" t="s">
        <v>2196</v>
      </c>
      <c r="E102" s="9" t="s">
        <v>2197</v>
      </c>
      <c r="F102" s="9" t="s">
        <v>2198</v>
      </c>
      <c r="G102" s="6" t="s">
        <v>1765</v>
      </c>
      <c r="H102" s="9" t="s">
        <v>2199</v>
      </c>
      <c r="I102" s="9" t="s">
        <v>26</v>
      </c>
      <c r="J102" s="9">
        <v>-23.895099999999999</v>
      </c>
      <c r="K102" s="9">
        <v>29.503399999999999</v>
      </c>
      <c r="L102" s="6" t="s">
        <v>19</v>
      </c>
      <c r="M102" s="7" t="s">
        <v>1744</v>
      </c>
      <c r="N102" s="7" t="s">
        <v>21</v>
      </c>
      <c r="O102" s="10" t="s">
        <v>2195</v>
      </c>
      <c r="P102" s="10" t="s">
        <v>2192</v>
      </c>
    </row>
    <row r="103" spans="1:16" x14ac:dyDescent="0.3">
      <c r="A103" s="4">
        <v>9566</v>
      </c>
      <c r="B103" s="5">
        <v>10</v>
      </c>
      <c r="C103" s="9" t="s">
        <v>1878</v>
      </c>
      <c r="D103" s="9" t="s">
        <v>2200</v>
      </c>
      <c r="E103" s="9" t="s">
        <v>2201</v>
      </c>
      <c r="F103" s="9" t="s">
        <v>1909</v>
      </c>
      <c r="G103" s="9">
        <v>1</v>
      </c>
      <c r="H103" s="9" t="s">
        <v>26</v>
      </c>
      <c r="I103" s="9" t="s">
        <v>26</v>
      </c>
      <c r="J103" s="9">
        <v>-23.933299999999999</v>
      </c>
      <c r="K103" s="9">
        <v>29.473800000000001</v>
      </c>
      <c r="L103" s="6" t="s">
        <v>19</v>
      </c>
      <c r="M103" s="7" t="s">
        <v>1744</v>
      </c>
      <c r="N103" s="7" t="s">
        <v>21</v>
      </c>
      <c r="O103" s="10">
        <v>152881944</v>
      </c>
      <c r="P103" s="10" t="s">
        <v>2202</v>
      </c>
    </row>
    <row r="104" spans="1:16" x14ac:dyDescent="0.3">
      <c r="A104" s="4">
        <v>6053</v>
      </c>
      <c r="B104" s="5">
        <v>10</v>
      </c>
      <c r="C104" s="6" t="s">
        <v>1878</v>
      </c>
      <c r="D104" s="6" t="s">
        <v>2203</v>
      </c>
      <c r="E104" s="6" t="s">
        <v>2204</v>
      </c>
      <c r="F104" s="6" t="s">
        <v>2205</v>
      </c>
      <c r="G104" s="6">
        <v>19</v>
      </c>
      <c r="H104" s="6"/>
      <c r="I104" s="6" t="s">
        <v>26</v>
      </c>
      <c r="J104" s="6">
        <v>-23.917100000000001</v>
      </c>
      <c r="K104" s="6">
        <v>29.453499999999998</v>
      </c>
      <c r="L104" s="6" t="s">
        <v>19</v>
      </c>
      <c r="M104" s="7" t="s">
        <v>1744</v>
      </c>
      <c r="N104" s="7" t="s">
        <v>21</v>
      </c>
      <c r="O104" s="7" t="s">
        <v>2195</v>
      </c>
      <c r="P104" s="7" t="s">
        <v>2206</v>
      </c>
    </row>
    <row r="105" spans="1:16" x14ac:dyDescent="0.3">
      <c r="A105" s="4">
        <v>6057</v>
      </c>
      <c r="B105" s="5">
        <v>10</v>
      </c>
      <c r="C105" s="9" t="s">
        <v>1878</v>
      </c>
      <c r="D105" s="9" t="s">
        <v>2207</v>
      </c>
      <c r="E105" s="9" t="s">
        <v>2208</v>
      </c>
      <c r="F105" s="9" t="s">
        <v>2209</v>
      </c>
      <c r="G105" s="9">
        <v>15</v>
      </c>
      <c r="H105" s="9" t="s">
        <v>2199</v>
      </c>
      <c r="I105" s="9" t="s">
        <v>26</v>
      </c>
      <c r="J105" s="9">
        <v>-23.907299999999999</v>
      </c>
      <c r="K105" s="9">
        <v>29.451000000000001</v>
      </c>
      <c r="L105" s="6" t="s">
        <v>19</v>
      </c>
      <c r="M105" s="7" t="s">
        <v>1744</v>
      </c>
      <c r="N105" s="7" t="s">
        <v>21</v>
      </c>
      <c r="O105" s="10" t="s">
        <v>2195</v>
      </c>
      <c r="P105" s="10" t="s">
        <v>2210</v>
      </c>
    </row>
    <row r="106" spans="1:16" x14ac:dyDescent="0.3">
      <c r="A106" s="4">
        <v>5962</v>
      </c>
      <c r="B106" s="5">
        <v>10</v>
      </c>
      <c r="C106" s="6" t="s">
        <v>1878</v>
      </c>
      <c r="D106" s="6" t="s">
        <v>2211</v>
      </c>
      <c r="E106" s="6" t="s">
        <v>2415</v>
      </c>
      <c r="F106" s="6" t="s">
        <v>2168</v>
      </c>
      <c r="G106" s="6" t="s">
        <v>1765</v>
      </c>
      <c r="H106" s="6" t="s">
        <v>26</v>
      </c>
      <c r="I106" s="6" t="s">
        <v>26</v>
      </c>
      <c r="J106" s="6">
        <v>-23.9132</v>
      </c>
      <c r="K106" s="6">
        <v>29.454699999999999</v>
      </c>
      <c r="L106" s="6" t="s">
        <v>19</v>
      </c>
      <c r="M106" s="7" t="s">
        <v>1744</v>
      </c>
      <c r="N106" s="7" t="s">
        <v>21</v>
      </c>
      <c r="O106" s="7">
        <v>152914226</v>
      </c>
      <c r="P106" s="7" t="s">
        <v>2212</v>
      </c>
    </row>
    <row r="107" spans="1:16" ht="24" x14ac:dyDescent="0.3">
      <c r="A107" s="4">
        <v>9806</v>
      </c>
      <c r="B107" s="5">
        <v>10</v>
      </c>
      <c r="C107" s="6" t="s">
        <v>1878</v>
      </c>
      <c r="D107" s="6" t="s">
        <v>2213</v>
      </c>
      <c r="E107" s="6" t="s">
        <v>2214</v>
      </c>
      <c r="F107" s="6" t="s">
        <v>2215</v>
      </c>
      <c r="G107" s="6">
        <v>1</v>
      </c>
      <c r="H107" s="6" t="s">
        <v>2216</v>
      </c>
      <c r="I107" s="6" t="s">
        <v>26</v>
      </c>
      <c r="J107" s="6">
        <v>-23.8674</v>
      </c>
      <c r="K107" s="6">
        <v>29.482099999999999</v>
      </c>
      <c r="L107" s="6" t="s">
        <v>19</v>
      </c>
      <c r="M107" s="7" t="s">
        <v>1744</v>
      </c>
      <c r="N107" s="7" t="s">
        <v>21</v>
      </c>
      <c r="O107" s="7" t="s">
        <v>2217</v>
      </c>
      <c r="P107" s="7" t="s">
        <v>2218</v>
      </c>
    </row>
    <row r="108" spans="1:16" x14ac:dyDescent="0.3">
      <c r="A108" s="4">
        <v>6051</v>
      </c>
      <c r="B108" s="5">
        <v>10</v>
      </c>
      <c r="C108" s="6" t="s">
        <v>1878</v>
      </c>
      <c r="D108" s="6" t="s">
        <v>2219</v>
      </c>
      <c r="E108" s="6" t="s">
        <v>2415</v>
      </c>
      <c r="F108" s="9" t="s">
        <v>2220</v>
      </c>
      <c r="G108" s="6">
        <v>24</v>
      </c>
      <c r="H108" s="6" t="s">
        <v>26</v>
      </c>
      <c r="I108" s="6" t="s">
        <v>26</v>
      </c>
      <c r="J108" s="6">
        <v>-23.913</v>
      </c>
      <c r="K108" s="6">
        <v>29.4556</v>
      </c>
      <c r="L108" s="6" t="s">
        <v>19</v>
      </c>
      <c r="M108" s="7" t="s">
        <v>1744</v>
      </c>
      <c r="N108" s="7" t="s">
        <v>21</v>
      </c>
      <c r="O108" s="7" t="s">
        <v>297</v>
      </c>
      <c r="P108" s="7" t="s">
        <v>2221</v>
      </c>
    </row>
    <row r="109" spans="1:16" x14ac:dyDescent="0.3">
      <c r="A109" s="4">
        <v>7942</v>
      </c>
      <c r="B109" s="5">
        <v>10</v>
      </c>
      <c r="C109" s="9" t="s">
        <v>1878</v>
      </c>
      <c r="D109" s="9" t="s">
        <v>2222</v>
      </c>
      <c r="E109" s="9" t="s">
        <v>2223</v>
      </c>
      <c r="F109" s="9" t="s">
        <v>2224</v>
      </c>
      <c r="G109" s="9" t="s">
        <v>2225</v>
      </c>
      <c r="H109" s="9" t="s">
        <v>2199</v>
      </c>
      <c r="I109" s="9" t="s">
        <v>26</v>
      </c>
      <c r="J109" s="9">
        <v>-23.909500000000001</v>
      </c>
      <c r="K109" s="9">
        <v>29.450199999999999</v>
      </c>
      <c r="L109" s="6" t="s">
        <v>19</v>
      </c>
      <c r="M109" s="7" t="s">
        <v>1744</v>
      </c>
      <c r="N109" s="7" t="s">
        <v>21</v>
      </c>
      <c r="O109" s="10" t="s">
        <v>2195</v>
      </c>
      <c r="P109" s="10" t="s">
        <v>2192</v>
      </c>
    </row>
    <row r="110" spans="1:16" x14ac:dyDescent="0.3">
      <c r="A110" s="4">
        <v>9427</v>
      </c>
      <c r="B110" s="5">
        <v>10</v>
      </c>
      <c r="C110" s="9" t="s">
        <v>1878</v>
      </c>
      <c r="D110" s="9" t="s">
        <v>2226</v>
      </c>
      <c r="E110" s="9" t="s">
        <v>2227</v>
      </c>
      <c r="F110" s="9" t="s">
        <v>2228</v>
      </c>
      <c r="G110" s="9">
        <v>106</v>
      </c>
      <c r="H110" s="9" t="s">
        <v>26</v>
      </c>
      <c r="I110" s="9" t="s">
        <v>26</v>
      </c>
      <c r="J110" s="9">
        <v>-23.900200000000002</v>
      </c>
      <c r="K110" s="9">
        <v>29.4255</v>
      </c>
      <c r="L110" s="6" t="s">
        <v>19</v>
      </c>
      <c r="M110" s="7" t="s">
        <v>1744</v>
      </c>
      <c r="N110" s="7" t="s">
        <v>21</v>
      </c>
      <c r="O110" s="10" t="s">
        <v>2195</v>
      </c>
      <c r="P110" s="10" t="s">
        <v>2192</v>
      </c>
    </row>
    <row r="111" spans="1:16" x14ac:dyDescent="0.3">
      <c r="A111" s="4">
        <v>6911</v>
      </c>
      <c r="B111" s="5">
        <v>10</v>
      </c>
      <c r="C111" s="6" t="s">
        <v>1878</v>
      </c>
      <c r="D111" s="6" t="s">
        <v>2229</v>
      </c>
      <c r="E111" s="6" t="s">
        <v>297</v>
      </c>
      <c r="F111" s="6" t="s">
        <v>2230</v>
      </c>
      <c r="G111" s="6">
        <v>41</v>
      </c>
      <c r="H111" s="6" t="s">
        <v>26</v>
      </c>
      <c r="I111" s="6" t="s">
        <v>26</v>
      </c>
      <c r="J111" s="6">
        <v>-23.913599999999999</v>
      </c>
      <c r="K111" s="6">
        <v>29.448499999999999</v>
      </c>
      <c r="L111" s="6" t="s">
        <v>19</v>
      </c>
      <c r="M111" s="7" t="s">
        <v>1744</v>
      </c>
      <c r="N111" s="7" t="s">
        <v>21</v>
      </c>
      <c r="O111" s="7" t="s">
        <v>2195</v>
      </c>
      <c r="P111" s="7" t="s">
        <v>2192</v>
      </c>
    </row>
    <row r="112" spans="1:16" ht="24" x14ac:dyDescent="0.3">
      <c r="A112" s="4">
        <v>6090</v>
      </c>
      <c r="B112" s="5">
        <v>10</v>
      </c>
      <c r="C112" s="6" t="s">
        <v>1878</v>
      </c>
      <c r="D112" s="6" t="s">
        <v>2231</v>
      </c>
      <c r="E112" s="6" t="s">
        <v>297</v>
      </c>
      <c r="F112" s="6" t="s">
        <v>2232</v>
      </c>
      <c r="G112" s="6" t="s">
        <v>1765</v>
      </c>
      <c r="H112" s="6" t="s">
        <v>26</v>
      </c>
      <c r="I112" s="6" t="s">
        <v>26</v>
      </c>
      <c r="J112" s="6">
        <v>-23.889900000000001</v>
      </c>
      <c r="K112" s="6">
        <v>29.449000000000002</v>
      </c>
      <c r="L112" s="6" t="s">
        <v>19</v>
      </c>
      <c r="M112" s="7" t="s">
        <v>1744</v>
      </c>
      <c r="N112" s="7" t="s">
        <v>21</v>
      </c>
      <c r="O112" s="7" t="s">
        <v>2195</v>
      </c>
      <c r="P112" s="7" t="s">
        <v>2192</v>
      </c>
    </row>
    <row r="113" spans="1:16" ht="24" x14ac:dyDescent="0.3">
      <c r="A113" s="4">
        <v>6907</v>
      </c>
      <c r="B113" s="5">
        <v>10</v>
      </c>
      <c r="C113" s="6" t="s">
        <v>1878</v>
      </c>
      <c r="D113" s="6" t="s">
        <v>2233</v>
      </c>
      <c r="E113" s="6" t="s">
        <v>2234</v>
      </c>
      <c r="F113" s="6" t="s">
        <v>2235</v>
      </c>
      <c r="G113" s="6">
        <v>279</v>
      </c>
      <c r="H113" s="6" t="s">
        <v>26</v>
      </c>
      <c r="I113" s="6" t="s">
        <v>26</v>
      </c>
      <c r="J113" s="6">
        <v>-23.935199999999998</v>
      </c>
      <c r="K113" s="6">
        <v>29.472999999999999</v>
      </c>
      <c r="L113" s="6" t="s">
        <v>19</v>
      </c>
      <c r="M113" s="7" t="s">
        <v>1744</v>
      </c>
      <c r="N113" s="7" t="s">
        <v>21</v>
      </c>
      <c r="O113" s="7">
        <v>152906145</v>
      </c>
      <c r="P113" s="7" t="s">
        <v>2236</v>
      </c>
    </row>
    <row r="114" spans="1:16" x14ac:dyDescent="0.3">
      <c r="A114" s="4">
        <v>6071</v>
      </c>
      <c r="B114" s="21">
        <v>10</v>
      </c>
      <c r="C114" s="9" t="s">
        <v>1878</v>
      </c>
      <c r="D114" s="9" t="s">
        <v>2237</v>
      </c>
      <c r="E114" s="9" t="s">
        <v>2238</v>
      </c>
      <c r="F114" s="9" t="s">
        <v>2168</v>
      </c>
      <c r="G114" s="9">
        <v>44</v>
      </c>
      <c r="H114" s="9" t="s">
        <v>26</v>
      </c>
      <c r="I114" s="9" t="s">
        <v>26</v>
      </c>
      <c r="J114" s="9">
        <v>-23.912099999999999</v>
      </c>
      <c r="K114" s="9">
        <v>29.4544</v>
      </c>
      <c r="L114" s="6" t="s">
        <v>19</v>
      </c>
      <c r="M114" s="7" t="s">
        <v>1744</v>
      </c>
      <c r="N114" s="7" t="s">
        <v>21</v>
      </c>
      <c r="O114" s="10" t="s">
        <v>2239</v>
      </c>
      <c r="P114" s="10" t="s">
        <v>2240</v>
      </c>
    </row>
    <row r="115" spans="1:16" ht="24" x14ac:dyDescent="0.3">
      <c r="A115" s="4">
        <v>8490</v>
      </c>
      <c r="B115" s="5">
        <v>10</v>
      </c>
      <c r="C115" s="9" t="s">
        <v>1878</v>
      </c>
      <c r="D115" s="9" t="s">
        <v>2241</v>
      </c>
      <c r="E115" s="9" t="s">
        <v>2415</v>
      </c>
      <c r="F115" s="9" t="s">
        <v>2242</v>
      </c>
      <c r="G115" s="9">
        <v>9</v>
      </c>
      <c r="H115" s="9" t="s">
        <v>2030</v>
      </c>
      <c r="I115" s="9" t="s">
        <v>26</v>
      </c>
      <c r="J115" s="9">
        <v>-23.893000000000001</v>
      </c>
      <c r="K115" s="9">
        <v>29.4498</v>
      </c>
      <c r="L115" s="6" t="s">
        <v>19</v>
      </c>
      <c r="M115" s="7" t="s">
        <v>1744</v>
      </c>
      <c r="N115" s="7" t="s">
        <v>21</v>
      </c>
      <c r="O115" s="10" t="s">
        <v>2243</v>
      </c>
      <c r="P115" s="10" t="s">
        <v>2244</v>
      </c>
    </row>
    <row r="116" spans="1:16" x14ac:dyDescent="0.3">
      <c r="A116" s="4">
        <v>9809</v>
      </c>
      <c r="B116" s="5">
        <v>10</v>
      </c>
      <c r="C116" s="6" t="s">
        <v>1878</v>
      </c>
      <c r="D116" s="6" t="s">
        <v>2245</v>
      </c>
      <c r="E116" s="6" t="s">
        <v>2246</v>
      </c>
      <c r="F116" s="6" t="s">
        <v>2247</v>
      </c>
      <c r="G116" s="6" t="s">
        <v>1765</v>
      </c>
      <c r="H116" s="6" t="s">
        <v>2248</v>
      </c>
      <c r="I116" s="6" t="s">
        <v>26</v>
      </c>
      <c r="J116" s="6">
        <v>-23.856200000000001</v>
      </c>
      <c r="K116" s="6">
        <v>29.4968</v>
      </c>
      <c r="L116" s="6" t="s">
        <v>19</v>
      </c>
      <c r="M116" s="7" t="s">
        <v>1744</v>
      </c>
      <c r="N116" s="7" t="s">
        <v>21</v>
      </c>
      <c r="O116" s="7" t="s">
        <v>2249</v>
      </c>
      <c r="P116" s="7" t="s">
        <v>2250</v>
      </c>
    </row>
    <row r="117" spans="1:16" x14ac:dyDescent="0.3">
      <c r="A117" s="4">
        <v>9809</v>
      </c>
      <c r="B117" s="5">
        <v>10</v>
      </c>
      <c r="C117" s="6" t="s">
        <v>1878</v>
      </c>
      <c r="D117" s="6" t="s">
        <v>2245</v>
      </c>
      <c r="E117" s="6" t="s">
        <v>2246</v>
      </c>
      <c r="F117" s="6" t="s">
        <v>2247</v>
      </c>
      <c r="G117" s="6" t="s">
        <v>1765</v>
      </c>
      <c r="H117" s="6" t="s">
        <v>2248</v>
      </c>
      <c r="I117" s="6" t="s">
        <v>26</v>
      </c>
      <c r="J117" s="6">
        <v>-23.856200000000001</v>
      </c>
      <c r="K117" s="6">
        <v>29.4968</v>
      </c>
      <c r="L117" s="6" t="s">
        <v>19</v>
      </c>
      <c r="M117" s="7" t="s">
        <v>1744</v>
      </c>
      <c r="N117" s="7" t="s">
        <v>21</v>
      </c>
      <c r="O117" s="7" t="s">
        <v>2249</v>
      </c>
      <c r="P117" s="7" t="s">
        <v>2250</v>
      </c>
    </row>
    <row r="118" spans="1:16" ht="24" x14ac:dyDescent="0.3">
      <c r="A118" s="4">
        <v>6890</v>
      </c>
      <c r="B118" s="5">
        <v>10</v>
      </c>
      <c r="C118" s="6" t="s">
        <v>1878</v>
      </c>
      <c r="D118" s="6" t="s">
        <v>2251</v>
      </c>
      <c r="E118" s="6" t="s">
        <v>2252</v>
      </c>
      <c r="F118" s="6" t="s">
        <v>2253</v>
      </c>
      <c r="G118" s="6" t="s">
        <v>1765</v>
      </c>
      <c r="H118" s="6" t="s">
        <v>26</v>
      </c>
      <c r="I118" s="6" t="s">
        <v>26</v>
      </c>
      <c r="J118" s="6">
        <v>-23.858699999999999</v>
      </c>
      <c r="K118" s="6">
        <v>29.4529</v>
      </c>
      <c r="L118" s="6" t="s">
        <v>19</v>
      </c>
      <c r="M118" s="7" t="s">
        <v>1744</v>
      </c>
      <c r="N118" s="7" t="s">
        <v>21</v>
      </c>
      <c r="O118" s="7" t="s">
        <v>2195</v>
      </c>
      <c r="P118" s="7" t="s">
        <v>2192</v>
      </c>
    </row>
    <row r="119" spans="1:16" x14ac:dyDescent="0.3">
      <c r="A119" s="4">
        <v>8861</v>
      </c>
      <c r="B119" s="5">
        <v>10</v>
      </c>
      <c r="C119" s="9" t="s">
        <v>1878</v>
      </c>
      <c r="D119" s="9" t="s">
        <v>2254</v>
      </c>
      <c r="E119" s="9" t="s">
        <v>2255</v>
      </c>
      <c r="F119" s="9" t="s">
        <v>2256</v>
      </c>
      <c r="G119" s="9">
        <v>11</v>
      </c>
      <c r="H119" s="9" t="s">
        <v>2191</v>
      </c>
      <c r="I119" s="9" t="s">
        <v>26</v>
      </c>
      <c r="J119" s="9">
        <v>-23.895800000000001</v>
      </c>
      <c r="K119" s="9">
        <v>29.48</v>
      </c>
      <c r="L119" s="6" t="s">
        <v>19</v>
      </c>
      <c r="M119" s="7" t="s">
        <v>1744</v>
      </c>
      <c r="N119" s="7" t="s">
        <v>21</v>
      </c>
      <c r="O119" s="10">
        <v>825658569</v>
      </c>
      <c r="P119" s="10" t="s">
        <v>2257</v>
      </c>
    </row>
    <row r="120" spans="1:16" x14ac:dyDescent="0.3">
      <c r="A120" s="4">
        <v>9359</v>
      </c>
      <c r="B120" s="5">
        <v>10</v>
      </c>
      <c r="C120" s="6" t="s">
        <v>1878</v>
      </c>
      <c r="D120" s="6" t="s">
        <v>2258</v>
      </c>
      <c r="E120" s="6" t="s">
        <v>2259</v>
      </c>
      <c r="F120" s="6" t="s">
        <v>2228</v>
      </c>
      <c r="G120" s="6">
        <v>107</v>
      </c>
      <c r="H120" s="6" t="s">
        <v>26</v>
      </c>
      <c r="I120" s="6" t="s">
        <v>26</v>
      </c>
      <c r="J120" s="6">
        <v>-23.900200000000002</v>
      </c>
      <c r="K120" s="6">
        <v>29.451899999999998</v>
      </c>
      <c r="L120" s="6" t="s">
        <v>19</v>
      </c>
      <c r="M120" s="7" t="s">
        <v>1744</v>
      </c>
      <c r="N120" s="7" t="s">
        <v>21</v>
      </c>
      <c r="O120" s="7" t="s">
        <v>2195</v>
      </c>
      <c r="P120" s="7" t="s">
        <v>2192</v>
      </c>
    </row>
    <row r="121" spans="1:16" x14ac:dyDescent="0.3">
      <c r="A121" s="4">
        <v>9858</v>
      </c>
      <c r="B121" s="5">
        <v>10</v>
      </c>
      <c r="C121" s="22" t="s">
        <v>1878</v>
      </c>
      <c r="D121" s="23" t="s">
        <v>2260</v>
      </c>
      <c r="E121" s="23" t="s">
        <v>2416</v>
      </c>
      <c r="F121" s="23" t="s">
        <v>2261</v>
      </c>
      <c r="G121" s="23" t="s">
        <v>2262</v>
      </c>
      <c r="H121" s="23" t="s">
        <v>2263</v>
      </c>
      <c r="I121" s="23" t="s">
        <v>26</v>
      </c>
      <c r="J121" s="23">
        <v>-23.886500000000002</v>
      </c>
      <c r="K121" s="23">
        <v>29.441299999999998</v>
      </c>
      <c r="L121" s="6" t="s">
        <v>19</v>
      </c>
      <c r="M121" s="7" t="s">
        <v>1744</v>
      </c>
      <c r="N121" s="7" t="s">
        <v>21</v>
      </c>
      <c r="O121" s="24" t="s">
        <v>2264</v>
      </c>
      <c r="P121" s="25" t="s">
        <v>2265</v>
      </c>
    </row>
    <row r="122" spans="1:16" x14ac:dyDescent="0.3">
      <c r="A122" s="4">
        <v>9858</v>
      </c>
      <c r="B122" s="5">
        <v>10</v>
      </c>
      <c r="C122" s="9" t="s">
        <v>1878</v>
      </c>
      <c r="D122" s="26" t="s">
        <v>2260</v>
      </c>
      <c r="E122" s="26" t="s">
        <v>2416</v>
      </c>
      <c r="F122" s="26" t="s">
        <v>2261</v>
      </c>
      <c r="G122" s="26" t="s">
        <v>2262</v>
      </c>
      <c r="H122" s="26" t="s">
        <v>2263</v>
      </c>
      <c r="I122" s="26" t="s">
        <v>26</v>
      </c>
      <c r="J122" s="26">
        <v>-23.886500000000002</v>
      </c>
      <c r="K122" s="26">
        <v>29.441299999999998</v>
      </c>
      <c r="L122" s="6" t="s">
        <v>19</v>
      </c>
      <c r="M122" s="7" t="s">
        <v>1744</v>
      </c>
      <c r="N122" s="7" t="s">
        <v>21</v>
      </c>
      <c r="O122" s="27" t="s">
        <v>2264</v>
      </c>
      <c r="P122" s="28" t="s">
        <v>2265</v>
      </c>
    </row>
    <row r="123" spans="1:16" ht="24" x14ac:dyDescent="0.3">
      <c r="A123" s="4">
        <v>9666</v>
      </c>
      <c r="B123" s="5">
        <v>10</v>
      </c>
      <c r="C123" s="6" t="s">
        <v>1878</v>
      </c>
      <c r="D123" s="6" t="s">
        <v>2266</v>
      </c>
      <c r="E123" s="6" t="s">
        <v>2416</v>
      </c>
      <c r="F123" s="6" t="s">
        <v>2267</v>
      </c>
      <c r="G123" s="6">
        <v>10</v>
      </c>
      <c r="H123" s="6" t="s">
        <v>2268</v>
      </c>
      <c r="I123" s="6" t="s">
        <v>26</v>
      </c>
      <c r="J123" s="6">
        <v>-23.887499999999999</v>
      </c>
      <c r="K123" s="6">
        <v>29.435600000000001</v>
      </c>
      <c r="L123" s="6" t="s">
        <v>19</v>
      </c>
      <c r="M123" s="7" t="s">
        <v>1744</v>
      </c>
      <c r="N123" s="7" t="s">
        <v>21</v>
      </c>
      <c r="O123" s="7">
        <v>152850210</v>
      </c>
      <c r="P123" s="7" t="s">
        <v>2269</v>
      </c>
    </row>
    <row r="124" spans="1:16" x14ac:dyDescent="0.3">
      <c r="A124" s="4">
        <v>9695</v>
      </c>
      <c r="B124" s="5">
        <v>10</v>
      </c>
      <c r="C124" s="6" t="s">
        <v>1878</v>
      </c>
      <c r="D124" s="6" t="s">
        <v>2270</v>
      </c>
      <c r="E124" s="6" t="s">
        <v>2271</v>
      </c>
      <c r="F124" s="6" t="s">
        <v>2100</v>
      </c>
      <c r="G124" s="6">
        <v>15</v>
      </c>
      <c r="H124" s="6" t="s">
        <v>26</v>
      </c>
      <c r="I124" s="6" t="s">
        <v>26</v>
      </c>
      <c r="J124" s="6">
        <v>-23.916</v>
      </c>
      <c r="K124" s="6">
        <v>29.453099999999999</v>
      </c>
      <c r="L124" s="6" t="s">
        <v>19</v>
      </c>
      <c r="M124" s="7" t="s">
        <v>1744</v>
      </c>
      <c r="N124" s="7" t="s">
        <v>21</v>
      </c>
      <c r="O124" s="7" t="s">
        <v>2195</v>
      </c>
      <c r="P124" s="7" t="s">
        <v>2192</v>
      </c>
    </row>
    <row r="125" spans="1:16" x14ac:dyDescent="0.3">
      <c r="A125" s="4">
        <v>8534</v>
      </c>
      <c r="B125" s="5">
        <v>10</v>
      </c>
      <c r="C125" s="9" t="s">
        <v>1878</v>
      </c>
      <c r="D125" s="9" t="s">
        <v>2272</v>
      </c>
      <c r="E125" s="9" t="s">
        <v>2273</v>
      </c>
      <c r="F125" s="9" t="s">
        <v>2274</v>
      </c>
      <c r="G125" s="9">
        <v>27</v>
      </c>
      <c r="H125" s="9" t="s">
        <v>26</v>
      </c>
      <c r="I125" s="9" t="s">
        <v>26</v>
      </c>
      <c r="J125" s="9">
        <v>-23.915600000000001</v>
      </c>
      <c r="K125" s="9">
        <v>29.453099999999999</v>
      </c>
      <c r="L125" s="6" t="s">
        <v>19</v>
      </c>
      <c r="M125" s="7" t="s">
        <v>1744</v>
      </c>
      <c r="N125" s="7" t="s">
        <v>21</v>
      </c>
      <c r="O125" s="10" t="s">
        <v>2275</v>
      </c>
      <c r="P125" s="10" t="s">
        <v>2276</v>
      </c>
    </row>
    <row r="126" spans="1:16" x14ac:dyDescent="0.3">
      <c r="A126" s="4">
        <v>6054</v>
      </c>
      <c r="B126" s="5">
        <v>10</v>
      </c>
      <c r="C126" s="6" t="s">
        <v>1878</v>
      </c>
      <c r="D126" s="6" t="s">
        <v>2277</v>
      </c>
      <c r="E126" s="6" t="s">
        <v>2278</v>
      </c>
      <c r="F126" s="6" t="s">
        <v>2279</v>
      </c>
      <c r="G126" s="6">
        <v>17</v>
      </c>
      <c r="H126" s="6" t="s">
        <v>2199</v>
      </c>
      <c r="I126" s="6" t="s">
        <v>26</v>
      </c>
      <c r="J126" s="6">
        <v>-23.909400000000002</v>
      </c>
      <c r="K126" s="6">
        <v>29.452000000000002</v>
      </c>
      <c r="L126" s="6" t="s">
        <v>19</v>
      </c>
      <c r="M126" s="7" t="s">
        <v>1744</v>
      </c>
      <c r="N126" s="7" t="s">
        <v>21</v>
      </c>
      <c r="O126" s="7" t="s">
        <v>2280</v>
      </c>
      <c r="P126" s="7" t="s">
        <v>2281</v>
      </c>
    </row>
    <row r="127" spans="1:16" x14ac:dyDescent="0.3">
      <c r="A127" s="4">
        <v>6072</v>
      </c>
      <c r="B127" s="5">
        <v>10</v>
      </c>
      <c r="C127" s="9" t="s">
        <v>1878</v>
      </c>
      <c r="D127" s="9" t="s">
        <v>2282</v>
      </c>
      <c r="E127" s="9" t="s">
        <v>2415</v>
      </c>
      <c r="F127" s="9" t="s">
        <v>2283</v>
      </c>
      <c r="G127" s="9">
        <v>30</v>
      </c>
      <c r="H127" s="9" t="s">
        <v>2284</v>
      </c>
      <c r="I127" s="9" t="s">
        <v>26</v>
      </c>
      <c r="J127" s="9">
        <v>-23.904399999999999</v>
      </c>
      <c r="K127" s="9">
        <v>29.430399999999999</v>
      </c>
      <c r="L127" s="6" t="s">
        <v>19</v>
      </c>
      <c r="M127" s="7" t="s">
        <v>1744</v>
      </c>
      <c r="N127" s="7" t="s">
        <v>21</v>
      </c>
      <c r="O127" s="10" t="s">
        <v>2195</v>
      </c>
      <c r="P127" s="10" t="s">
        <v>2192</v>
      </c>
    </row>
    <row r="128" spans="1:16" ht="24" x14ac:dyDescent="0.3">
      <c r="A128" s="4">
        <v>7721</v>
      </c>
      <c r="B128" s="5">
        <v>10</v>
      </c>
      <c r="C128" s="9" t="s">
        <v>1878</v>
      </c>
      <c r="D128" s="9" t="s">
        <v>2285</v>
      </c>
      <c r="E128" s="9" t="s">
        <v>2415</v>
      </c>
      <c r="F128" s="9" t="s">
        <v>2286</v>
      </c>
      <c r="G128" s="6" t="s">
        <v>1765</v>
      </c>
      <c r="H128" s="9" t="s">
        <v>2287</v>
      </c>
      <c r="I128" s="9" t="s">
        <v>2288</v>
      </c>
      <c r="J128" s="9">
        <v>-23.887799999999999</v>
      </c>
      <c r="K128" s="9">
        <v>30.283899999999999</v>
      </c>
      <c r="L128" s="6" t="s">
        <v>19</v>
      </c>
      <c r="M128" s="7" t="s">
        <v>1744</v>
      </c>
      <c r="N128" s="7" t="s">
        <v>21</v>
      </c>
      <c r="O128" s="12" t="s">
        <v>2289</v>
      </c>
      <c r="P128" s="10" t="s">
        <v>2290</v>
      </c>
    </row>
    <row r="129" spans="1:16" x14ac:dyDescent="0.3">
      <c r="A129" s="4">
        <v>8380</v>
      </c>
      <c r="B129" s="5">
        <v>10</v>
      </c>
      <c r="C129" s="6" t="s">
        <v>1878</v>
      </c>
      <c r="D129" s="6" t="s">
        <v>2291</v>
      </c>
      <c r="E129" s="6" t="s">
        <v>2292</v>
      </c>
      <c r="F129" s="6" t="s">
        <v>2286</v>
      </c>
      <c r="G129" s="6" t="s">
        <v>1765</v>
      </c>
      <c r="H129" s="9" t="s">
        <v>2287</v>
      </c>
      <c r="I129" s="9" t="s">
        <v>2288</v>
      </c>
      <c r="J129" s="6">
        <v>-23.8813</v>
      </c>
      <c r="K129" s="6">
        <v>30.267099999999999</v>
      </c>
      <c r="L129" s="6" t="s">
        <v>19</v>
      </c>
      <c r="M129" s="7" t="s">
        <v>1744</v>
      </c>
      <c r="N129" s="7" t="s">
        <v>21</v>
      </c>
      <c r="O129" s="8" t="s">
        <v>2293</v>
      </c>
      <c r="P129" s="7" t="s">
        <v>2294</v>
      </c>
    </row>
    <row r="130" spans="1:16" ht="24" x14ac:dyDescent="0.3">
      <c r="A130" s="4">
        <v>5827</v>
      </c>
      <c r="B130" s="5">
        <v>10</v>
      </c>
      <c r="C130" s="6" t="s">
        <v>1878</v>
      </c>
      <c r="D130" s="6" t="s">
        <v>2295</v>
      </c>
      <c r="E130" s="6" t="s">
        <v>2418</v>
      </c>
      <c r="F130" s="6" t="s">
        <v>2296</v>
      </c>
      <c r="G130" s="6">
        <v>101</v>
      </c>
      <c r="H130" s="6" t="s">
        <v>2297</v>
      </c>
      <c r="I130" s="6" t="s">
        <v>2297</v>
      </c>
      <c r="J130" s="13">
        <v>-25.198</v>
      </c>
      <c r="K130" s="13">
        <v>29.927</v>
      </c>
      <c r="L130" s="6" t="s">
        <v>19</v>
      </c>
      <c r="M130" s="7" t="s">
        <v>1744</v>
      </c>
      <c r="N130" s="7" t="s">
        <v>21</v>
      </c>
      <c r="O130" s="8" t="s">
        <v>2298</v>
      </c>
      <c r="P130" s="7" t="s">
        <v>2299</v>
      </c>
    </row>
    <row r="131" spans="1:16" x14ac:dyDescent="0.3">
      <c r="A131" s="4">
        <v>9672</v>
      </c>
      <c r="B131" s="5">
        <v>10</v>
      </c>
      <c r="C131" s="6" t="s">
        <v>1878</v>
      </c>
      <c r="D131" s="6" t="s">
        <v>2300</v>
      </c>
      <c r="E131" s="6" t="s">
        <v>2301</v>
      </c>
      <c r="F131" s="6" t="s">
        <v>2302</v>
      </c>
      <c r="G131" s="6" t="s">
        <v>1765</v>
      </c>
      <c r="H131" s="6" t="s">
        <v>2302</v>
      </c>
      <c r="I131" s="6" t="s">
        <v>2302</v>
      </c>
      <c r="J131" s="6">
        <v>-23.781099999999999</v>
      </c>
      <c r="K131" s="6">
        <v>29.692900000000002</v>
      </c>
      <c r="L131" s="6" t="s">
        <v>19</v>
      </c>
      <c r="M131" s="7" t="s">
        <v>1744</v>
      </c>
      <c r="N131" s="7" t="s">
        <v>21</v>
      </c>
      <c r="O131" s="8" t="s">
        <v>2303</v>
      </c>
      <c r="P131" s="7" t="s">
        <v>2304</v>
      </c>
    </row>
    <row r="132" spans="1:16" ht="24" x14ac:dyDescent="0.3">
      <c r="A132" s="4">
        <v>7928</v>
      </c>
      <c r="B132" s="5">
        <v>10</v>
      </c>
      <c r="C132" s="6" t="s">
        <v>1878</v>
      </c>
      <c r="D132" s="6" t="s">
        <v>2305</v>
      </c>
      <c r="E132" s="6" t="s">
        <v>2415</v>
      </c>
      <c r="F132" s="6" t="s">
        <v>2306</v>
      </c>
      <c r="G132" s="6" t="s">
        <v>1765</v>
      </c>
      <c r="H132" s="6" t="s">
        <v>2307</v>
      </c>
      <c r="I132" s="6" t="s">
        <v>2308</v>
      </c>
      <c r="J132" s="6">
        <v>-23.412299999999998</v>
      </c>
      <c r="K132" s="6">
        <v>30.150200000000002</v>
      </c>
      <c r="L132" s="6" t="s">
        <v>19</v>
      </c>
      <c r="M132" s="7" t="s">
        <v>1744</v>
      </c>
      <c r="N132" s="7" t="s">
        <v>21</v>
      </c>
      <c r="O132" s="8" t="s">
        <v>2309</v>
      </c>
      <c r="P132" s="7" t="s">
        <v>2310</v>
      </c>
    </row>
    <row r="133" spans="1:16" ht="24" x14ac:dyDescent="0.3">
      <c r="A133" s="4">
        <v>9162</v>
      </c>
      <c r="B133" s="5">
        <v>10</v>
      </c>
      <c r="C133" s="9" t="s">
        <v>1878</v>
      </c>
      <c r="D133" s="9" t="s">
        <v>2311</v>
      </c>
      <c r="E133" s="9" t="s">
        <v>2416</v>
      </c>
      <c r="F133" s="9" t="s">
        <v>2312</v>
      </c>
      <c r="G133" s="6" t="s">
        <v>1765</v>
      </c>
      <c r="H133" s="9" t="s">
        <v>1438</v>
      </c>
      <c r="I133" s="9" t="s">
        <v>1438</v>
      </c>
      <c r="J133" s="9">
        <v>-24.751899999999999</v>
      </c>
      <c r="K133" s="9">
        <v>30.0153</v>
      </c>
      <c r="L133" s="6" t="s">
        <v>19</v>
      </c>
      <c r="M133" s="7" t="s">
        <v>1744</v>
      </c>
      <c r="N133" s="7" t="s">
        <v>21</v>
      </c>
      <c r="O133" s="10" t="s">
        <v>2313</v>
      </c>
      <c r="P133" s="10" t="s">
        <v>2314</v>
      </c>
    </row>
    <row r="134" spans="1:16" ht="24" x14ac:dyDescent="0.3">
      <c r="A134" s="4">
        <v>8493</v>
      </c>
      <c r="B134" s="5">
        <v>10</v>
      </c>
      <c r="C134" s="9" t="s">
        <v>1878</v>
      </c>
      <c r="D134" s="9" t="s">
        <v>2315</v>
      </c>
      <c r="E134" s="9" t="s">
        <v>2415</v>
      </c>
      <c r="F134" s="9" t="s">
        <v>2316</v>
      </c>
      <c r="G134" s="6" t="s">
        <v>1765</v>
      </c>
      <c r="H134" s="9" t="s">
        <v>2317</v>
      </c>
      <c r="I134" s="9" t="s">
        <v>2318</v>
      </c>
      <c r="J134" s="9">
        <v>-23.285599999999999</v>
      </c>
      <c r="K134" s="9">
        <v>29.1389</v>
      </c>
      <c r="L134" s="6" t="s">
        <v>19</v>
      </c>
      <c r="M134" s="7" t="s">
        <v>1744</v>
      </c>
      <c r="N134" s="7" t="s">
        <v>21</v>
      </c>
      <c r="O134" s="12" t="s">
        <v>2319</v>
      </c>
      <c r="P134" s="10" t="s">
        <v>2320</v>
      </c>
    </row>
    <row r="135" spans="1:16" x14ac:dyDescent="0.3">
      <c r="A135" s="4">
        <v>6782</v>
      </c>
      <c r="B135" s="5">
        <v>10</v>
      </c>
      <c r="C135" s="6" t="s">
        <v>1878</v>
      </c>
      <c r="D135" s="6" t="s">
        <v>2321</v>
      </c>
      <c r="E135" s="6" t="s">
        <v>2415</v>
      </c>
      <c r="F135" s="6" t="s">
        <v>2322</v>
      </c>
      <c r="G135" s="6">
        <v>4002</v>
      </c>
      <c r="H135" s="6" t="s">
        <v>63</v>
      </c>
      <c r="I135" s="6" t="s">
        <v>63</v>
      </c>
      <c r="J135" s="13">
        <v>-23.853999999999999</v>
      </c>
      <c r="K135" s="6">
        <v>29.3826</v>
      </c>
      <c r="L135" s="6" t="s">
        <v>19</v>
      </c>
      <c r="M135" s="7" t="s">
        <v>1744</v>
      </c>
      <c r="N135" s="7" t="s">
        <v>21</v>
      </c>
      <c r="O135" s="7" t="s">
        <v>2323</v>
      </c>
      <c r="P135" s="7" t="s">
        <v>2324</v>
      </c>
    </row>
    <row r="136" spans="1:16" ht="24" x14ac:dyDescent="0.3">
      <c r="A136" s="4">
        <v>6783</v>
      </c>
      <c r="B136" s="5">
        <v>10</v>
      </c>
      <c r="C136" s="6" t="s">
        <v>1878</v>
      </c>
      <c r="D136" s="6" t="s">
        <v>2325</v>
      </c>
      <c r="E136" s="6" t="s">
        <v>2326</v>
      </c>
      <c r="F136" s="6" t="s">
        <v>2327</v>
      </c>
      <c r="G136" s="6" t="s">
        <v>1765</v>
      </c>
      <c r="H136" s="6" t="s">
        <v>63</v>
      </c>
      <c r="I136" s="6" t="s">
        <v>63</v>
      </c>
      <c r="J136" s="6">
        <v>-23.8536</v>
      </c>
      <c r="K136" s="6">
        <v>29.380099999999999</v>
      </c>
      <c r="L136" s="6" t="s">
        <v>19</v>
      </c>
      <c r="M136" s="7" t="s">
        <v>1744</v>
      </c>
      <c r="N136" s="7" t="s">
        <v>21</v>
      </c>
      <c r="O136" s="8" t="s">
        <v>2328</v>
      </c>
      <c r="P136" s="7" t="s">
        <v>2329</v>
      </c>
    </row>
    <row r="137" spans="1:16" ht="24" x14ac:dyDescent="0.3">
      <c r="A137" s="4">
        <v>6061</v>
      </c>
      <c r="B137" s="5">
        <v>10</v>
      </c>
      <c r="C137" s="9" t="s">
        <v>1878</v>
      </c>
      <c r="D137" s="9" t="s">
        <v>2330</v>
      </c>
      <c r="E137" s="9" t="s">
        <v>2331</v>
      </c>
      <c r="F137" s="9" t="s">
        <v>2332</v>
      </c>
      <c r="G137" s="6" t="s">
        <v>1765</v>
      </c>
      <c r="H137" s="9" t="s">
        <v>63</v>
      </c>
      <c r="I137" s="9" t="s">
        <v>63</v>
      </c>
      <c r="J137" s="9">
        <v>-23.835599999999999</v>
      </c>
      <c r="K137" s="9">
        <v>29.3994</v>
      </c>
      <c r="L137" s="6" t="s">
        <v>19</v>
      </c>
      <c r="M137" s="7" t="s">
        <v>1744</v>
      </c>
      <c r="N137" s="7" t="s">
        <v>21</v>
      </c>
      <c r="O137" s="12" t="s">
        <v>2333</v>
      </c>
      <c r="P137" s="10" t="s">
        <v>2334</v>
      </c>
    </row>
    <row r="138" spans="1:16" ht="24" x14ac:dyDescent="0.3">
      <c r="A138" s="4">
        <v>8506</v>
      </c>
      <c r="B138" s="5">
        <v>10</v>
      </c>
      <c r="C138" s="9" t="s">
        <v>1878</v>
      </c>
      <c r="D138" s="9" t="s">
        <v>2335</v>
      </c>
      <c r="E138" s="9" t="s">
        <v>2416</v>
      </c>
      <c r="F138" s="9" t="s">
        <v>2336</v>
      </c>
      <c r="G138" s="6" t="s">
        <v>1765</v>
      </c>
      <c r="H138" s="9" t="s">
        <v>2337</v>
      </c>
      <c r="I138" s="9" t="s">
        <v>2337</v>
      </c>
      <c r="J138" s="9">
        <v>-22.896999999999998</v>
      </c>
      <c r="K138" s="9">
        <v>30.1858</v>
      </c>
      <c r="L138" s="6" t="s">
        <v>19</v>
      </c>
      <c r="M138" s="7" t="s">
        <v>1744</v>
      </c>
      <c r="N138" s="7" t="s">
        <v>21</v>
      </c>
      <c r="O138" s="12" t="s">
        <v>2338</v>
      </c>
      <c r="P138" s="10" t="s">
        <v>2339</v>
      </c>
    </row>
    <row r="139" spans="1:16" x14ac:dyDescent="0.3">
      <c r="A139" s="4">
        <v>9124</v>
      </c>
      <c r="B139" s="5">
        <v>10</v>
      </c>
      <c r="C139" s="6" t="s">
        <v>1878</v>
      </c>
      <c r="D139" s="6" t="s">
        <v>2340</v>
      </c>
      <c r="E139" s="6" t="s">
        <v>2341</v>
      </c>
      <c r="F139" s="6" t="s">
        <v>2342</v>
      </c>
      <c r="G139" s="6" t="s">
        <v>1765</v>
      </c>
      <c r="H139" s="6" t="s">
        <v>187</v>
      </c>
      <c r="I139" s="6" t="s">
        <v>690</v>
      </c>
      <c r="J139" s="6">
        <v>-22.974299999999999</v>
      </c>
      <c r="K139" s="6">
        <v>30.463100000000001</v>
      </c>
      <c r="L139" s="6" t="s">
        <v>19</v>
      </c>
      <c r="M139" s="7" t="s">
        <v>1744</v>
      </c>
      <c r="N139" s="7" t="s">
        <v>21</v>
      </c>
      <c r="O139" s="7">
        <v>82517193</v>
      </c>
      <c r="P139" s="7" t="s">
        <v>2343</v>
      </c>
    </row>
    <row r="140" spans="1:16" ht="24" x14ac:dyDescent="0.3">
      <c r="A140" s="4">
        <v>6023</v>
      </c>
      <c r="B140" s="5">
        <v>10</v>
      </c>
      <c r="C140" s="9" t="s">
        <v>1878</v>
      </c>
      <c r="D140" s="9" t="s">
        <v>2344</v>
      </c>
      <c r="E140" s="9" t="s">
        <v>2345</v>
      </c>
      <c r="F140" s="9" t="s">
        <v>2346</v>
      </c>
      <c r="G140" s="9">
        <v>1</v>
      </c>
      <c r="H140" s="9" t="s">
        <v>187</v>
      </c>
      <c r="I140" s="9" t="s">
        <v>690</v>
      </c>
      <c r="J140" s="9">
        <v>-22.945499999999999</v>
      </c>
      <c r="K140" s="9">
        <v>30.4726</v>
      </c>
      <c r="L140" s="6" t="s">
        <v>19</v>
      </c>
      <c r="M140" s="7" t="s">
        <v>1744</v>
      </c>
      <c r="N140" s="7" t="s">
        <v>21</v>
      </c>
      <c r="O140" s="10">
        <v>159638023</v>
      </c>
      <c r="P140" s="10" t="s">
        <v>2347</v>
      </c>
    </row>
    <row r="141" spans="1:16" x14ac:dyDescent="0.3">
      <c r="A141" s="4">
        <v>6068</v>
      </c>
      <c r="B141" s="5">
        <v>10</v>
      </c>
      <c r="C141" s="6" t="s">
        <v>1878</v>
      </c>
      <c r="D141" s="6" t="s">
        <v>2348</v>
      </c>
      <c r="E141" s="6" t="s">
        <v>2415</v>
      </c>
      <c r="F141" s="6" t="s">
        <v>2349</v>
      </c>
      <c r="G141" s="6">
        <v>1</v>
      </c>
      <c r="H141" s="6" t="s">
        <v>690</v>
      </c>
      <c r="I141" s="6" t="s">
        <v>690</v>
      </c>
      <c r="J141" s="6">
        <v>-22.972200000000001</v>
      </c>
      <c r="K141" s="6">
        <v>30.455200000000001</v>
      </c>
      <c r="L141" s="6" t="s">
        <v>19</v>
      </c>
      <c r="M141" s="7" t="s">
        <v>1744</v>
      </c>
      <c r="N141" s="7" t="s">
        <v>21</v>
      </c>
      <c r="O141" s="7" t="s">
        <v>2350</v>
      </c>
      <c r="P141" s="7" t="s">
        <v>2351</v>
      </c>
    </row>
    <row r="142" spans="1:16" x14ac:dyDescent="0.3">
      <c r="A142" s="4">
        <v>6119</v>
      </c>
      <c r="B142" s="5">
        <v>10</v>
      </c>
      <c r="C142" s="6" t="s">
        <v>1878</v>
      </c>
      <c r="D142" s="6" t="s">
        <v>2352</v>
      </c>
      <c r="E142" s="6" t="s">
        <v>2416</v>
      </c>
      <c r="F142" s="6" t="s">
        <v>2168</v>
      </c>
      <c r="G142" s="6" t="s">
        <v>1765</v>
      </c>
      <c r="H142" s="6" t="s">
        <v>187</v>
      </c>
      <c r="I142" s="6" t="s">
        <v>690</v>
      </c>
      <c r="J142" s="6">
        <v>-22.947199999999999</v>
      </c>
      <c r="K142" s="6">
        <v>30.48</v>
      </c>
      <c r="L142" s="6" t="s">
        <v>19</v>
      </c>
      <c r="M142" s="7" t="s">
        <v>1744</v>
      </c>
      <c r="N142" s="7" t="s">
        <v>21</v>
      </c>
      <c r="O142" s="7" t="s">
        <v>2353</v>
      </c>
      <c r="P142" s="7" t="s">
        <v>2354</v>
      </c>
    </row>
    <row r="143" spans="1:16" ht="24" x14ac:dyDescent="0.3">
      <c r="A143" s="4">
        <v>6025</v>
      </c>
      <c r="B143" s="5">
        <v>10</v>
      </c>
      <c r="C143" s="6" t="s">
        <v>1878</v>
      </c>
      <c r="D143" s="6" t="s">
        <v>2355</v>
      </c>
      <c r="E143" s="6" t="s">
        <v>2415</v>
      </c>
      <c r="F143" s="6" t="s">
        <v>2356</v>
      </c>
      <c r="G143" s="6" t="s">
        <v>1765</v>
      </c>
      <c r="H143" s="6" t="s">
        <v>2357</v>
      </c>
      <c r="I143" s="6" t="s">
        <v>2357</v>
      </c>
      <c r="J143" s="6">
        <v>-24.036300000000001</v>
      </c>
      <c r="K143" s="6">
        <v>28.775099999999998</v>
      </c>
      <c r="L143" s="6" t="s">
        <v>19</v>
      </c>
      <c r="M143" s="7" t="s">
        <v>1744</v>
      </c>
      <c r="N143" s="7" t="s">
        <v>21</v>
      </c>
      <c r="O143" s="7" t="s">
        <v>2358</v>
      </c>
      <c r="P143" s="7" t="s">
        <v>2359</v>
      </c>
    </row>
    <row r="144" spans="1:16" ht="24" x14ac:dyDescent="0.3">
      <c r="A144" s="4">
        <v>9155</v>
      </c>
      <c r="B144" s="5">
        <v>10</v>
      </c>
      <c r="C144" s="9" t="s">
        <v>1878</v>
      </c>
      <c r="D144" s="9" t="s">
        <v>2360</v>
      </c>
      <c r="E144" s="9" t="s">
        <v>2420</v>
      </c>
      <c r="F144" s="9" t="s">
        <v>2361</v>
      </c>
      <c r="G144" s="6" t="s">
        <v>1765</v>
      </c>
      <c r="H144" s="9" t="s">
        <v>2362</v>
      </c>
      <c r="I144" s="9" t="s">
        <v>2362</v>
      </c>
      <c r="J144" s="9">
        <v>-22.803799999999999</v>
      </c>
      <c r="K144" s="9">
        <v>30.747699999999998</v>
      </c>
      <c r="L144" s="6" t="s">
        <v>19</v>
      </c>
      <c r="M144" s="7" t="s">
        <v>1744</v>
      </c>
      <c r="N144" s="7" t="s">
        <v>21</v>
      </c>
      <c r="O144" s="10">
        <v>159784000</v>
      </c>
      <c r="P144" s="10" t="s">
        <v>2363</v>
      </c>
    </row>
    <row r="145" spans="1:16" x14ac:dyDescent="0.3">
      <c r="A145" s="4">
        <v>8513</v>
      </c>
      <c r="B145" s="5">
        <v>10</v>
      </c>
      <c r="C145" s="6" t="s">
        <v>1878</v>
      </c>
      <c r="D145" s="6" t="s">
        <v>2364</v>
      </c>
      <c r="E145" s="6" t="s">
        <v>2415</v>
      </c>
      <c r="F145" s="6" t="s">
        <v>2365</v>
      </c>
      <c r="G145" s="6" t="s">
        <v>1765</v>
      </c>
      <c r="H145" s="6" t="s">
        <v>2366</v>
      </c>
      <c r="I145" s="6" t="s">
        <v>2366</v>
      </c>
      <c r="J145" s="6">
        <v>-23.096399999999999</v>
      </c>
      <c r="K145" s="6">
        <v>29.741800000000001</v>
      </c>
      <c r="L145" s="6" t="s">
        <v>19</v>
      </c>
      <c r="M145" s="7" t="s">
        <v>1744</v>
      </c>
      <c r="N145" s="7" t="s">
        <v>21</v>
      </c>
      <c r="O145" s="7" t="s">
        <v>2367</v>
      </c>
      <c r="P145" s="7" t="s">
        <v>2368</v>
      </c>
    </row>
    <row r="146" spans="1:16" x14ac:dyDescent="0.3">
      <c r="A146" s="4">
        <v>8508</v>
      </c>
      <c r="B146" s="5">
        <v>10</v>
      </c>
      <c r="C146" s="6" t="s">
        <v>1878</v>
      </c>
      <c r="D146" s="6" t="s">
        <v>2369</v>
      </c>
      <c r="E146" s="6" t="s">
        <v>2415</v>
      </c>
      <c r="F146" s="6" t="s">
        <v>2370</v>
      </c>
      <c r="G146" s="6">
        <v>1</v>
      </c>
      <c r="H146" s="6" t="s">
        <v>343</v>
      </c>
      <c r="I146" s="6" t="s">
        <v>343</v>
      </c>
      <c r="J146" s="6">
        <v>-24.581499999999998</v>
      </c>
      <c r="K146" s="6">
        <v>30.323699999999999</v>
      </c>
      <c r="L146" s="6" t="s">
        <v>19</v>
      </c>
      <c r="M146" s="7" t="s">
        <v>1744</v>
      </c>
      <c r="N146" s="7" t="s">
        <v>21</v>
      </c>
      <c r="O146" s="7" t="s">
        <v>2371</v>
      </c>
      <c r="P146" s="7" t="s">
        <v>2372</v>
      </c>
    </row>
    <row r="147" spans="1:16" x14ac:dyDescent="0.3">
      <c r="A147" s="4">
        <v>9872</v>
      </c>
      <c r="B147" s="5">
        <v>10</v>
      </c>
      <c r="C147" s="6" t="s">
        <v>1878</v>
      </c>
      <c r="D147" s="6" t="s">
        <v>2373</v>
      </c>
      <c r="E147" s="6" t="s">
        <v>2374</v>
      </c>
      <c r="F147" s="6" t="s">
        <v>2375</v>
      </c>
      <c r="G147" s="6">
        <v>24</v>
      </c>
      <c r="H147" s="6" t="s">
        <v>127</v>
      </c>
      <c r="I147" s="6" t="s">
        <v>127</v>
      </c>
      <c r="J147" s="6">
        <v>-23.835599999999999</v>
      </c>
      <c r="K147" s="6">
        <v>30.168099999999999</v>
      </c>
      <c r="L147" s="6" t="s">
        <v>19</v>
      </c>
      <c r="M147" s="7" t="s">
        <v>1744</v>
      </c>
      <c r="N147" s="7" t="s">
        <v>21</v>
      </c>
      <c r="O147" s="7">
        <v>152906132</v>
      </c>
      <c r="P147" s="7" t="s">
        <v>2376</v>
      </c>
    </row>
    <row r="148" spans="1:16" x14ac:dyDescent="0.3">
      <c r="A148" s="4">
        <v>9263</v>
      </c>
      <c r="B148" s="5">
        <v>10</v>
      </c>
      <c r="C148" s="9" t="s">
        <v>1878</v>
      </c>
      <c r="D148" s="9" t="s">
        <v>2377</v>
      </c>
      <c r="E148" s="9" t="s">
        <v>2378</v>
      </c>
      <c r="F148" s="9" t="s">
        <v>2379</v>
      </c>
      <c r="G148" s="9">
        <v>25</v>
      </c>
      <c r="H148" s="9" t="s">
        <v>127</v>
      </c>
      <c r="I148" s="9" t="s">
        <v>127</v>
      </c>
      <c r="J148" s="9">
        <v>-23.8307</v>
      </c>
      <c r="K148" s="9">
        <v>30.1584</v>
      </c>
      <c r="L148" s="6" t="s">
        <v>19</v>
      </c>
      <c r="M148" s="7" t="s">
        <v>1744</v>
      </c>
      <c r="N148" s="7" t="s">
        <v>21</v>
      </c>
      <c r="O148" s="10"/>
      <c r="P148" s="10"/>
    </row>
    <row r="149" spans="1:16" x14ac:dyDescent="0.3">
      <c r="A149" s="4">
        <v>6086</v>
      </c>
      <c r="B149" s="5">
        <v>10</v>
      </c>
      <c r="C149" s="9" t="s">
        <v>1878</v>
      </c>
      <c r="D149" s="9" t="s">
        <v>2380</v>
      </c>
      <c r="E149" s="9" t="s">
        <v>2415</v>
      </c>
      <c r="F149" s="9" t="s">
        <v>2381</v>
      </c>
      <c r="G149" s="9">
        <v>50</v>
      </c>
      <c r="H149" s="9" t="s">
        <v>127</v>
      </c>
      <c r="I149" s="9" t="s">
        <v>127</v>
      </c>
      <c r="J149" s="9">
        <v>-23.827999999999999</v>
      </c>
      <c r="K149" s="9">
        <v>30.161799999999999</v>
      </c>
      <c r="L149" s="6" t="s">
        <v>19</v>
      </c>
      <c r="M149" s="7" t="s">
        <v>1744</v>
      </c>
      <c r="N149" s="7" t="s">
        <v>21</v>
      </c>
      <c r="O149" s="10" t="s">
        <v>2382</v>
      </c>
      <c r="P149" s="10" t="s">
        <v>2383</v>
      </c>
    </row>
    <row r="150" spans="1:16" ht="24" x14ac:dyDescent="0.3">
      <c r="A150" s="4">
        <v>6001</v>
      </c>
      <c r="B150" s="5">
        <v>10</v>
      </c>
      <c r="C150" s="9" t="s">
        <v>1878</v>
      </c>
      <c r="D150" s="9" t="s">
        <v>2384</v>
      </c>
      <c r="E150" s="9" t="s">
        <v>2385</v>
      </c>
      <c r="F150" s="9" t="s">
        <v>2386</v>
      </c>
      <c r="G150" s="6" t="s">
        <v>1765</v>
      </c>
      <c r="H150" s="9" t="s">
        <v>127</v>
      </c>
      <c r="I150" s="9" t="s">
        <v>127</v>
      </c>
      <c r="J150" s="9">
        <v>-23.825600000000001</v>
      </c>
      <c r="K150" s="9">
        <v>30.16</v>
      </c>
      <c r="L150" s="6" t="s">
        <v>19</v>
      </c>
      <c r="M150" s="7" t="s">
        <v>1744</v>
      </c>
      <c r="N150" s="7" t="s">
        <v>21</v>
      </c>
      <c r="O150" s="10" t="s">
        <v>2387</v>
      </c>
      <c r="P150" s="10" t="s">
        <v>2388</v>
      </c>
    </row>
    <row r="151" spans="1:16" x14ac:dyDescent="0.3">
      <c r="A151" s="4">
        <v>8935</v>
      </c>
      <c r="B151" s="5">
        <v>10</v>
      </c>
      <c r="C151" s="6" t="s">
        <v>1878</v>
      </c>
      <c r="D151" s="6" t="s">
        <v>2389</v>
      </c>
      <c r="E151" s="6" t="s">
        <v>2390</v>
      </c>
      <c r="F151" s="6" t="s">
        <v>2391</v>
      </c>
      <c r="G151" s="6" t="s">
        <v>1765</v>
      </c>
      <c r="H151" s="6" t="s">
        <v>127</v>
      </c>
      <c r="I151" s="6" t="s">
        <v>127</v>
      </c>
      <c r="J151" s="6">
        <v>-23.834099999999999</v>
      </c>
      <c r="K151" s="6">
        <v>30.170300000000001</v>
      </c>
      <c r="L151" s="6" t="s">
        <v>19</v>
      </c>
      <c r="M151" s="7" t="s">
        <v>1744</v>
      </c>
      <c r="N151" s="7" t="s">
        <v>21</v>
      </c>
      <c r="O151" s="7" t="s">
        <v>2392</v>
      </c>
      <c r="P151" s="7" t="s">
        <v>2393</v>
      </c>
    </row>
    <row r="152" spans="1:16" x14ac:dyDescent="0.3">
      <c r="A152" s="4">
        <v>6022</v>
      </c>
      <c r="B152" s="5">
        <v>10</v>
      </c>
      <c r="C152" s="6" t="s">
        <v>1878</v>
      </c>
      <c r="D152" s="6" t="s">
        <v>2394</v>
      </c>
      <c r="E152" s="6" t="s">
        <v>2395</v>
      </c>
      <c r="F152" s="6" t="s">
        <v>2396</v>
      </c>
      <c r="G152" s="6">
        <v>1</v>
      </c>
      <c r="H152" s="6" t="s">
        <v>127</v>
      </c>
      <c r="I152" s="6" t="s">
        <v>127</v>
      </c>
      <c r="J152" s="6">
        <v>-23.856999999999999</v>
      </c>
      <c r="K152" s="6">
        <v>30.168600000000001</v>
      </c>
      <c r="L152" s="6" t="s">
        <v>19</v>
      </c>
      <c r="M152" s="7" t="s">
        <v>1744</v>
      </c>
      <c r="N152" s="7" t="s">
        <v>21</v>
      </c>
      <c r="O152" s="7">
        <v>153062147</v>
      </c>
      <c r="P152" s="7" t="s">
        <v>2397</v>
      </c>
    </row>
    <row r="153" spans="1:16" x14ac:dyDescent="0.3">
      <c r="A153" s="4">
        <v>9599</v>
      </c>
      <c r="B153" s="5">
        <v>10</v>
      </c>
      <c r="C153" s="6" t="s">
        <v>1878</v>
      </c>
      <c r="D153" s="6" t="s">
        <v>2398</v>
      </c>
      <c r="E153" s="6" t="s">
        <v>2399</v>
      </c>
      <c r="F153" s="6" t="s">
        <v>2400</v>
      </c>
      <c r="G153" s="6">
        <v>3419</v>
      </c>
      <c r="H153" s="6" t="s">
        <v>2401</v>
      </c>
      <c r="I153" s="6" t="s">
        <v>127</v>
      </c>
      <c r="J153" s="6">
        <v>-23.8048</v>
      </c>
      <c r="K153" s="6">
        <v>30.158799999999999</v>
      </c>
      <c r="L153" s="6" t="s">
        <v>19</v>
      </c>
      <c r="M153" s="7" t="s">
        <v>1744</v>
      </c>
      <c r="N153" s="7" t="s">
        <v>21</v>
      </c>
      <c r="O153" s="7">
        <v>825658265</v>
      </c>
      <c r="P153" s="7" t="s">
        <v>2402</v>
      </c>
    </row>
    <row r="154" spans="1:16" x14ac:dyDescent="0.3">
      <c r="A154" s="4">
        <v>7957</v>
      </c>
      <c r="B154" s="5">
        <v>10</v>
      </c>
      <c r="C154" s="6" t="s">
        <v>1878</v>
      </c>
      <c r="D154" s="6" t="s">
        <v>2403</v>
      </c>
      <c r="E154" s="6" t="s">
        <v>2404</v>
      </c>
      <c r="F154" s="6" t="s">
        <v>2396</v>
      </c>
      <c r="G154" s="6">
        <v>10</v>
      </c>
      <c r="H154" s="6" t="s">
        <v>127</v>
      </c>
      <c r="I154" s="6" t="s">
        <v>127</v>
      </c>
      <c r="J154" s="6">
        <v>-23.857500000000002</v>
      </c>
      <c r="K154" s="6">
        <v>30.164999999999999</v>
      </c>
      <c r="L154" s="6" t="s">
        <v>19</v>
      </c>
      <c r="M154" s="7" t="s">
        <v>1744</v>
      </c>
      <c r="N154" s="7" t="s">
        <v>21</v>
      </c>
      <c r="O154" s="7">
        <v>153062152</v>
      </c>
      <c r="P154" s="7" t="s">
        <v>2405</v>
      </c>
    </row>
    <row r="155" spans="1:16" ht="24" x14ac:dyDescent="0.3">
      <c r="A155" s="4">
        <v>9055</v>
      </c>
      <c r="B155" s="5">
        <v>10</v>
      </c>
      <c r="C155" s="9" t="s">
        <v>1878</v>
      </c>
      <c r="D155" s="6" t="s">
        <v>2406</v>
      </c>
      <c r="E155" s="6" t="s">
        <v>2421</v>
      </c>
      <c r="F155" s="6" t="s">
        <v>2407</v>
      </c>
      <c r="G155" s="6" t="s">
        <v>1765</v>
      </c>
      <c r="H155" s="6" t="s">
        <v>392</v>
      </c>
      <c r="I155" s="6" t="s">
        <v>392</v>
      </c>
      <c r="J155" s="6">
        <v>-23.129799999999999</v>
      </c>
      <c r="K155" s="6">
        <v>30.4208</v>
      </c>
      <c r="L155" s="6" t="s">
        <v>19</v>
      </c>
      <c r="M155" s="7" t="s">
        <v>1744</v>
      </c>
      <c r="N155" s="7" t="s">
        <v>21</v>
      </c>
      <c r="O155" s="7">
        <v>159617000</v>
      </c>
      <c r="P155" s="7" t="s">
        <v>2408</v>
      </c>
    </row>
    <row r="156" spans="1:16" x14ac:dyDescent="0.3">
      <c r="A156" s="4">
        <v>8509</v>
      </c>
      <c r="B156" s="5">
        <v>10</v>
      </c>
      <c r="C156" s="6" t="s">
        <v>1878</v>
      </c>
      <c r="D156" s="6" t="s">
        <v>2409</v>
      </c>
      <c r="E156" s="6" t="s">
        <v>2415</v>
      </c>
      <c r="F156" s="6" t="s">
        <v>2410</v>
      </c>
      <c r="G156" s="6" t="s">
        <v>1765</v>
      </c>
      <c r="H156" s="6" t="s">
        <v>2411</v>
      </c>
      <c r="I156" s="6" t="s">
        <v>2411</v>
      </c>
      <c r="J156" s="6">
        <v>-23.164000000000001</v>
      </c>
      <c r="K156" s="6">
        <v>30.0703</v>
      </c>
      <c r="L156" s="6" t="s">
        <v>19</v>
      </c>
      <c r="M156" s="7" t="s">
        <v>1744</v>
      </c>
      <c r="N156" s="7" t="s">
        <v>21</v>
      </c>
      <c r="O156" s="7"/>
      <c r="P156" s="7"/>
    </row>
    <row r="157" spans="1:16" x14ac:dyDescent="0.3">
      <c r="A157" s="4">
        <v>9140</v>
      </c>
      <c r="B157" s="5">
        <v>10</v>
      </c>
      <c r="C157" s="6" t="s">
        <v>1878</v>
      </c>
      <c r="D157" s="6" t="s">
        <v>2422</v>
      </c>
      <c r="E157" s="6" t="s">
        <v>2416</v>
      </c>
      <c r="F157" s="6" t="s">
        <v>2412</v>
      </c>
      <c r="G157" s="6" t="s">
        <v>1765</v>
      </c>
      <c r="H157" s="6" t="s">
        <v>2413</v>
      </c>
      <c r="I157" s="6" t="s">
        <v>2413</v>
      </c>
      <c r="J157" s="6">
        <v>-23.090900000000001</v>
      </c>
      <c r="K157" s="6">
        <v>29.392800000000001</v>
      </c>
      <c r="L157" s="6" t="s">
        <v>19</v>
      </c>
      <c r="M157" s="7" t="s">
        <v>1744</v>
      </c>
      <c r="N157" s="7" t="s">
        <v>21</v>
      </c>
      <c r="O157" s="7">
        <v>155930103</v>
      </c>
      <c r="P157" s="7" t="s">
        <v>2414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FC85-70D6-4D67-B6D3-1929AE542D53}">
  <dimension ref="A1:F35"/>
  <sheetViews>
    <sheetView tabSelected="1" workbookViewId="0">
      <selection activeCell="B4" sqref="B4"/>
    </sheetView>
  </sheetViews>
  <sheetFormatPr defaultRowHeight="14.4" x14ac:dyDescent="0.3"/>
  <cols>
    <col min="1" max="1" width="20.109375" bestFit="1" customWidth="1"/>
    <col min="2" max="2" width="15.21875" customWidth="1"/>
    <col min="3" max="3" width="20.88671875" bestFit="1" customWidth="1"/>
    <col min="4" max="4" width="15.21875" customWidth="1"/>
    <col min="5" max="5" width="21.88671875" bestFit="1" customWidth="1"/>
    <col min="6" max="6" width="15.21875" customWidth="1"/>
  </cols>
  <sheetData>
    <row r="1" spans="1:6" x14ac:dyDescent="0.3">
      <c r="A1" s="47" t="s">
        <v>4086</v>
      </c>
      <c r="B1" s="48" t="s">
        <v>4087</v>
      </c>
      <c r="C1" s="47" t="s">
        <v>4088</v>
      </c>
      <c r="D1" s="48" t="s">
        <v>4087</v>
      </c>
      <c r="E1" s="47" t="s">
        <v>4089</v>
      </c>
      <c r="F1" s="48" t="s">
        <v>4087</v>
      </c>
    </row>
    <row r="2" spans="1:6" x14ac:dyDescent="0.3">
      <c r="A2" s="49">
        <v>10</v>
      </c>
      <c r="B2" s="50"/>
      <c r="C2" s="49">
        <v>10</v>
      </c>
      <c r="D2" s="50"/>
      <c r="E2" s="49">
        <v>10</v>
      </c>
      <c r="F2" s="50"/>
    </row>
    <row r="3" spans="1:6" x14ac:dyDescent="0.3">
      <c r="A3" s="49">
        <v>15</v>
      </c>
      <c r="B3" s="50"/>
      <c r="C3" s="49">
        <v>15</v>
      </c>
      <c r="D3" s="50"/>
      <c r="E3" s="49">
        <v>15</v>
      </c>
      <c r="F3" s="50"/>
    </row>
    <row r="4" spans="1:6" x14ac:dyDescent="0.3">
      <c r="A4" s="49">
        <v>20</v>
      </c>
      <c r="B4" s="50"/>
      <c r="C4" s="49">
        <v>20</v>
      </c>
      <c r="D4" s="50"/>
      <c r="E4" s="49">
        <v>20</v>
      </c>
      <c r="F4" s="50"/>
    </row>
    <row r="5" spans="1:6" x14ac:dyDescent="0.3">
      <c r="A5" s="49">
        <v>25</v>
      </c>
      <c r="B5" s="50"/>
      <c r="C5" s="49">
        <v>25</v>
      </c>
      <c r="D5" s="50"/>
      <c r="E5" s="49">
        <v>25</v>
      </c>
      <c r="F5" s="50"/>
    </row>
    <row r="6" spans="1:6" x14ac:dyDescent="0.3">
      <c r="A6" s="49">
        <v>30</v>
      </c>
      <c r="B6" s="50"/>
      <c r="C6" s="49">
        <v>30</v>
      </c>
      <c r="D6" s="50"/>
      <c r="E6" s="49">
        <v>30</v>
      </c>
      <c r="F6" s="50"/>
    </row>
    <row r="7" spans="1:6" x14ac:dyDescent="0.3">
      <c r="A7" s="49">
        <v>35</v>
      </c>
      <c r="B7" s="50"/>
      <c r="C7" s="49">
        <v>35</v>
      </c>
      <c r="D7" s="50"/>
      <c r="E7" s="49">
        <v>35</v>
      </c>
      <c r="F7" s="50"/>
    </row>
    <row r="8" spans="1:6" x14ac:dyDescent="0.3">
      <c r="A8" s="49">
        <v>40</v>
      </c>
      <c r="B8" s="50"/>
      <c r="C8" s="49">
        <v>40</v>
      </c>
      <c r="D8" s="50"/>
      <c r="E8" s="49">
        <v>40</v>
      </c>
      <c r="F8" s="50"/>
    </row>
    <row r="9" spans="1:6" x14ac:dyDescent="0.3">
      <c r="A9" s="49">
        <v>45</v>
      </c>
      <c r="B9" s="50"/>
      <c r="C9" s="49">
        <v>45</v>
      </c>
      <c r="D9" s="50"/>
      <c r="E9" s="49">
        <v>45</v>
      </c>
      <c r="F9" s="50"/>
    </row>
    <row r="10" spans="1:6" x14ac:dyDescent="0.3">
      <c r="A10" s="49">
        <v>50</v>
      </c>
      <c r="B10" s="50"/>
      <c r="C10" s="49">
        <v>50</v>
      </c>
      <c r="D10" s="50"/>
      <c r="E10" s="49">
        <v>50</v>
      </c>
      <c r="F10" s="50"/>
    </row>
    <row r="11" spans="1:6" x14ac:dyDescent="0.3">
      <c r="A11" s="49">
        <v>60</v>
      </c>
      <c r="B11" s="50"/>
      <c r="C11" s="49">
        <v>60</v>
      </c>
      <c r="D11" s="50"/>
      <c r="E11" s="49">
        <v>60</v>
      </c>
      <c r="F11" s="50"/>
    </row>
    <row r="12" spans="1:6" x14ac:dyDescent="0.3">
      <c r="A12" s="49">
        <v>70</v>
      </c>
      <c r="B12" s="50"/>
      <c r="C12" s="49">
        <v>70</v>
      </c>
      <c r="D12" s="50"/>
      <c r="E12" s="49">
        <v>70</v>
      </c>
      <c r="F12" s="50"/>
    </row>
    <row r="13" spans="1:6" x14ac:dyDescent="0.3">
      <c r="A13" s="49">
        <v>80</v>
      </c>
      <c r="B13" s="50"/>
      <c r="C13" s="49">
        <v>80</v>
      </c>
      <c r="D13" s="50"/>
      <c r="E13" s="49">
        <v>80</v>
      </c>
      <c r="F13" s="50"/>
    </row>
    <row r="14" spans="1:6" x14ac:dyDescent="0.3">
      <c r="A14" s="49">
        <v>90</v>
      </c>
      <c r="B14" s="50"/>
      <c r="C14" s="49">
        <v>90</v>
      </c>
      <c r="D14" s="50"/>
      <c r="E14" s="49">
        <v>90</v>
      </c>
      <c r="F14" s="50"/>
    </row>
    <row r="15" spans="1:6" x14ac:dyDescent="0.3">
      <c r="A15" s="49">
        <v>100</v>
      </c>
      <c r="B15" s="50"/>
      <c r="C15" s="49">
        <v>100</v>
      </c>
      <c r="D15" s="50"/>
      <c r="E15" s="49">
        <v>100</v>
      </c>
      <c r="F15" s="50"/>
    </row>
    <row r="16" spans="1:6" x14ac:dyDescent="0.3">
      <c r="A16" s="49">
        <v>120</v>
      </c>
      <c r="B16" s="50"/>
      <c r="C16" s="49">
        <v>120</v>
      </c>
      <c r="D16" s="50"/>
      <c r="E16" s="49">
        <v>120</v>
      </c>
      <c r="F16" s="50"/>
    </row>
    <row r="17" spans="1:6" x14ac:dyDescent="0.3">
      <c r="A17" s="49">
        <v>140</v>
      </c>
      <c r="B17" s="50"/>
      <c r="C17" s="49">
        <v>140</v>
      </c>
      <c r="D17" s="50"/>
      <c r="E17" s="49">
        <v>140</v>
      </c>
      <c r="F17" s="50"/>
    </row>
    <row r="18" spans="1:6" x14ac:dyDescent="0.3">
      <c r="A18" s="49">
        <v>160</v>
      </c>
      <c r="B18" s="50"/>
      <c r="C18" s="49">
        <v>160</v>
      </c>
      <c r="D18" s="50"/>
      <c r="E18" s="49">
        <v>160</v>
      </c>
      <c r="F18" s="50"/>
    </row>
    <row r="19" spans="1:6" x14ac:dyDescent="0.3">
      <c r="A19" s="49">
        <v>180</v>
      </c>
      <c r="B19" s="50"/>
      <c r="C19" s="49">
        <v>180</v>
      </c>
      <c r="D19" s="50"/>
      <c r="E19" s="49">
        <v>180</v>
      </c>
      <c r="F19" s="50"/>
    </row>
    <row r="20" spans="1:6" x14ac:dyDescent="0.3">
      <c r="A20" s="49">
        <v>200</v>
      </c>
      <c r="B20" s="50"/>
      <c r="C20" s="49">
        <v>200</v>
      </c>
      <c r="D20" s="50"/>
      <c r="E20" s="49">
        <v>200</v>
      </c>
      <c r="F20" s="50"/>
    </row>
    <row r="21" spans="1:6" x14ac:dyDescent="0.3">
      <c r="A21" s="49">
        <v>220</v>
      </c>
      <c r="B21" s="50"/>
      <c r="C21" s="49">
        <v>220</v>
      </c>
      <c r="D21" s="50"/>
      <c r="E21" s="49">
        <v>220</v>
      </c>
      <c r="F21" s="50"/>
    </row>
    <row r="22" spans="1:6" x14ac:dyDescent="0.3">
      <c r="A22" s="49">
        <v>240</v>
      </c>
      <c r="B22" s="50"/>
      <c r="C22" s="49">
        <v>240</v>
      </c>
      <c r="D22" s="50"/>
      <c r="E22" s="49">
        <v>240</v>
      </c>
      <c r="F22" s="50"/>
    </row>
    <row r="23" spans="1:6" x14ac:dyDescent="0.3">
      <c r="A23" s="49">
        <v>260</v>
      </c>
      <c r="B23" s="50"/>
      <c r="C23" s="49">
        <v>260</v>
      </c>
      <c r="D23" s="50"/>
      <c r="E23" s="49">
        <v>260</v>
      </c>
      <c r="F23" s="50"/>
    </row>
    <row r="24" spans="1:6" x14ac:dyDescent="0.3">
      <c r="A24" s="49">
        <v>280</v>
      </c>
      <c r="B24" s="50"/>
      <c r="C24" s="49">
        <v>280</v>
      </c>
      <c r="D24" s="50"/>
      <c r="E24" s="49">
        <v>280</v>
      </c>
      <c r="F24" s="50"/>
    </row>
    <row r="25" spans="1:6" x14ac:dyDescent="0.3">
      <c r="A25" s="49">
        <v>300</v>
      </c>
      <c r="B25" s="50"/>
      <c r="C25" s="49">
        <v>300</v>
      </c>
      <c r="D25" s="50"/>
      <c r="E25" s="49">
        <v>300</v>
      </c>
      <c r="F25" s="50"/>
    </row>
    <row r="26" spans="1:6" x14ac:dyDescent="0.3">
      <c r="A26" s="49">
        <v>400</v>
      </c>
      <c r="B26" s="50"/>
      <c r="C26" s="49">
        <v>400</v>
      </c>
      <c r="D26" s="50"/>
      <c r="E26" s="49">
        <v>400</v>
      </c>
      <c r="F26" s="50"/>
    </row>
    <row r="27" spans="1:6" x14ac:dyDescent="0.3">
      <c r="A27" s="49">
        <v>500</v>
      </c>
      <c r="B27" s="50"/>
      <c r="C27" s="49">
        <v>500</v>
      </c>
      <c r="D27" s="50"/>
      <c r="E27" s="49">
        <v>500</v>
      </c>
      <c r="F27" s="50"/>
    </row>
    <row r="28" spans="1:6" x14ac:dyDescent="0.3">
      <c r="A28" s="49">
        <v>600</v>
      </c>
      <c r="B28" s="50"/>
      <c r="C28" s="49">
        <v>600</v>
      </c>
      <c r="D28" s="50"/>
      <c r="E28" s="49">
        <v>600</v>
      </c>
      <c r="F28" s="50"/>
    </row>
    <row r="29" spans="1:6" x14ac:dyDescent="0.3">
      <c r="A29" s="49">
        <v>700</v>
      </c>
      <c r="B29" s="50"/>
      <c r="C29" s="49">
        <v>700</v>
      </c>
      <c r="D29" s="50"/>
      <c r="E29" s="49">
        <v>700</v>
      </c>
      <c r="F29" s="50"/>
    </row>
    <row r="30" spans="1:6" x14ac:dyDescent="0.3">
      <c r="A30" s="49">
        <v>800</v>
      </c>
      <c r="B30" s="50"/>
      <c r="C30" s="49">
        <v>800</v>
      </c>
      <c r="D30" s="50"/>
      <c r="E30" s="49">
        <v>800</v>
      </c>
      <c r="F30" s="50"/>
    </row>
    <row r="31" spans="1:6" x14ac:dyDescent="0.3">
      <c r="A31" s="49">
        <v>900</v>
      </c>
      <c r="B31" s="50"/>
      <c r="C31" s="49">
        <v>900</v>
      </c>
      <c r="D31" s="50"/>
      <c r="E31" s="49">
        <v>900</v>
      </c>
      <c r="F31" s="50"/>
    </row>
    <row r="32" spans="1:6" ht="15" thickBot="1" x14ac:dyDescent="0.35">
      <c r="A32" s="51">
        <v>1000</v>
      </c>
      <c r="B32" s="52"/>
      <c r="C32" s="51">
        <v>1000</v>
      </c>
      <c r="D32" s="52"/>
      <c r="E32" s="51">
        <v>1000</v>
      </c>
      <c r="F32" s="52"/>
    </row>
    <row r="34" spans="1:6" ht="15" thickBot="1" x14ac:dyDescent="0.35"/>
    <row r="35" spans="1:6" ht="15" thickBot="1" x14ac:dyDescent="0.35">
      <c r="A35" s="53" t="s">
        <v>4090</v>
      </c>
      <c r="B35" s="54"/>
      <c r="C35" s="53" t="s">
        <v>4091</v>
      </c>
      <c r="D35" s="54"/>
      <c r="E35" s="53" t="s">
        <v>4092</v>
      </c>
      <c r="F3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Immediate requirement</vt:lpstr>
      <vt:lpstr>Planned requirement 1</vt:lpstr>
      <vt:lpstr>Planned requirement 2</vt:lpstr>
      <vt:lpstr>Bandwidth 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Lawrence Maila</dc:creator>
  <cp:lastModifiedBy>Mpho Lawrence Maila</cp:lastModifiedBy>
  <dcterms:created xsi:type="dcterms:W3CDTF">2022-10-25T07:33:27Z</dcterms:created>
  <dcterms:modified xsi:type="dcterms:W3CDTF">2022-11-28T21:27:55Z</dcterms:modified>
</cp:coreProperties>
</file>