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eskom-my.sharepoint.com/personal/rickethm_eskom_co_za/Documents/Documents/CONTRACTS AND TENDERS/LINE HARDWARE new/Technical/"/>
    </mc:Choice>
  </mc:AlternateContent>
  <xr:revisionPtr revIDLastSave="14" documentId="8_{1A37F2CD-6CE0-4C05-84B1-374559210359}" xr6:coauthVersionLast="47" xr6:coauthVersionMax="47" xr10:uidLastSave="{43A9B25E-2EE1-4418-BF7F-71F16FDD3B42}"/>
  <bookViews>
    <workbookView xWindow="-108" yWindow="-108" windowWidth="23256" windowHeight="12456" xr2:uid="{00000000-000D-0000-FFFF-FFFF00000000}"/>
  </bookViews>
  <sheets>
    <sheet name="Schedule - Fittings" sheetId="5" r:id="rId1"/>
    <sheet name="Deviation Schedule" sheetId="4" r:id="rId2"/>
    <sheet name="Test Schedule" sheetId="6" r:id="rId3"/>
  </sheets>
  <definedNames>
    <definedName name="BG_Drw_F">'Schedule - Fittings'!$F$17</definedName>
    <definedName name="Desc_F">'Schedule - Fittings'!$B$3</definedName>
    <definedName name="Item_F_Top">'Schedule - Fittings'!$B$9</definedName>
    <definedName name="_xlnm.Print_Area" localSheetId="0">'Schedule - Fittings'!$A$1:$G$90</definedName>
    <definedName name="_xlnm.Print_Titles" localSheetId="0">'Schedule - Fittings'!$B:$E,'Schedule - Fittings'!$2:$9</definedName>
    <definedName name="SAP_No_F">'Schedule - Fittings'!$F$12</definedName>
    <definedName name="Schedule_A_F">'Schedule - Fittings'!$F$9</definedName>
  </definedNames>
  <calcPr calcId="145621"/>
</workbook>
</file>

<file path=xl/sharedStrings.xml><?xml version="1.0" encoding="utf-8"?>
<sst xmlns="http://schemas.openxmlformats.org/spreadsheetml/2006/main" count="258" uniqueCount="157">
  <si>
    <t>Deviation schedule</t>
  </si>
  <si>
    <t>Any deviations offered to this specification shall be listed below with reasons for deviation.  In addition, evidence shall be provided that the proposed deviation will at least be more cost-effective that that specified by Eskom.</t>
  </si>
  <si>
    <t>Item</t>
  </si>
  <si>
    <t>Clause</t>
  </si>
  <si>
    <t>Description of Deviation</t>
  </si>
  <si>
    <t>SIGNATURES</t>
  </si>
  <si>
    <t>Supplier</t>
  </si>
  <si>
    <t xml:space="preserve">         </t>
  </si>
  <si>
    <t>Name (Print)</t>
  </si>
  <si>
    <t>Sign</t>
  </si>
  <si>
    <t>Date</t>
  </si>
  <si>
    <t>Manufacturer</t>
  </si>
  <si>
    <t>Eskom</t>
  </si>
  <si>
    <t>Technical Schedules A and B for</t>
  </si>
  <si>
    <t>TURNBUCKLE,EYE TONGUE 120kN  D7007</t>
  </si>
  <si>
    <t>Schedule A:  Purchasers specific requirements</t>
  </si>
  <si>
    <t>Schedule B:  Guarantees and technical particulars of equipment offered</t>
  </si>
  <si>
    <r>
      <t>Item</t>
    </r>
    <r>
      <rPr>
        <b/>
        <sz val="10"/>
        <rFont val="Times New Roman"/>
        <family val="1"/>
      </rPr>
      <t> </t>
    </r>
  </si>
  <si>
    <t>Description</t>
  </si>
  <si>
    <t>Schedule A</t>
  </si>
  <si>
    <t>Schedule B</t>
  </si>
  <si>
    <t>Product Information</t>
  </si>
  <si>
    <t>·</t>
  </si>
  <si>
    <t>Purchasing details</t>
  </si>
  <si>
    <t>1.1.1</t>
  </si>
  <si>
    <t>xxxxxxxxxx</t>
  </si>
  <si>
    <t>1.1.2</t>
  </si>
  <si>
    <t>1.1.3</t>
  </si>
  <si>
    <t>1.1.4</t>
  </si>
  <si>
    <t>Manufacturer's Product Code</t>
  </si>
  <si>
    <t>1.1.5</t>
  </si>
  <si>
    <t>1.1.6</t>
  </si>
  <si>
    <t>1.1.7</t>
  </si>
  <si>
    <t>Item sample required</t>
  </si>
  <si>
    <t>YES</t>
  </si>
  <si>
    <t>Mechanical Properties</t>
  </si>
  <si>
    <t>1.2.1</t>
  </si>
  <si>
    <t>kN</t>
  </si>
  <si>
    <t>1.2.2</t>
  </si>
  <si>
    <t>Material Grade</t>
  </si>
  <si>
    <t>1.3.1</t>
  </si>
  <si>
    <r>
      <t>1</t>
    </r>
    <r>
      <rPr>
        <vertAlign val="superscript"/>
        <sz val="10"/>
        <rFont val="Arial"/>
        <family val="2"/>
      </rPr>
      <t>st</t>
    </r>
    <r>
      <rPr>
        <sz val="10"/>
        <rFont val="Arial"/>
        <family val="2"/>
      </rPr>
      <t xml:space="preserve"> Coupling Type on fitting</t>
    </r>
  </si>
  <si>
    <t>Eye</t>
  </si>
  <si>
    <t>1.3.2</t>
  </si>
  <si>
    <r>
      <t>2</t>
    </r>
    <r>
      <rPr>
        <vertAlign val="superscript"/>
        <sz val="10"/>
        <rFont val="Arial"/>
        <family val="2"/>
      </rPr>
      <t>nd</t>
    </r>
    <r>
      <rPr>
        <sz val="10"/>
        <rFont val="Arial"/>
        <family val="2"/>
      </rPr>
      <t xml:space="preserve"> Coupling Type on fitting</t>
    </r>
  </si>
  <si>
    <t>16L Tongue</t>
  </si>
  <si>
    <t>1.3.3</t>
  </si>
  <si>
    <t>1.3.4</t>
  </si>
  <si>
    <t>mm</t>
  </si>
  <si>
    <t>1.3.5</t>
  </si>
  <si>
    <t>1.3.6</t>
  </si>
  <si>
    <t>1.3.7</t>
  </si>
  <si>
    <t>1.4.1</t>
  </si>
  <si>
    <t>Average minimum galvanising thickness on product body to SANS 121</t>
  </si>
  <si>
    <t>Documentation (to be submitted with tender)</t>
  </si>
  <si>
    <t>Note:  All documentation to be provided in electronic format.</t>
  </si>
  <si>
    <t>General</t>
  </si>
  <si>
    <t>2.1.1</t>
  </si>
  <si>
    <t>Outline drawings of item</t>
  </si>
  <si>
    <t>Sets</t>
  </si>
  <si>
    <t>2.1.2</t>
  </si>
  <si>
    <t>Material grade certification</t>
  </si>
  <si>
    <t>Test Reports (where applicable)</t>
  </si>
  <si>
    <t>Required</t>
  </si>
  <si>
    <t>Report
Number</t>
  </si>
  <si>
    <t>2.2.1</t>
  </si>
  <si>
    <t>2.2.2</t>
  </si>
  <si>
    <t>2.2.3</t>
  </si>
  <si>
    <t>2.2.4</t>
  </si>
  <si>
    <t>Test Reports (Continue)</t>
  </si>
  <si>
    <t xml:space="preserve">Mechanical Tests </t>
  </si>
  <si>
    <t>2.2.6</t>
  </si>
  <si>
    <t>NOTE:  DEVIATION SCHEDULE CONTINUE ON NEXT PAGE.
             IF NO DEVIATIONS ARE MENTIONED ON THE DEVIATION SCHEDULE IT WILL BE ACCEPTED
             THAT THE SUPPLIER AND MANUFACTURER FULLY COMPLIES WITH THE REQUIREMENTS OF
             THE ESKOM SPECIFICATON(S).</t>
  </si>
  <si>
    <t>Eskom D-DT-7007</t>
  </si>
  <si>
    <t>Coupling length</t>
  </si>
  <si>
    <t xml:space="preserve"> -  Minimum coupling length</t>
  </si>
  <si>
    <t xml:space="preserve"> -  Maximum coupling length</t>
  </si>
  <si>
    <t>1.3.8</t>
  </si>
  <si>
    <t>Oval Eye opening</t>
  </si>
  <si>
    <t>Oval Eye length</t>
  </si>
  <si>
    <t>Oval Eye and Tongue thicknes</t>
  </si>
  <si>
    <t>Mechanical failing load</t>
  </si>
  <si>
    <t>EN8 (080M40)</t>
  </si>
  <si>
    <t>Visual examination (SANS 61284 Clause 7)</t>
  </si>
  <si>
    <t>Yes</t>
  </si>
  <si>
    <t>Dimensional &amp; material verification (SANS 61284 clause 8)</t>
  </si>
  <si>
    <t>Packaging requirement ( Eskom 240-60777474)</t>
  </si>
  <si>
    <r>
      <t>Packaging</t>
    </r>
    <r>
      <rPr>
        <sz val="10"/>
        <rFont val="Arial"/>
        <family val="2"/>
      </rPr>
      <t xml:space="preserve"> </t>
    </r>
  </si>
  <si>
    <t>Supplied in wooden boxes or crates</t>
  </si>
  <si>
    <t>Supplied in plastic bags</t>
  </si>
  <si>
    <t>NO</t>
  </si>
  <si>
    <t>Pallets</t>
  </si>
  <si>
    <t>3.2.1</t>
  </si>
  <si>
    <t>Gross mass (maximum)</t>
  </si>
  <si>
    <t>kg</t>
  </si>
  <si>
    <t>3.2.2</t>
  </si>
  <si>
    <t>Handling by fork lift trucks</t>
  </si>
  <si>
    <t>3.2.3</t>
  </si>
  <si>
    <t>Capable of two way entry</t>
  </si>
  <si>
    <t>3.2.4</t>
  </si>
  <si>
    <t>Reversible</t>
  </si>
  <si>
    <t>Marking</t>
  </si>
  <si>
    <t>3.3.1</t>
  </si>
  <si>
    <t>Supplier's name</t>
  </si>
  <si>
    <t>3.3.2</t>
  </si>
  <si>
    <t>Order number</t>
  </si>
  <si>
    <t>3.3.3</t>
  </si>
  <si>
    <t>Gross weight</t>
  </si>
  <si>
    <t>3.3.4</t>
  </si>
  <si>
    <t>Description of material and quantity</t>
  </si>
  <si>
    <t>3.3.5</t>
  </si>
  <si>
    <t>Project name</t>
  </si>
  <si>
    <t>3.3.6</t>
  </si>
  <si>
    <t>Delivery address</t>
  </si>
  <si>
    <t>Manufacture</t>
  </si>
  <si>
    <t>All boxes or pallets numbered consecutively from one upwards and marked generally in accordance with the following:</t>
  </si>
  <si>
    <t>ESKOM SAP No</t>
  </si>
  <si>
    <t>Manufacturer’s Drawing number &amp; Revision number</t>
  </si>
  <si>
    <t>Test Schedule</t>
  </si>
  <si>
    <t>3.1.1</t>
  </si>
  <si>
    <t>3.1.2</t>
  </si>
  <si>
    <t>Certification Submitted</t>
  </si>
  <si>
    <t>Manufacturer’s indelible identification mark on product as per SANS 61284</t>
  </si>
  <si>
    <t>Coupling interfaces  and dimensions (where applicalbe)</t>
  </si>
  <si>
    <t>Tongue hole diameter</t>
  </si>
  <si>
    <t>Hot Dip Galvanising (where applicalbe)</t>
  </si>
  <si>
    <t>Test Report Submitted</t>
  </si>
  <si>
    <t>Specification reference</t>
  </si>
  <si>
    <t xml:space="preserve">Visual examination </t>
  </si>
  <si>
    <t xml:space="preserve">Dimensional &amp; material verification </t>
  </si>
  <si>
    <t xml:space="preserve">Hot dip galvanizing </t>
  </si>
  <si>
    <t xml:space="preserve"> - Damage and failure load test </t>
  </si>
  <si>
    <t>ESKOM SAP No 0164300</t>
  </si>
  <si>
    <t>SANS 61284 Clause 7</t>
  </si>
  <si>
    <t>SANS 61284 clause 8</t>
  </si>
  <si>
    <t>SANS 60471</t>
  </si>
  <si>
    <t>SANS 61284 Clause 10</t>
  </si>
  <si>
    <t>SANS 61284 clause 11</t>
  </si>
  <si>
    <t>Verification of Eye/Tongue (SANS 60471)</t>
  </si>
  <si>
    <t>Verification of Eye/Tongue</t>
  </si>
  <si>
    <t>SANS 61284 clause 9 &amp; SANS 121</t>
  </si>
  <si>
    <t>Hot dip galvanizing (SANS 61284 clause 9 &amp; SANS 121)</t>
  </si>
  <si>
    <t xml:space="preserve">Compliance to all dimensions and requirements of Eskom Buyer's Guide Drawings </t>
  </si>
  <si>
    <t>Material Properties test and verification</t>
  </si>
  <si>
    <t>2.2.7</t>
  </si>
  <si>
    <t>2.2.8</t>
  </si>
  <si>
    <t>2.2.9</t>
  </si>
  <si>
    <t>Report Number</t>
  </si>
  <si>
    <t xml:space="preserve"> - Charpy V-notch impact energy test 240-60777474 (ASTM A370 or equivalent)</t>
  </si>
  <si>
    <t xml:space="preserve"> - Tensile test (240-60777474 and ASTM A370 or equivalent)</t>
  </si>
  <si>
    <t xml:space="preserve"> - Hardness test (240-60777474 &amp; SANS 61284 Clause 10)</t>
  </si>
  <si>
    <t xml:space="preserve"> - Damage and failure load test (SANS 61284 clause 11)
Note:Specified minimum damage load SMDL tot be 67%</t>
  </si>
  <si>
    <t xml:space="preserve"> - Charpy V-notch impact energy test 240-60777474 </t>
  </si>
  <si>
    <t xml:space="preserve"> - Tensile test 240-60777474</t>
  </si>
  <si>
    <t xml:space="preserve"> - Hardness test 240-60777474</t>
  </si>
  <si>
    <t>ASTM A370 or equivalent</t>
  </si>
  <si>
    <t>ESKOM TENDER E2719DXLIMOU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</si>
</sst>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0" x14ac:knownFonts="1">
    <font>
      <sz val="11"/>
      <color theme="1"/>
      <name val="Calibri"/>
      <family val="2"/>
      <scheme val="minor"/>
    </font>
    <font>
      <sz val="10"/>
      <name val="Arial"/>
      <family val="2"/>
    </font>
    <font>
      <b/>
      <sz val="13"/>
      <name val="Arial"/>
      <family val="2"/>
    </font>
    <font>
      <b/>
      <sz val="10"/>
      <name val="Arial"/>
      <family val="2"/>
    </font>
    <font>
      <b/>
      <sz val="12"/>
      <name val="Arial"/>
      <family val="2"/>
    </font>
    <font>
      <b/>
      <sz val="14"/>
      <name val="Arial"/>
      <family val="2"/>
    </font>
    <font>
      <sz val="14"/>
      <name val="Arial"/>
      <family val="2"/>
    </font>
    <font>
      <b/>
      <sz val="6"/>
      <name val="Arial"/>
      <family val="2"/>
    </font>
    <font>
      <sz val="6"/>
      <name val="Arial"/>
      <family val="2"/>
    </font>
    <font>
      <b/>
      <sz val="10"/>
      <name val="Times New Roman"/>
      <family val="1"/>
    </font>
    <font>
      <sz val="12"/>
      <name val="Arial"/>
      <family val="2"/>
    </font>
    <font>
      <sz val="10"/>
      <name val="Symbol"/>
      <family val="1"/>
      <charset val="2"/>
    </font>
    <font>
      <sz val="10"/>
      <color indexed="12"/>
      <name val="Arial"/>
      <family val="2"/>
    </font>
    <font>
      <sz val="22"/>
      <name val="Arial"/>
      <family val="2"/>
    </font>
    <font>
      <vertAlign val="superscript"/>
      <sz val="10"/>
      <name val="Arial"/>
      <family val="2"/>
    </font>
    <font>
      <b/>
      <sz val="10"/>
      <color indexed="10"/>
      <name val="Arial"/>
      <family val="2"/>
    </font>
    <font>
      <sz val="10"/>
      <color rgb="FFFF0000"/>
      <name val="Arial"/>
      <family val="2"/>
    </font>
    <font>
      <b/>
      <sz val="10"/>
      <name val="Symbol"/>
      <family val="1"/>
      <charset val="2"/>
    </font>
    <font>
      <b/>
      <sz val="14"/>
      <color theme="1"/>
      <name val="Calibri"/>
      <family val="2"/>
      <scheme val="minor"/>
    </font>
    <font>
      <b/>
      <sz val="14"/>
      <color theme="1"/>
      <name val="Arial"/>
      <family val="2"/>
    </font>
  </fonts>
  <fills count="3">
    <fill>
      <patternFill patternType="none"/>
    </fill>
    <fill>
      <patternFill patternType="gray125"/>
    </fill>
    <fill>
      <patternFill patternType="solid">
        <fgColor indexed="43"/>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bottom/>
      <diagonal/>
    </border>
    <border>
      <left style="thin">
        <color indexed="64"/>
      </left>
      <right style="thin">
        <color indexed="64"/>
      </right>
      <top style="hair">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56">
    <xf numFmtId="0" fontId="0" fillId="0" borderId="0" xfId="0"/>
    <xf numFmtId="0" fontId="1" fillId="0" borderId="0" xfId="1"/>
    <xf numFmtId="0" fontId="3" fillId="0" borderId="4" xfId="1" applyFont="1" applyBorder="1" applyAlignment="1">
      <alignment horizontal="center" vertical="top" wrapText="1"/>
    </xf>
    <xf numFmtId="0" fontId="1" fillId="2" borderId="5" xfId="1" applyFill="1" applyBorder="1" applyProtection="1">
      <protection locked="0"/>
    </xf>
    <xf numFmtId="0" fontId="1" fillId="2" borderId="8" xfId="1" applyFill="1" applyBorder="1" applyProtection="1">
      <protection locked="0"/>
    </xf>
    <xf numFmtId="0" fontId="1" fillId="2" borderId="11" xfId="1" applyFill="1" applyBorder="1" applyProtection="1">
      <protection locked="0"/>
    </xf>
    <xf numFmtId="0" fontId="4" fillId="0" borderId="0" xfId="1" applyFont="1" applyAlignment="1">
      <alignment vertical="top"/>
    </xf>
    <xf numFmtId="0" fontId="4" fillId="0" borderId="0" xfId="1" applyFont="1" applyAlignment="1">
      <alignment horizontal="right" vertical="top"/>
    </xf>
    <xf numFmtId="0" fontId="4" fillId="0" borderId="0" xfId="1" applyFont="1" applyAlignment="1">
      <alignment horizontal="center" vertical="top"/>
    </xf>
    <xf numFmtId="0" fontId="1" fillId="0" borderId="0" xfId="1" applyAlignment="1">
      <alignment vertical="top" wrapText="1"/>
    </xf>
    <xf numFmtId="0" fontId="1" fillId="0" borderId="0" xfId="1" applyAlignment="1">
      <alignment horizontal="left" vertical="top" wrapText="1"/>
    </xf>
    <xf numFmtId="0" fontId="1" fillId="0" borderId="0" xfId="1" applyAlignment="1">
      <alignment horizontal="right" vertical="top" wrapText="1"/>
    </xf>
    <xf numFmtId="0" fontId="1" fillId="0" borderId="0" xfId="1" applyAlignment="1">
      <alignment horizontal="center" vertical="top" wrapText="1"/>
    </xf>
    <xf numFmtId="0" fontId="1" fillId="0" borderId="14" xfId="1" applyBorder="1" applyAlignment="1">
      <alignment vertical="top" wrapText="1"/>
    </xf>
    <xf numFmtId="0" fontId="1" fillId="0" borderId="14" xfId="1" applyBorder="1" applyAlignment="1">
      <alignment horizontal="center" vertical="top" wrapText="1"/>
    </xf>
    <xf numFmtId="0" fontId="3" fillId="0" borderId="0" xfId="1" applyFont="1" applyAlignment="1">
      <alignment horizontal="left" vertical="top" wrapText="1"/>
    </xf>
    <xf numFmtId="0" fontId="6" fillId="0" borderId="0" xfId="1" applyFont="1" applyAlignment="1">
      <alignment vertical="top" wrapText="1"/>
    </xf>
    <xf numFmtId="0" fontId="7" fillId="0" borderId="0" xfId="1" applyFont="1" applyAlignment="1">
      <alignment horizontal="left" vertical="top" wrapText="1"/>
    </xf>
    <xf numFmtId="0" fontId="8" fillId="0" borderId="0" xfId="1" applyFont="1" applyAlignment="1">
      <alignment vertical="top" wrapText="1"/>
    </xf>
    <xf numFmtId="0" fontId="8" fillId="0" borderId="0" xfId="1" applyFont="1" applyAlignment="1">
      <alignment horizontal="justify" vertical="top" wrapText="1"/>
    </xf>
    <xf numFmtId="0" fontId="8" fillId="0" borderId="0" xfId="1" applyFont="1" applyAlignment="1">
      <alignment horizontal="right" vertical="top" wrapText="1"/>
    </xf>
    <xf numFmtId="0" fontId="8" fillId="0" borderId="0" xfId="1" applyFont="1" applyAlignment="1">
      <alignment horizontal="center" vertical="top" wrapText="1"/>
    </xf>
    <xf numFmtId="0" fontId="1" fillId="0" borderId="15" xfId="1" applyBorder="1" applyAlignment="1">
      <alignment horizontal="center" vertical="top" wrapText="1"/>
    </xf>
    <xf numFmtId="0" fontId="1" fillId="0" borderId="16" xfId="1" applyBorder="1" applyAlignment="1">
      <alignment horizontal="center" vertical="top" wrapText="1"/>
    </xf>
    <xf numFmtId="0" fontId="1" fillId="0" borderId="2" xfId="1" applyBorder="1" applyAlignment="1">
      <alignment horizontal="center" vertical="top" wrapText="1"/>
    </xf>
    <xf numFmtId="0" fontId="1" fillId="0" borderId="2" xfId="1" applyBorder="1" applyAlignment="1">
      <alignment horizontal="right" vertical="top" wrapText="1"/>
    </xf>
    <xf numFmtId="0" fontId="1" fillId="0" borderId="17" xfId="1" applyBorder="1" applyAlignment="1">
      <alignment horizontal="center" vertical="top" wrapText="1"/>
    </xf>
    <xf numFmtId="0" fontId="1" fillId="0" borderId="18" xfId="1" applyBorder="1" applyAlignment="1">
      <alignment horizontal="center" vertical="top" wrapText="1"/>
    </xf>
    <xf numFmtId="0" fontId="3" fillId="0" borderId="15" xfId="1" applyFont="1" applyBorder="1" applyAlignment="1">
      <alignment horizontal="center" vertical="top" wrapText="1"/>
    </xf>
    <xf numFmtId="0" fontId="3" fillId="0" borderId="2" xfId="1" applyFont="1" applyBorder="1" applyAlignment="1">
      <alignment horizontal="right" vertical="top" wrapText="1"/>
    </xf>
    <xf numFmtId="0" fontId="3" fillId="0" borderId="17" xfId="1" applyFont="1" applyBorder="1" applyAlignment="1">
      <alignment horizontal="center" vertical="top" wrapText="1"/>
    </xf>
    <xf numFmtId="0" fontId="3" fillId="0" borderId="18" xfId="1" applyFont="1" applyBorder="1" applyAlignment="1">
      <alignment horizontal="center" vertical="top" wrapText="1"/>
    </xf>
    <xf numFmtId="0" fontId="3" fillId="0" borderId="0" xfId="1" applyFont="1" applyAlignment="1">
      <alignment horizontal="center" vertical="top" wrapText="1"/>
    </xf>
    <xf numFmtId="0" fontId="4" fillId="0" borderId="19" xfId="1" applyFont="1" applyBorder="1" applyAlignment="1">
      <alignment horizontal="left" vertical="top" wrapText="1"/>
    </xf>
    <xf numFmtId="0" fontId="3" fillId="0" borderId="21" xfId="1" applyFont="1" applyBorder="1" applyAlignment="1">
      <alignment horizontal="right" vertical="top" wrapText="1"/>
    </xf>
    <xf numFmtId="0" fontId="10" fillId="0" borderId="0" xfId="1" applyFont="1" applyAlignment="1">
      <alignment vertical="top" wrapText="1"/>
    </xf>
    <xf numFmtId="0" fontId="3" fillId="0" borderId="24" xfId="1" applyFont="1" applyBorder="1" applyAlignment="1">
      <alignment horizontal="left" vertical="top" wrapText="1"/>
    </xf>
    <xf numFmtId="0" fontId="11" fillId="0" borderId="25" xfId="1" applyFont="1" applyBorder="1" applyAlignment="1">
      <alignment horizontal="center" vertical="top" wrapText="1"/>
    </xf>
    <xf numFmtId="0" fontId="1" fillId="0" borderId="24" xfId="1" applyBorder="1" applyAlignment="1">
      <alignment horizontal="left" vertical="top" wrapText="1"/>
    </xf>
    <xf numFmtId="0" fontId="1" fillId="0" borderId="28" xfId="1" applyBorder="1" applyAlignment="1">
      <alignment horizontal="justify" vertical="top" wrapText="1"/>
    </xf>
    <xf numFmtId="0" fontId="1" fillId="0" borderId="28" xfId="1" applyBorder="1" applyAlignment="1">
      <alignment horizontal="right" vertical="top" wrapText="1"/>
    </xf>
    <xf numFmtId="0" fontId="1" fillId="0" borderId="9" xfId="1" applyBorder="1" applyAlignment="1">
      <alignment vertical="top" wrapText="1"/>
    </xf>
    <xf numFmtId="0" fontId="1" fillId="0" borderId="9" xfId="1" applyBorder="1" applyAlignment="1">
      <alignment horizontal="right" vertical="top" wrapText="1"/>
    </xf>
    <xf numFmtId="0" fontId="1" fillId="0" borderId="27" xfId="1" applyBorder="1" applyAlignment="1">
      <alignment horizontal="center" vertical="top" wrapText="1"/>
    </xf>
    <xf numFmtId="0" fontId="1" fillId="0" borderId="28" xfId="1" applyBorder="1" applyAlignment="1">
      <alignment vertical="top" wrapText="1"/>
    </xf>
    <xf numFmtId="0" fontId="1" fillId="2" borderId="30" xfId="1" applyFill="1" applyBorder="1" applyAlignment="1" applyProtection="1">
      <alignment horizontal="center" vertical="top" wrapText="1"/>
      <protection locked="0"/>
    </xf>
    <xf numFmtId="0" fontId="13" fillId="0" borderId="0" xfId="1" applyFont="1" applyAlignment="1">
      <alignment vertical="top" wrapText="1"/>
    </xf>
    <xf numFmtId="0" fontId="1" fillId="0" borderId="35" xfId="1" applyBorder="1" applyAlignment="1">
      <alignment horizontal="left" vertical="top" wrapText="1"/>
    </xf>
    <xf numFmtId="0" fontId="11" fillId="0" borderId="36" xfId="1" applyFont="1" applyBorder="1" applyAlignment="1">
      <alignment horizontal="center" vertical="top" wrapText="1"/>
    </xf>
    <xf numFmtId="0" fontId="1" fillId="0" borderId="14" xfId="1" applyBorder="1" applyAlignment="1">
      <alignment horizontal="right" vertical="top" wrapText="1"/>
    </xf>
    <xf numFmtId="0" fontId="4" fillId="0" borderId="24" xfId="1" applyFont="1" applyBorder="1" applyAlignment="1">
      <alignment horizontal="left" vertical="top" wrapText="1"/>
    </xf>
    <xf numFmtId="0" fontId="1" fillId="0" borderId="24" xfId="1" quotePrefix="1" applyBorder="1" applyAlignment="1">
      <alignment horizontal="left" vertical="center" wrapText="1"/>
    </xf>
    <xf numFmtId="0" fontId="1" fillId="0" borderId="26" xfId="1" applyBorder="1" applyAlignment="1">
      <alignment horizontal="center" vertical="center" wrapText="1"/>
    </xf>
    <xf numFmtId="0" fontId="1" fillId="0" borderId="27" xfId="1" applyBorder="1" applyAlignment="1">
      <alignment horizontal="center" vertical="center" wrapText="1"/>
    </xf>
    <xf numFmtId="0" fontId="1" fillId="0" borderId="0" xfId="1" applyAlignment="1">
      <alignment vertical="center" wrapText="1"/>
    </xf>
    <xf numFmtId="0" fontId="3" fillId="0" borderId="24" xfId="1" applyFont="1" applyBorder="1" applyAlignment="1">
      <alignment horizontal="left" wrapText="1"/>
    </xf>
    <xf numFmtId="0" fontId="11" fillId="0" borderId="25" xfId="1" applyFont="1" applyBorder="1" applyAlignment="1">
      <alignment horizontal="center" wrapText="1"/>
    </xf>
    <xf numFmtId="0" fontId="3" fillId="0" borderId="27" xfId="1" applyFont="1" applyBorder="1" applyAlignment="1">
      <alignment horizontal="center" wrapText="1"/>
    </xf>
    <xf numFmtId="0" fontId="1" fillId="0" borderId="0" xfId="1" applyAlignment="1">
      <alignment wrapText="1"/>
    </xf>
    <xf numFmtId="0" fontId="1" fillId="0" borderId="43" xfId="1" applyBorder="1" applyAlignment="1">
      <alignment horizontal="center" vertical="top" wrapText="1"/>
    </xf>
    <xf numFmtId="0" fontId="1" fillId="0" borderId="0" xfId="1" applyAlignment="1">
      <alignment horizontal="justify" vertical="top" wrapText="1"/>
    </xf>
    <xf numFmtId="0" fontId="4" fillId="0" borderId="0" xfId="1" applyFont="1" applyAlignment="1">
      <alignment horizontal="right" vertical="top" wrapText="1"/>
    </xf>
    <xf numFmtId="0" fontId="4" fillId="0" borderId="0" xfId="1" applyFont="1" applyAlignment="1">
      <alignment horizontal="center" vertical="top" wrapText="1"/>
    </xf>
    <xf numFmtId="0" fontId="4" fillId="0" borderId="0" xfId="1" applyFont="1" applyAlignment="1">
      <alignment vertical="top" wrapText="1"/>
    </xf>
    <xf numFmtId="0" fontId="0" fillId="0" borderId="0" xfId="0" applyAlignment="1">
      <alignment wrapText="1"/>
    </xf>
    <xf numFmtId="0" fontId="16" fillId="0" borderId="0" xfId="1" applyFont="1" applyAlignment="1">
      <alignment vertical="top" wrapText="1"/>
    </xf>
    <xf numFmtId="49" fontId="16" fillId="0" borderId="28" xfId="1" applyNumberFormat="1" applyFont="1" applyBorder="1" applyAlignment="1">
      <alignment horizontal="right" vertical="top" wrapText="1"/>
    </xf>
    <xf numFmtId="0" fontId="3" fillId="0" borderId="0" xfId="1" applyFont="1" applyAlignment="1">
      <alignment horizontal="left" vertical="center" wrapText="1"/>
    </xf>
    <xf numFmtId="0" fontId="15" fillId="0" borderId="0" xfId="1" applyFont="1" applyAlignment="1">
      <alignment horizontal="left" vertical="top" wrapText="1"/>
    </xf>
    <xf numFmtId="0" fontId="1" fillId="0" borderId="30" xfId="1" applyBorder="1" applyAlignment="1" applyProtection="1">
      <alignment horizontal="center" vertical="top" wrapText="1"/>
      <protection locked="0"/>
    </xf>
    <xf numFmtId="0" fontId="3" fillId="0" borderId="22" xfId="1" applyFont="1" applyBorder="1" applyAlignment="1">
      <alignment horizontal="center" vertical="center" wrapText="1"/>
    </xf>
    <xf numFmtId="0" fontId="3" fillId="0" borderId="23" xfId="1" applyFont="1" applyBorder="1" applyAlignment="1">
      <alignment horizontal="center" vertical="center" wrapText="1"/>
    </xf>
    <xf numFmtId="0" fontId="3" fillId="0" borderId="27" xfId="1" applyFont="1" applyBorder="1" applyAlignment="1">
      <alignment horizontal="center" vertical="center" wrapText="1"/>
    </xf>
    <xf numFmtId="164" fontId="12" fillId="0" borderId="29" xfId="1" applyNumberFormat="1" applyFont="1" applyBorder="1" applyAlignment="1">
      <alignment horizontal="center" vertical="center" wrapText="1"/>
    </xf>
    <xf numFmtId="0" fontId="1" fillId="0" borderId="30" xfId="1" applyBorder="1" applyAlignment="1">
      <alignment horizontal="center" vertical="center" wrapText="1"/>
    </xf>
    <xf numFmtId="0" fontId="1" fillId="0" borderId="31" xfId="1" applyBorder="1" applyAlignment="1">
      <alignment horizontal="center" vertical="center" wrapText="1"/>
    </xf>
    <xf numFmtId="0" fontId="1" fillId="2" borderId="32" xfId="1" applyFill="1" applyBorder="1" applyAlignment="1" applyProtection="1">
      <alignment horizontal="center" vertical="center" wrapText="1"/>
      <protection locked="0"/>
    </xf>
    <xf numFmtId="0" fontId="1" fillId="0" borderId="29" xfId="1" applyBorder="1" applyAlignment="1">
      <alignment horizontal="center" vertical="center" wrapText="1"/>
    </xf>
    <xf numFmtId="0" fontId="1" fillId="2" borderId="30" xfId="1" applyFill="1" applyBorder="1" applyAlignment="1" applyProtection="1">
      <alignment horizontal="center" vertical="center" wrapText="1"/>
      <protection locked="0"/>
    </xf>
    <xf numFmtId="0" fontId="1" fillId="0" borderId="30" xfId="1" applyBorder="1" applyAlignment="1" applyProtection="1">
      <alignment horizontal="center" vertical="center" wrapText="1"/>
      <protection locked="0"/>
    </xf>
    <xf numFmtId="0" fontId="1" fillId="0" borderId="34" xfId="1" applyBorder="1" applyAlignment="1">
      <alignment horizontal="center" vertical="center" wrapText="1"/>
    </xf>
    <xf numFmtId="0" fontId="1" fillId="0" borderId="37" xfId="1" applyBorder="1" applyAlignment="1">
      <alignment horizontal="center" vertical="center" wrapText="1"/>
    </xf>
    <xf numFmtId="0" fontId="1" fillId="0" borderId="38" xfId="1" applyBorder="1" applyAlignment="1">
      <alignment horizontal="center" vertical="center" wrapText="1"/>
    </xf>
    <xf numFmtId="0" fontId="3" fillId="0" borderId="39" xfId="1" applyFont="1" applyBorder="1" applyAlignment="1">
      <alignment horizontal="center" vertical="center" wrapText="1"/>
    </xf>
    <xf numFmtId="0" fontId="3" fillId="0" borderId="26" xfId="1" applyFont="1" applyBorder="1" applyAlignment="1">
      <alignment horizontal="center" vertical="center" wrapText="1"/>
    </xf>
    <xf numFmtId="0" fontId="1" fillId="0" borderId="42" xfId="1" applyBorder="1" applyAlignment="1">
      <alignment horizontal="center" vertical="center" wrapText="1"/>
    </xf>
    <xf numFmtId="0" fontId="1" fillId="0" borderId="0" xfId="1" applyAlignment="1">
      <alignment horizontal="center" vertical="center" wrapText="1"/>
    </xf>
    <xf numFmtId="0" fontId="1" fillId="0" borderId="24" xfId="1" applyBorder="1" applyAlignment="1">
      <alignment horizontal="left" vertical="center" wrapText="1"/>
    </xf>
    <xf numFmtId="0" fontId="11" fillId="0" borderId="25" xfId="1" applyFont="1" applyBorder="1" applyAlignment="1">
      <alignment horizontal="center" vertical="center" wrapText="1"/>
    </xf>
    <xf numFmtId="0" fontId="1" fillId="0" borderId="28" xfId="1" applyBorder="1" applyAlignment="1">
      <alignment vertical="center" wrapText="1"/>
    </xf>
    <xf numFmtId="0" fontId="3" fillId="0" borderId="24" xfId="1" applyFont="1" applyBorder="1" applyAlignment="1">
      <alignment horizontal="left" vertical="center" wrapText="1"/>
    </xf>
    <xf numFmtId="0" fontId="1" fillId="0" borderId="0" xfId="1" applyAlignment="1">
      <alignment horizontal="left" vertical="center" wrapText="1"/>
    </xf>
    <xf numFmtId="0" fontId="1" fillId="0" borderId="40" xfId="1" applyBorder="1" applyAlignment="1">
      <alignment horizontal="left" vertical="center" wrapText="1"/>
    </xf>
    <xf numFmtId="0" fontId="11" fillId="0" borderId="41" xfId="1" applyFont="1" applyBorder="1" applyAlignment="1">
      <alignment horizontal="center" vertical="center" wrapText="1"/>
    </xf>
    <xf numFmtId="0" fontId="1" fillId="0" borderId="41" xfId="1" applyBorder="1" applyAlignment="1">
      <alignment vertical="center" wrapText="1"/>
    </xf>
    <xf numFmtId="0" fontId="11" fillId="0" borderId="0" xfId="1" applyFont="1" applyAlignment="1">
      <alignment horizontal="center" vertical="center" wrapText="1"/>
    </xf>
    <xf numFmtId="0" fontId="1" fillId="0" borderId="0" xfId="1" applyAlignment="1">
      <alignment horizontal="justify" vertical="center" wrapText="1"/>
    </xf>
    <xf numFmtId="0" fontId="1" fillId="0" borderId="0" xfId="1" applyAlignment="1">
      <alignment horizontal="right" vertical="center" wrapText="1"/>
    </xf>
    <xf numFmtId="0" fontId="1" fillId="2" borderId="43" xfId="1" applyFill="1" applyBorder="1" applyAlignment="1" applyProtection="1">
      <alignment horizontal="center" vertical="top" wrapText="1"/>
      <protection locked="0"/>
    </xf>
    <xf numFmtId="0" fontId="17" fillId="0" borderId="0" xfId="1" applyFont="1" applyAlignment="1">
      <alignment horizontal="center" vertical="center" wrapText="1"/>
    </xf>
    <xf numFmtId="0" fontId="3" fillId="0" borderId="0" xfId="1" applyFont="1" applyAlignment="1">
      <alignment vertical="center" wrapText="1"/>
    </xf>
    <xf numFmtId="0" fontId="1" fillId="0" borderId="0" xfId="1" quotePrefix="1" applyAlignment="1">
      <alignment horizontal="right" vertical="center" wrapText="1"/>
    </xf>
    <xf numFmtId="0" fontId="3" fillId="0" borderId="40" xfId="1" applyFont="1" applyBorder="1" applyAlignment="1">
      <alignment horizontal="left" vertical="center" wrapText="1"/>
    </xf>
    <xf numFmtId="0" fontId="1" fillId="0" borderId="41" xfId="1" applyBorder="1" applyAlignment="1">
      <alignment vertical="top" wrapText="1"/>
    </xf>
    <xf numFmtId="0" fontId="1" fillId="0" borderId="41" xfId="1" quotePrefix="1" applyBorder="1" applyAlignment="1">
      <alignment horizontal="right" vertical="center" wrapText="1"/>
    </xf>
    <xf numFmtId="0" fontId="1" fillId="0" borderId="45" xfId="1" applyBorder="1" applyAlignment="1">
      <alignment horizontal="center" vertical="center" wrapText="1"/>
    </xf>
    <xf numFmtId="0" fontId="1" fillId="2" borderId="44" xfId="1" applyFill="1" applyBorder="1" applyAlignment="1" applyProtection="1">
      <alignment horizontal="center" vertical="top" wrapText="1"/>
      <protection locked="0"/>
    </xf>
    <xf numFmtId="0" fontId="1" fillId="0" borderId="0" xfId="1" quotePrefix="1" applyAlignment="1">
      <alignment vertical="top" wrapText="1"/>
    </xf>
    <xf numFmtId="0" fontId="1" fillId="0" borderId="41" xfId="1" applyBorder="1" applyAlignment="1">
      <alignment horizontal="justify" vertical="top" wrapText="1"/>
    </xf>
    <xf numFmtId="0" fontId="1" fillId="0" borderId="41" xfId="1" applyBorder="1" applyAlignment="1">
      <alignment horizontal="center" vertical="top" wrapText="1"/>
    </xf>
    <xf numFmtId="0" fontId="3" fillId="0" borderId="46" xfId="1" applyFont="1" applyBorder="1" applyAlignment="1">
      <alignment horizontal="left" vertical="center" wrapText="1"/>
    </xf>
    <xf numFmtId="0" fontId="3" fillId="0" borderId="46" xfId="1" applyFont="1" applyBorder="1" applyAlignment="1">
      <alignment horizontal="center" vertical="center" wrapText="1"/>
    </xf>
    <xf numFmtId="0" fontId="3" fillId="0" borderId="46" xfId="1" applyFont="1" applyBorder="1" applyAlignment="1">
      <alignment horizontal="center" wrapText="1"/>
    </xf>
    <xf numFmtId="0" fontId="1" fillId="0" borderId="46" xfId="1" applyBorder="1" applyAlignment="1">
      <alignment horizontal="left" vertical="center" wrapText="1"/>
    </xf>
    <xf numFmtId="0" fontId="1" fillId="0" borderId="46" xfId="1" applyBorder="1" applyAlignment="1">
      <alignment horizontal="center" vertical="center" wrapText="1"/>
    </xf>
    <xf numFmtId="0" fontId="1" fillId="2" borderId="46" xfId="1" applyFill="1" applyBorder="1" applyAlignment="1" applyProtection="1">
      <alignment horizontal="center" vertical="top" wrapText="1"/>
      <protection locked="0"/>
    </xf>
    <xf numFmtId="0" fontId="1" fillId="0" borderId="46" xfId="1" applyBorder="1" applyAlignment="1">
      <alignment vertical="center" wrapText="1"/>
    </xf>
    <xf numFmtId="0" fontId="1" fillId="0" borderId="46" xfId="1" applyBorder="1" applyAlignment="1">
      <alignment horizontal="justify" vertical="center" wrapText="1"/>
    </xf>
    <xf numFmtId="0" fontId="1" fillId="0" borderId="46" xfId="1" applyBorder="1" applyAlignment="1">
      <alignment horizontal="center" vertical="top" wrapText="1"/>
    </xf>
    <xf numFmtId="0" fontId="1" fillId="0" borderId="9" xfId="1" applyBorder="1" applyAlignment="1">
      <alignment horizontal="center" vertical="top" wrapText="1"/>
    </xf>
    <xf numFmtId="0" fontId="1" fillId="0" borderId="28" xfId="1" applyBorder="1" applyAlignment="1">
      <alignment horizontal="right" vertical="center" wrapText="1"/>
    </xf>
    <xf numFmtId="0" fontId="1" fillId="0" borderId="27" xfId="1" applyBorder="1" applyAlignment="1" applyProtection="1">
      <alignment horizontal="center" vertical="center" wrapText="1"/>
      <protection locked="0"/>
    </xf>
    <xf numFmtId="0" fontId="1" fillId="0" borderId="28" xfId="1" applyBorder="1" applyAlignment="1">
      <alignment horizontal="center" vertical="center" wrapText="1"/>
    </xf>
    <xf numFmtId="0" fontId="3" fillId="0" borderId="0" xfId="1" applyFont="1" applyAlignment="1">
      <alignment horizontal="left" vertical="top" wrapText="1"/>
    </xf>
    <xf numFmtId="0" fontId="3" fillId="0" borderId="0" xfId="1" applyFont="1" applyAlignment="1">
      <alignment horizontal="left" wrapText="1"/>
    </xf>
    <xf numFmtId="0" fontId="3" fillId="0" borderId="0" xfId="1" applyFont="1" applyAlignment="1">
      <alignment horizontal="left" vertical="center" wrapText="1"/>
    </xf>
    <xf numFmtId="0" fontId="3" fillId="0" borderId="25" xfId="1" applyFont="1" applyBorder="1" applyAlignment="1">
      <alignment horizontal="left" vertical="center" wrapText="1"/>
    </xf>
    <xf numFmtId="0" fontId="5" fillId="0" borderId="0" xfId="1" applyFont="1" applyAlignment="1">
      <alignment horizontal="center" vertical="top" wrapText="1"/>
    </xf>
    <xf numFmtId="0" fontId="3" fillId="0" borderId="0" xfId="1" applyFont="1" applyAlignment="1">
      <alignment vertical="top" wrapText="1"/>
    </xf>
    <xf numFmtId="0" fontId="3" fillId="0" borderId="16" xfId="1" applyFont="1" applyBorder="1" applyAlignment="1">
      <alignment horizontal="center" vertical="top" wrapText="1"/>
    </xf>
    <xf numFmtId="0" fontId="3" fillId="0" borderId="2" xfId="1" applyFont="1" applyBorder="1" applyAlignment="1">
      <alignment horizontal="center" vertical="top" wrapText="1"/>
    </xf>
    <xf numFmtId="0" fontId="4" fillId="0" borderId="20" xfId="1" applyFont="1" applyBorder="1" applyAlignment="1">
      <alignment horizontal="justify" vertical="top" wrapText="1"/>
    </xf>
    <xf numFmtId="0" fontId="4" fillId="0" borderId="21" xfId="1" applyFont="1" applyBorder="1" applyAlignment="1">
      <alignment horizontal="justify" vertical="top" wrapText="1"/>
    </xf>
    <xf numFmtId="0" fontId="3" fillId="0" borderId="33" xfId="1" applyFont="1" applyBorder="1" applyAlignment="1">
      <alignment horizontal="left" vertical="top" wrapText="1"/>
    </xf>
    <xf numFmtId="0" fontId="4" fillId="0" borderId="25" xfId="1" applyFont="1" applyBorder="1" applyAlignment="1">
      <alignment horizontal="justify" vertical="top" wrapText="1"/>
    </xf>
    <xf numFmtId="0" fontId="4" fillId="0" borderId="0" xfId="1" applyFont="1" applyAlignment="1">
      <alignment horizontal="justify" vertical="top" wrapText="1"/>
    </xf>
    <xf numFmtId="0" fontId="4" fillId="0" borderId="0" xfId="1" applyFont="1" applyAlignment="1">
      <alignment vertical="top" wrapText="1"/>
    </xf>
    <xf numFmtId="0" fontId="15" fillId="0" borderId="0" xfId="1" applyFont="1" applyAlignment="1">
      <alignment horizontal="left" vertical="top" wrapText="1"/>
    </xf>
    <xf numFmtId="0" fontId="5" fillId="0" borderId="0" xfId="1" applyFont="1" applyAlignment="1">
      <alignment horizontal="left" vertical="top" wrapText="1"/>
    </xf>
    <xf numFmtId="0" fontId="2" fillId="0" borderId="41" xfId="1" applyFont="1" applyBorder="1" applyAlignment="1">
      <alignment horizontal="center"/>
    </xf>
    <xf numFmtId="0" fontId="19" fillId="0" borderId="0" xfId="0" applyFont="1" applyAlignment="1">
      <alignment horizontal="center"/>
    </xf>
    <xf numFmtId="0" fontId="4" fillId="0" borderId="0" xfId="1" applyFont="1" applyAlignment="1">
      <alignment horizontal="left" vertical="top" wrapText="1"/>
    </xf>
    <xf numFmtId="0" fontId="1" fillId="2" borderId="9" xfId="1" applyFill="1" applyBorder="1" applyAlignment="1" applyProtection="1">
      <alignment horizontal="center"/>
      <protection locked="0"/>
    </xf>
    <xf numFmtId="0" fontId="1" fillId="2" borderId="10" xfId="1" applyFill="1" applyBorder="1" applyAlignment="1" applyProtection="1">
      <alignment horizontal="center"/>
      <protection locked="0"/>
    </xf>
    <xf numFmtId="0" fontId="1" fillId="0" borderId="0" xfId="1" applyAlignment="1">
      <alignment horizontal="center" vertical="top" wrapText="1"/>
    </xf>
    <xf numFmtId="0" fontId="1" fillId="2" borderId="12" xfId="1" applyFill="1" applyBorder="1" applyAlignment="1" applyProtection="1">
      <alignment horizontal="center"/>
      <protection locked="0"/>
    </xf>
    <xf numFmtId="0" fontId="1" fillId="2" borderId="13" xfId="1" applyFill="1" applyBorder="1" applyAlignment="1" applyProtection="1">
      <alignment horizontal="center"/>
      <protection locked="0"/>
    </xf>
    <xf numFmtId="0" fontId="1" fillId="0" borderId="1" xfId="1" applyBorder="1" applyAlignment="1">
      <alignment horizontal="center" vertical="top" wrapText="1"/>
    </xf>
    <xf numFmtId="0" fontId="1" fillId="0" borderId="2" xfId="1" applyBorder="1" applyAlignment="1">
      <alignment horizontal="center" vertical="top" wrapText="1"/>
    </xf>
    <xf numFmtId="0" fontId="1" fillId="0" borderId="3" xfId="1" applyBorder="1" applyAlignment="1">
      <alignment horizontal="center" vertical="top" wrapText="1"/>
    </xf>
    <xf numFmtId="0" fontId="3" fillId="0" borderId="1" xfId="1" applyFont="1" applyBorder="1" applyAlignment="1">
      <alignment horizontal="left" vertical="top" wrapText="1"/>
    </xf>
    <xf numFmtId="0" fontId="3" fillId="0" borderId="2" xfId="1" applyFont="1" applyBorder="1" applyAlignment="1">
      <alignment horizontal="left" vertical="top" wrapText="1"/>
    </xf>
    <xf numFmtId="0" fontId="3" fillId="0" borderId="3" xfId="1" applyFont="1" applyBorder="1" applyAlignment="1">
      <alignment horizontal="left" vertical="top" wrapText="1"/>
    </xf>
    <xf numFmtId="0" fontId="1" fillId="2" borderId="6" xfId="1" applyFill="1" applyBorder="1" applyAlignment="1" applyProtection="1">
      <alignment horizontal="center"/>
      <protection locked="0"/>
    </xf>
    <xf numFmtId="0" fontId="1" fillId="2" borderId="7" xfId="1" applyFill="1" applyBorder="1" applyAlignment="1" applyProtection="1">
      <alignment horizontal="center"/>
      <protection locked="0"/>
    </xf>
    <xf numFmtId="0" fontId="18" fillId="0" borderId="14" xfId="0" applyFont="1" applyBorder="1" applyAlignment="1">
      <alignment horizontal="center"/>
    </xf>
  </cellXfs>
  <cellStyles count="2">
    <cellStyle name="Normal" xfId="0" builtinId="0"/>
    <cellStyle name="Normal 2" xfId="1" xr:uid="{00000000-0005-0000-0000-000001000000}"/>
  </cellStyles>
  <dxfs count="9">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I90"/>
  <sheetViews>
    <sheetView tabSelected="1" view="pageBreakPreview" zoomScale="60" zoomScaleNormal="100" workbookViewId="0">
      <pane ySplit="9" topLeftCell="A10" activePane="bottomLeft" state="frozen"/>
      <selection pane="bottomLeft" activeCell="L81" sqref="L81"/>
    </sheetView>
  </sheetViews>
  <sheetFormatPr defaultRowHeight="13.2" x14ac:dyDescent="0.3"/>
  <cols>
    <col min="1" max="1" width="5.21875" style="9" customWidth="1"/>
    <col min="2" max="2" width="7.77734375" style="10" customWidth="1"/>
    <col min="3" max="3" width="3.44140625" style="9" customWidth="1"/>
    <col min="4" max="4" width="48.44140625" style="60" customWidth="1"/>
    <col min="5" max="5" width="11.21875" style="11" customWidth="1"/>
    <col min="6" max="7" width="14.21875" style="12" customWidth="1"/>
    <col min="8" max="8" width="3.21875" style="9" customWidth="1"/>
    <col min="9" max="9" width="55.77734375" style="9" customWidth="1"/>
    <col min="10" max="256" width="9.21875" style="9"/>
    <col min="257" max="257" width="5.21875" style="9" customWidth="1"/>
    <col min="258" max="258" width="7.77734375" style="9" customWidth="1"/>
    <col min="259" max="259" width="3.44140625" style="9" customWidth="1"/>
    <col min="260" max="260" width="48.21875" style="9" customWidth="1"/>
    <col min="261" max="261" width="9" style="9" customWidth="1"/>
    <col min="262" max="263" width="14.21875" style="9" customWidth="1"/>
    <col min="264" max="264" width="3.21875" style="9" customWidth="1"/>
    <col min="265" max="512" width="9.21875" style="9"/>
    <col min="513" max="513" width="5.21875" style="9" customWidth="1"/>
    <col min="514" max="514" width="7.77734375" style="9" customWidth="1"/>
    <col min="515" max="515" width="3.44140625" style="9" customWidth="1"/>
    <col min="516" max="516" width="48.21875" style="9" customWidth="1"/>
    <col min="517" max="517" width="9" style="9" customWidth="1"/>
    <col min="518" max="519" width="14.21875" style="9" customWidth="1"/>
    <col min="520" max="520" width="3.21875" style="9" customWidth="1"/>
    <col min="521" max="768" width="9.21875" style="9"/>
    <col min="769" max="769" width="5.21875" style="9" customWidth="1"/>
    <col min="770" max="770" width="7.77734375" style="9" customWidth="1"/>
    <col min="771" max="771" width="3.44140625" style="9" customWidth="1"/>
    <col min="772" max="772" width="48.21875" style="9" customWidth="1"/>
    <col min="773" max="773" width="9" style="9" customWidth="1"/>
    <col min="774" max="775" width="14.21875" style="9" customWidth="1"/>
    <col min="776" max="776" width="3.21875" style="9" customWidth="1"/>
    <col min="777" max="1024" width="9.21875" style="9"/>
    <col min="1025" max="1025" width="5.21875" style="9" customWidth="1"/>
    <col min="1026" max="1026" width="7.77734375" style="9" customWidth="1"/>
    <col min="1027" max="1027" width="3.44140625" style="9" customWidth="1"/>
    <col min="1028" max="1028" width="48.21875" style="9" customWidth="1"/>
    <col min="1029" max="1029" width="9" style="9" customWidth="1"/>
    <col min="1030" max="1031" width="14.21875" style="9" customWidth="1"/>
    <col min="1032" max="1032" width="3.21875" style="9" customWidth="1"/>
    <col min="1033" max="1280" width="9.21875" style="9"/>
    <col min="1281" max="1281" width="5.21875" style="9" customWidth="1"/>
    <col min="1282" max="1282" width="7.77734375" style="9" customWidth="1"/>
    <col min="1283" max="1283" width="3.44140625" style="9" customWidth="1"/>
    <col min="1284" max="1284" width="48.21875" style="9" customWidth="1"/>
    <col min="1285" max="1285" width="9" style="9" customWidth="1"/>
    <col min="1286" max="1287" width="14.21875" style="9" customWidth="1"/>
    <col min="1288" max="1288" width="3.21875" style="9" customWidth="1"/>
    <col min="1289" max="1536" width="9.21875" style="9"/>
    <col min="1537" max="1537" width="5.21875" style="9" customWidth="1"/>
    <col min="1538" max="1538" width="7.77734375" style="9" customWidth="1"/>
    <col min="1539" max="1539" width="3.44140625" style="9" customWidth="1"/>
    <col min="1540" max="1540" width="48.21875" style="9" customWidth="1"/>
    <col min="1541" max="1541" width="9" style="9" customWidth="1"/>
    <col min="1542" max="1543" width="14.21875" style="9" customWidth="1"/>
    <col min="1544" max="1544" width="3.21875" style="9" customWidth="1"/>
    <col min="1545" max="1792" width="9.21875" style="9"/>
    <col min="1793" max="1793" width="5.21875" style="9" customWidth="1"/>
    <col min="1794" max="1794" width="7.77734375" style="9" customWidth="1"/>
    <col min="1795" max="1795" width="3.44140625" style="9" customWidth="1"/>
    <col min="1796" max="1796" width="48.21875" style="9" customWidth="1"/>
    <col min="1797" max="1797" width="9" style="9" customWidth="1"/>
    <col min="1798" max="1799" width="14.21875" style="9" customWidth="1"/>
    <col min="1800" max="1800" width="3.21875" style="9" customWidth="1"/>
    <col min="1801" max="2048" width="9.21875" style="9"/>
    <col min="2049" max="2049" width="5.21875" style="9" customWidth="1"/>
    <col min="2050" max="2050" width="7.77734375" style="9" customWidth="1"/>
    <col min="2051" max="2051" width="3.44140625" style="9" customWidth="1"/>
    <col min="2052" max="2052" width="48.21875" style="9" customWidth="1"/>
    <col min="2053" max="2053" width="9" style="9" customWidth="1"/>
    <col min="2054" max="2055" width="14.21875" style="9" customWidth="1"/>
    <col min="2056" max="2056" width="3.21875" style="9" customWidth="1"/>
    <col min="2057" max="2304" width="9.21875" style="9"/>
    <col min="2305" max="2305" width="5.21875" style="9" customWidth="1"/>
    <col min="2306" max="2306" width="7.77734375" style="9" customWidth="1"/>
    <col min="2307" max="2307" width="3.44140625" style="9" customWidth="1"/>
    <col min="2308" max="2308" width="48.21875" style="9" customWidth="1"/>
    <col min="2309" max="2309" width="9" style="9" customWidth="1"/>
    <col min="2310" max="2311" width="14.21875" style="9" customWidth="1"/>
    <col min="2312" max="2312" width="3.21875" style="9" customWidth="1"/>
    <col min="2313" max="2560" width="9.21875" style="9"/>
    <col min="2561" max="2561" width="5.21875" style="9" customWidth="1"/>
    <col min="2562" max="2562" width="7.77734375" style="9" customWidth="1"/>
    <col min="2563" max="2563" width="3.44140625" style="9" customWidth="1"/>
    <col min="2564" max="2564" width="48.21875" style="9" customWidth="1"/>
    <col min="2565" max="2565" width="9" style="9" customWidth="1"/>
    <col min="2566" max="2567" width="14.21875" style="9" customWidth="1"/>
    <col min="2568" max="2568" width="3.21875" style="9" customWidth="1"/>
    <col min="2569" max="2816" width="9.21875" style="9"/>
    <col min="2817" max="2817" width="5.21875" style="9" customWidth="1"/>
    <col min="2818" max="2818" width="7.77734375" style="9" customWidth="1"/>
    <col min="2819" max="2819" width="3.44140625" style="9" customWidth="1"/>
    <col min="2820" max="2820" width="48.21875" style="9" customWidth="1"/>
    <col min="2821" max="2821" width="9" style="9" customWidth="1"/>
    <col min="2822" max="2823" width="14.21875" style="9" customWidth="1"/>
    <col min="2824" max="2824" width="3.21875" style="9" customWidth="1"/>
    <col min="2825" max="3072" width="9.21875" style="9"/>
    <col min="3073" max="3073" width="5.21875" style="9" customWidth="1"/>
    <col min="3074" max="3074" width="7.77734375" style="9" customWidth="1"/>
    <col min="3075" max="3075" width="3.44140625" style="9" customWidth="1"/>
    <col min="3076" max="3076" width="48.21875" style="9" customWidth="1"/>
    <col min="3077" max="3077" width="9" style="9" customWidth="1"/>
    <col min="3078" max="3079" width="14.21875" style="9" customWidth="1"/>
    <col min="3080" max="3080" width="3.21875" style="9" customWidth="1"/>
    <col min="3081" max="3328" width="9.21875" style="9"/>
    <col min="3329" max="3329" width="5.21875" style="9" customWidth="1"/>
    <col min="3330" max="3330" width="7.77734375" style="9" customWidth="1"/>
    <col min="3331" max="3331" width="3.44140625" style="9" customWidth="1"/>
    <col min="3332" max="3332" width="48.21875" style="9" customWidth="1"/>
    <col min="3333" max="3333" width="9" style="9" customWidth="1"/>
    <col min="3334" max="3335" width="14.21875" style="9" customWidth="1"/>
    <col min="3336" max="3336" width="3.21875" style="9" customWidth="1"/>
    <col min="3337" max="3584" width="9.21875" style="9"/>
    <col min="3585" max="3585" width="5.21875" style="9" customWidth="1"/>
    <col min="3586" max="3586" width="7.77734375" style="9" customWidth="1"/>
    <col min="3587" max="3587" width="3.44140625" style="9" customWidth="1"/>
    <col min="3588" max="3588" width="48.21875" style="9" customWidth="1"/>
    <col min="3589" max="3589" width="9" style="9" customWidth="1"/>
    <col min="3590" max="3591" width="14.21875" style="9" customWidth="1"/>
    <col min="3592" max="3592" width="3.21875" style="9" customWidth="1"/>
    <col min="3593" max="3840" width="9.21875" style="9"/>
    <col min="3841" max="3841" width="5.21875" style="9" customWidth="1"/>
    <col min="3842" max="3842" width="7.77734375" style="9" customWidth="1"/>
    <col min="3843" max="3843" width="3.44140625" style="9" customWidth="1"/>
    <col min="3844" max="3844" width="48.21875" style="9" customWidth="1"/>
    <col min="3845" max="3845" width="9" style="9" customWidth="1"/>
    <col min="3846" max="3847" width="14.21875" style="9" customWidth="1"/>
    <col min="3848" max="3848" width="3.21875" style="9" customWidth="1"/>
    <col min="3849" max="4096" width="9.21875" style="9"/>
    <col min="4097" max="4097" width="5.21875" style="9" customWidth="1"/>
    <col min="4098" max="4098" width="7.77734375" style="9" customWidth="1"/>
    <col min="4099" max="4099" width="3.44140625" style="9" customWidth="1"/>
    <col min="4100" max="4100" width="48.21875" style="9" customWidth="1"/>
    <col min="4101" max="4101" width="9" style="9" customWidth="1"/>
    <col min="4102" max="4103" width="14.21875" style="9" customWidth="1"/>
    <col min="4104" max="4104" width="3.21875" style="9" customWidth="1"/>
    <col min="4105" max="4352" width="9.21875" style="9"/>
    <col min="4353" max="4353" width="5.21875" style="9" customWidth="1"/>
    <col min="4354" max="4354" width="7.77734375" style="9" customWidth="1"/>
    <col min="4355" max="4355" width="3.44140625" style="9" customWidth="1"/>
    <col min="4356" max="4356" width="48.21875" style="9" customWidth="1"/>
    <col min="4357" max="4357" width="9" style="9" customWidth="1"/>
    <col min="4358" max="4359" width="14.21875" style="9" customWidth="1"/>
    <col min="4360" max="4360" width="3.21875" style="9" customWidth="1"/>
    <col min="4361" max="4608" width="9.21875" style="9"/>
    <col min="4609" max="4609" width="5.21875" style="9" customWidth="1"/>
    <col min="4610" max="4610" width="7.77734375" style="9" customWidth="1"/>
    <col min="4611" max="4611" width="3.44140625" style="9" customWidth="1"/>
    <col min="4612" max="4612" width="48.21875" style="9" customWidth="1"/>
    <col min="4613" max="4613" width="9" style="9" customWidth="1"/>
    <col min="4614" max="4615" width="14.21875" style="9" customWidth="1"/>
    <col min="4616" max="4616" width="3.21875" style="9" customWidth="1"/>
    <col min="4617" max="4864" width="9.21875" style="9"/>
    <col min="4865" max="4865" width="5.21875" style="9" customWidth="1"/>
    <col min="4866" max="4866" width="7.77734375" style="9" customWidth="1"/>
    <col min="4867" max="4867" width="3.44140625" style="9" customWidth="1"/>
    <col min="4868" max="4868" width="48.21875" style="9" customWidth="1"/>
    <col min="4869" max="4869" width="9" style="9" customWidth="1"/>
    <col min="4870" max="4871" width="14.21875" style="9" customWidth="1"/>
    <col min="4872" max="4872" width="3.21875" style="9" customWidth="1"/>
    <col min="4873" max="5120" width="9.21875" style="9"/>
    <col min="5121" max="5121" width="5.21875" style="9" customWidth="1"/>
    <col min="5122" max="5122" width="7.77734375" style="9" customWidth="1"/>
    <col min="5123" max="5123" width="3.44140625" style="9" customWidth="1"/>
    <col min="5124" max="5124" width="48.21875" style="9" customWidth="1"/>
    <col min="5125" max="5125" width="9" style="9" customWidth="1"/>
    <col min="5126" max="5127" width="14.21875" style="9" customWidth="1"/>
    <col min="5128" max="5128" width="3.21875" style="9" customWidth="1"/>
    <col min="5129" max="5376" width="9.21875" style="9"/>
    <col min="5377" max="5377" width="5.21875" style="9" customWidth="1"/>
    <col min="5378" max="5378" width="7.77734375" style="9" customWidth="1"/>
    <col min="5379" max="5379" width="3.44140625" style="9" customWidth="1"/>
    <col min="5380" max="5380" width="48.21875" style="9" customWidth="1"/>
    <col min="5381" max="5381" width="9" style="9" customWidth="1"/>
    <col min="5382" max="5383" width="14.21875" style="9" customWidth="1"/>
    <col min="5384" max="5384" width="3.21875" style="9" customWidth="1"/>
    <col min="5385" max="5632" width="9.21875" style="9"/>
    <col min="5633" max="5633" width="5.21875" style="9" customWidth="1"/>
    <col min="5634" max="5634" width="7.77734375" style="9" customWidth="1"/>
    <col min="5635" max="5635" width="3.44140625" style="9" customWidth="1"/>
    <col min="5636" max="5636" width="48.21875" style="9" customWidth="1"/>
    <col min="5637" max="5637" width="9" style="9" customWidth="1"/>
    <col min="5638" max="5639" width="14.21875" style="9" customWidth="1"/>
    <col min="5640" max="5640" width="3.21875" style="9" customWidth="1"/>
    <col min="5641" max="5888" width="9.21875" style="9"/>
    <col min="5889" max="5889" width="5.21875" style="9" customWidth="1"/>
    <col min="5890" max="5890" width="7.77734375" style="9" customWidth="1"/>
    <col min="5891" max="5891" width="3.44140625" style="9" customWidth="1"/>
    <col min="5892" max="5892" width="48.21875" style="9" customWidth="1"/>
    <col min="5893" max="5893" width="9" style="9" customWidth="1"/>
    <col min="5894" max="5895" width="14.21875" style="9" customWidth="1"/>
    <col min="5896" max="5896" width="3.21875" style="9" customWidth="1"/>
    <col min="5897" max="6144" width="9.21875" style="9"/>
    <col min="6145" max="6145" width="5.21875" style="9" customWidth="1"/>
    <col min="6146" max="6146" width="7.77734375" style="9" customWidth="1"/>
    <col min="6147" max="6147" width="3.44140625" style="9" customWidth="1"/>
    <col min="6148" max="6148" width="48.21875" style="9" customWidth="1"/>
    <col min="6149" max="6149" width="9" style="9" customWidth="1"/>
    <col min="6150" max="6151" width="14.21875" style="9" customWidth="1"/>
    <col min="6152" max="6152" width="3.21875" style="9" customWidth="1"/>
    <col min="6153" max="6400" width="9.21875" style="9"/>
    <col min="6401" max="6401" width="5.21875" style="9" customWidth="1"/>
    <col min="6402" max="6402" width="7.77734375" style="9" customWidth="1"/>
    <col min="6403" max="6403" width="3.44140625" style="9" customWidth="1"/>
    <col min="6404" max="6404" width="48.21875" style="9" customWidth="1"/>
    <col min="6405" max="6405" width="9" style="9" customWidth="1"/>
    <col min="6406" max="6407" width="14.21875" style="9" customWidth="1"/>
    <col min="6408" max="6408" width="3.21875" style="9" customWidth="1"/>
    <col min="6409" max="6656" width="9.21875" style="9"/>
    <col min="6657" max="6657" width="5.21875" style="9" customWidth="1"/>
    <col min="6658" max="6658" width="7.77734375" style="9" customWidth="1"/>
    <col min="6659" max="6659" width="3.44140625" style="9" customWidth="1"/>
    <col min="6660" max="6660" width="48.21875" style="9" customWidth="1"/>
    <col min="6661" max="6661" width="9" style="9" customWidth="1"/>
    <col min="6662" max="6663" width="14.21875" style="9" customWidth="1"/>
    <col min="6664" max="6664" width="3.21875" style="9" customWidth="1"/>
    <col min="6665" max="6912" width="9.21875" style="9"/>
    <col min="6913" max="6913" width="5.21875" style="9" customWidth="1"/>
    <col min="6914" max="6914" width="7.77734375" style="9" customWidth="1"/>
    <col min="6915" max="6915" width="3.44140625" style="9" customWidth="1"/>
    <col min="6916" max="6916" width="48.21875" style="9" customWidth="1"/>
    <col min="6917" max="6917" width="9" style="9" customWidth="1"/>
    <col min="6918" max="6919" width="14.21875" style="9" customWidth="1"/>
    <col min="6920" max="6920" width="3.21875" style="9" customWidth="1"/>
    <col min="6921" max="7168" width="9.21875" style="9"/>
    <col min="7169" max="7169" width="5.21875" style="9" customWidth="1"/>
    <col min="7170" max="7170" width="7.77734375" style="9" customWidth="1"/>
    <col min="7171" max="7171" width="3.44140625" style="9" customWidth="1"/>
    <col min="7172" max="7172" width="48.21875" style="9" customWidth="1"/>
    <col min="7173" max="7173" width="9" style="9" customWidth="1"/>
    <col min="7174" max="7175" width="14.21875" style="9" customWidth="1"/>
    <col min="7176" max="7176" width="3.21875" style="9" customWidth="1"/>
    <col min="7177" max="7424" width="9.21875" style="9"/>
    <col min="7425" max="7425" width="5.21875" style="9" customWidth="1"/>
    <col min="7426" max="7426" width="7.77734375" style="9" customWidth="1"/>
    <col min="7427" max="7427" width="3.44140625" style="9" customWidth="1"/>
    <col min="7428" max="7428" width="48.21875" style="9" customWidth="1"/>
    <col min="7429" max="7429" width="9" style="9" customWidth="1"/>
    <col min="7430" max="7431" width="14.21875" style="9" customWidth="1"/>
    <col min="7432" max="7432" width="3.21875" style="9" customWidth="1"/>
    <col min="7433" max="7680" width="9.21875" style="9"/>
    <col min="7681" max="7681" width="5.21875" style="9" customWidth="1"/>
    <col min="7682" max="7682" width="7.77734375" style="9" customWidth="1"/>
    <col min="7683" max="7683" width="3.44140625" style="9" customWidth="1"/>
    <col min="7684" max="7684" width="48.21875" style="9" customWidth="1"/>
    <col min="7685" max="7685" width="9" style="9" customWidth="1"/>
    <col min="7686" max="7687" width="14.21875" style="9" customWidth="1"/>
    <col min="7688" max="7688" width="3.21875" style="9" customWidth="1"/>
    <col min="7689" max="7936" width="9.21875" style="9"/>
    <col min="7937" max="7937" width="5.21875" style="9" customWidth="1"/>
    <col min="7938" max="7938" width="7.77734375" style="9" customWidth="1"/>
    <col min="7939" max="7939" width="3.44140625" style="9" customWidth="1"/>
    <col min="7940" max="7940" width="48.21875" style="9" customWidth="1"/>
    <col min="7941" max="7941" width="9" style="9" customWidth="1"/>
    <col min="7942" max="7943" width="14.21875" style="9" customWidth="1"/>
    <col min="7944" max="7944" width="3.21875" style="9" customWidth="1"/>
    <col min="7945" max="8192" width="9.21875" style="9"/>
    <col min="8193" max="8193" width="5.21875" style="9" customWidth="1"/>
    <col min="8194" max="8194" width="7.77734375" style="9" customWidth="1"/>
    <col min="8195" max="8195" width="3.44140625" style="9" customWidth="1"/>
    <col min="8196" max="8196" width="48.21875" style="9" customWidth="1"/>
    <col min="8197" max="8197" width="9" style="9" customWidth="1"/>
    <col min="8198" max="8199" width="14.21875" style="9" customWidth="1"/>
    <col min="8200" max="8200" width="3.21875" style="9" customWidth="1"/>
    <col min="8201" max="8448" width="9.21875" style="9"/>
    <col min="8449" max="8449" width="5.21875" style="9" customWidth="1"/>
    <col min="8450" max="8450" width="7.77734375" style="9" customWidth="1"/>
    <col min="8451" max="8451" width="3.44140625" style="9" customWidth="1"/>
    <col min="8452" max="8452" width="48.21875" style="9" customWidth="1"/>
    <col min="8453" max="8453" width="9" style="9" customWidth="1"/>
    <col min="8454" max="8455" width="14.21875" style="9" customWidth="1"/>
    <col min="8456" max="8456" width="3.21875" style="9" customWidth="1"/>
    <col min="8457" max="8704" width="9.21875" style="9"/>
    <col min="8705" max="8705" width="5.21875" style="9" customWidth="1"/>
    <col min="8706" max="8706" width="7.77734375" style="9" customWidth="1"/>
    <col min="8707" max="8707" width="3.44140625" style="9" customWidth="1"/>
    <col min="8708" max="8708" width="48.21875" style="9" customWidth="1"/>
    <col min="8709" max="8709" width="9" style="9" customWidth="1"/>
    <col min="8710" max="8711" width="14.21875" style="9" customWidth="1"/>
    <col min="8712" max="8712" width="3.21875" style="9" customWidth="1"/>
    <col min="8713" max="8960" width="9.21875" style="9"/>
    <col min="8961" max="8961" width="5.21875" style="9" customWidth="1"/>
    <col min="8962" max="8962" width="7.77734375" style="9" customWidth="1"/>
    <col min="8963" max="8963" width="3.44140625" style="9" customWidth="1"/>
    <col min="8964" max="8964" width="48.21875" style="9" customWidth="1"/>
    <col min="8965" max="8965" width="9" style="9" customWidth="1"/>
    <col min="8966" max="8967" width="14.21875" style="9" customWidth="1"/>
    <col min="8968" max="8968" width="3.21875" style="9" customWidth="1"/>
    <col min="8969" max="9216" width="9.21875" style="9"/>
    <col min="9217" max="9217" width="5.21875" style="9" customWidth="1"/>
    <col min="9218" max="9218" width="7.77734375" style="9" customWidth="1"/>
    <col min="9219" max="9219" width="3.44140625" style="9" customWidth="1"/>
    <col min="9220" max="9220" width="48.21875" style="9" customWidth="1"/>
    <col min="9221" max="9221" width="9" style="9" customWidth="1"/>
    <col min="9222" max="9223" width="14.21875" style="9" customWidth="1"/>
    <col min="9224" max="9224" width="3.21875" style="9" customWidth="1"/>
    <col min="9225" max="9472" width="9.21875" style="9"/>
    <col min="9473" max="9473" width="5.21875" style="9" customWidth="1"/>
    <col min="9474" max="9474" width="7.77734375" style="9" customWidth="1"/>
    <col min="9475" max="9475" width="3.44140625" style="9" customWidth="1"/>
    <col min="9476" max="9476" width="48.21875" style="9" customWidth="1"/>
    <col min="9477" max="9477" width="9" style="9" customWidth="1"/>
    <col min="9478" max="9479" width="14.21875" style="9" customWidth="1"/>
    <col min="9480" max="9480" width="3.21875" style="9" customWidth="1"/>
    <col min="9481" max="9728" width="9.21875" style="9"/>
    <col min="9729" max="9729" width="5.21875" style="9" customWidth="1"/>
    <col min="9730" max="9730" width="7.77734375" style="9" customWidth="1"/>
    <col min="9731" max="9731" width="3.44140625" style="9" customWidth="1"/>
    <col min="9732" max="9732" width="48.21875" style="9" customWidth="1"/>
    <col min="9733" max="9733" width="9" style="9" customWidth="1"/>
    <col min="9734" max="9735" width="14.21875" style="9" customWidth="1"/>
    <col min="9736" max="9736" width="3.21875" style="9" customWidth="1"/>
    <col min="9737" max="9984" width="9.21875" style="9"/>
    <col min="9985" max="9985" width="5.21875" style="9" customWidth="1"/>
    <col min="9986" max="9986" width="7.77734375" style="9" customWidth="1"/>
    <col min="9987" max="9987" width="3.44140625" style="9" customWidth="1"/>
    <col min="9988" max="9988" width="48.21875" style="9" customWidth="1"/>
    <col min="9989" max="9989" width="9" style="9" customWidth="1"/>
    <col min="9990" max="9991" width="14.21875" style="9" customWidth="1"/>
    <col min="9992" max="9992" width="3.21875" style="9" customWidth="1"/>
    <col min="9993" max="10240" width="9.21875" style="9"/>
    <col min="10241" max="10241" width="5.21875" style="9" customWidth="1"/>
    <col min="10242" max="10242" width="7.77734375" style="9" customWidth="1"/>
    <col min="10243" max="10243" width="3.44140625" style="9" customWidth="1"/>
    <col min="10244" max="10244" width="48.21875" style="9" customWidth="1"/>
    <col min="10245" max="10245" width="9" style="9" customWidth="1"/>
    <col min="10246" max="10247" width="14.21875" style="9" customWidth="1"/>
    <col min="10248" max="10248" width="3.21875" style="9" customWidth="1"/>
    <col min="10249" max="10496" width="9.21875" style="9"/>
    <col min="10497" max="10497" width="5.21875" style="9" customWidth="1"/>
    <col min="10498" max="10498" width="7.77734375" style="9" customWidth="1"/>
    <col min="10499" max="10499" width="3.44140625" style="9" customWidth="1"/>
    <col min="10500" max="10500" width="48.21875" style="9" customWidth="1"/>
    <col min="10501" max="10501" width="9" style="9" customWidth="1"/>
    <col min="10502" max="10503" width="14.21875" style="9" customWidth="1"/>
    <col min="10504" max="10504" width="3.21875" style="9" customWidth="1"/>
    <col min="10505" max="10752" width="9.21875" style="9"/>
    <col min="10753" max="10753" width="5.21875" style="9" customWidth="1"/>
    <col min="10754" max="10754" width="7.77734375" style="9" customWidth="1"/>
    <col min="10755" max="10755" width="3.44140625" style="9" customWidth="1"/>
    <col min="10756" max="10756" width="48.21875" style="9" customWidth="1"/>
    <col min="10757" max="10757" width="9" style="9" customWidth="1"/>
    <col min="10758" max="10759" width="14.21875" style="9" customWidth="1"/>
    <col min="10760" max="10760" width="3.21875" style="9" customWidth="1"/>
    <col min="10761" max="11008" width="9.21875" style="9"/>
    <col min="11009" max="11009" width="5.21875" style="9" customWidth="1"/>
    <col min="11010" max="11010" width="7.77734375" style="9" customWidth="1"/>
    <col min="11011" max="11011" width="3.44140625" style="9" customWidth="1"/>
    <col min="11012" max="11012" width="48.21875" style="9" customWidth="1"/>
    <col min="11013" max="11013" width="9" style="9" customWidth="1"/>
    <col min="11014" max="11015" width="14.21875" style="9" customWidth="1"/>
    <col min="11016" max="11016" width="3.21875" style="9" customWidth="1"/>
    <col min="11017" max="11264" width="9.21875" style="9"/>
    <col min="11265" max="11265" width="5.21875" style="9" customWidth="1"/>
    <col min="11266" max="11266" width="7.77734375" style="9" customWidth="1"/>
    <col min="11267" max="11267" width="3.44140625" style="9" customWidth="1"/>
    <col min="11268" max="11268" width="48.21875" style="9" customWidth="1"/>
    <col min="11269" max="11269" width="9" style="9" customWidth="1"/>
    <col min="11270" max="11271" width="14.21875" style="9" customWidth="1"/>
    <col min="11272" max="11272" width="3.21875" style="9" customWidth="1"/>
    <col min="11273" max="11520" width="9.21875" style="9"/>
    <col min="11521" max="11521" width="5.21875" style="9" customWidth="1"/>
    <col min="11522" max="11522" width="7.77734375" style="9" customWidth="1"/>
    <col min="11523" max="11523" width="3.44140625" style="9" customWidth="1"/>
    <col min="11524" max="11524" width="48.21875" style="9" customWidth="1"/>
    <col min="11525" max="11525" width="9" style="9" customWidth="1"/>
    <col min="11526" max="11527" width="14.21875" style="9" customWidth="1"/>
    <col min="11528" max="11528" width="3.21875" style="9" customWidth="1"/>
    <col min="11529" max="11776" width="9.21875" style="9"/>
    <col min="11777" max="11777" width="5.21875" style="9" customWidth="1"/>
    <col min="11778" max="11778" width="7.77734375" style="9" customWidth="1"/>
    <col min="11779" max="11779" width="3.44140625" style="9" customWidth="1"/>
    <col min="11780" max="11780" width="48.21875" style="9" customWidth="1"/>
    <col min="11781" max="11781" width="9" style="9" customWidth="1"/>
    <col min="11782" max="11783" width="14.21875" style="9" customWidth="1"/>
    <col min="11784" max="11784" width="3.21875" style="9" customWidth="1"/>
    <col min="11785" max="12032" width="9.21875" style="9"/>
    <col min="12033" max="12033" width="5.21875" style="9" customWidth="1"/>
    <col min="12034" max="12034" width="7.77734375" style="9" customWidth="1"/>
    <col min="12035" max="12035" width="3.44140625" style="9" customWidth="1"/>
    <col min="12036" max="12036" width="48.21875" style="9" customWidth="1"/>
    <col min="12037" max="12037" width="9" style="9" customWidth="1"/>
    <col min="12038" max="12039" width="14.21875" style="9" customWidth="1"/>
    <col min="12040" max="12040" width="3.21875" style="9" customWidth="1"/>
    <col min="12041" max="12288" width="9.21875" style="9"/>
    <col min="12289" max="12289" width="5.21875" style="9" customWidth="1"/>
    <col min="12290" max="12290" width="7.77734375" style="9" customWidth="1"/>
    <col min="12291" max="12291" width="3.44140625" style="9" customWidth="1"/>
    <col min="12292" max="12292" width="48.21875" style="9" customWidth="1"/>
    <col min="12293" max="12293" width="9" style="9" customWidth="1"/>
    <col min="12294" max="12295" width="14.21875" style="9" customWidth="1"/>
    <col min="12296" max="12296" width="3.21875" style="9" customWidth="1"/>
    <col min="12297" max="12544" width="9.21875" style="9"/>
    <col min="12545" max="12545" width="5.21875" style="9" customWidth="1"/>
    <col min="12546" max="12546" width="7.77734375" style="9" customWidth="1"/>
    <col min="12547" max="12547" width="3.44140625" style="9" customWidth="1"/>
    <col min="12548" max="12548" width="48.21875" style="9" customWidth="1"/>
    <col min="12549" max="12549" width="9" style="9" customWidth="1"/>
    <col min="12550" max="12551" width="14.21875" style="9" customWidth="1"/>
    <col min="12552" max="12552" width="3.21875" style="9" customWidth="1"/>
    <col min="12553" max="12800" width="9.21875" style="9"/>
    <col min="12801" max="12801" width="5.21875" style="9" customWidth="1"/>
    <col min="12802" max="12802" width="7.77734375" style="9" customWidth="1"/>
    <col min="12803" max="12803" width="3.44140625" style="9" customWidth="1"/>
    <col min="12804" max="12804" width="48.21875" style="9" customWidth="1"/>
    <col min="12805" max="12805" width="9" style="9" customWidth="1"/>
    <col min="12806" max="12807" width="14.21875" style="9" customWidth="1"/>
    <col min="12808" max="12808" width="3.21875" style="9" customWidth="1"/>
    <col min="12809" max="13056" width="9.21875" style="9"/>
    <col min="13057" max="13057" width="5.21875" style="9" customWidth="1"/>
    <col min="13058" max="13058" width="7.77734375" style="9" customWidth="1"/>
    <col min="13059" max="13059" width="3.44140625" style="9" customWidth="1"/>
    <col min="13060" max="13060" width="48.21875" style="9" customWidth="1"/>
    <col min="13061" max="13061" width="9" style="9" customWidth="1"/>
    <col min="13062" max="13063" width="14.21875" style="9" customWidth="1"/>
    <col min="13064" max="13064" width="3.21875" style="9" customWidth="1"/>
    <col min="13065" max="13312" width="9.21875" style="9"/>
    <col min="13313" max="13313" width="5.21875" style="9" customWidth="1"/>
    <col min="13314" max="13314" width="7.77734375" style="9" customWidth="1"/>
    <col min="13315" max="13315" width="3.44140625" style="9" customWidth="1"/>
    <col min="13316" max="13316" width="48.21875" style="9" customWidth="1"/>
    <col min="13317" max="13317" width="9" style="9" customWidth="1"/>
    <col min="13318" max="13319" width="14.21875" style="9" customWidth="1"/>
    <col min="13320" max="13320" width="3.21875" style="9" customWidth="1"/>
    <col min="13321" max="13568" width="9.21875" style="9"/>
    <col min="13569" max="13569" width="5.21875" style="9" customWidth="1"/>
    <col min="13570" max="13570" width="7.77734375" style="9" customWidth="1"/>
    <col min="13571" max="13571" width="3.44140625" style="9" customWidth="1"/>
    <col min="13572" max="13572" width="48.21875" style="9" customWidth="1"/>
    <col min="13573" max="13573" width="9" style="9" customWidth="1"/>
    <col min="13574" max="13575" width="14.21875" style="9" customWidth="1"/>
    <col min="13576" max="13576" width="3.21875" style="9" customWidth="1"/>
    <col min="13577" max="13824" width="9.21875" style="9"/>
    <col min="13825" max="13825" width="5.21875" style="9" customWidth="1"/>
    <col min="13826" max="13826" width="7.77734375" style="9" customWidth="1"/>
    <col min="13827" max="13827" width="3.44140625" style="9" customWidth="1"/>
    <col min="13828" max="13828" width="48.21875" style="9" customWidth="1"/>
    <col min="13829" max="13829" width="9" style="9" customWidth="1"/>
    <col min="13830" max="13831" width="14.21875" style="9" customWidth="1"/>
    <col min="13832" max="13832" width="3.21875" style="9" customWidth="1"/>
    <col min="13833" max="14080" width="9.21875" style="9"/>
    <col min="14081" max="14081" width="5.21875" style="9" customWidth="1"/>
    <col min="14082" max="14082" width="7.77734375" style="9" customWidth="1"/>
    <col min="14083" max="14083" width="3.44140625" style="9" customWidth="1"/>
    <col min="14084" max="14084" width="48.21875" style="9" customWidth="1"/>
    <col min="14085" max="14085" width="9" style="9" customWidth="1"/>
    <col min="14086" max="14087" width="14.21875" style="9" customWidth="1"/>
    <col min="14088" max="14088" width="3.21875" style="9" customWidth="1"/>
    <col min="14089" max="14336" width="9.21875" style="9"/>
    <col min="14337" max="14337" width="5.21875" style="9" customWidth="1"/>
    <col min="14338" max="14338" width="7.77734375" style="9" customWidth="1"/>
    <col min="14339" max="14339" width="3.44140625" style="9" customWidth="1"/>
    <col min="14340" max="14340" width="48.21875" style="9" customWidth="1"/>
    <col min="14341" max="14341" width="9" style="9" customWidth="1"/>
    <col min="14342" max="14343" width="14.21875" style="9" customWidth="1"/>
    <col min="14344" max="14344" width="3.21875" style="9" customWidth="1"/>
    <col min="14345" max="14592" width="9.21875" style="9"/>
    <col min="14593" max="14593" width="5.21875" style="9" customWidth="1"/>
    <col min="14594" max="14594" width="7.77734375" style="9" customWidth="1"/>
    <col min="14595" max="14595" width="3.44140625" style="9" customWidth="1"/>
    <col min="14596" max="14596" width="48.21875" style="9" customWidth="1"/>
    <col min="14597" max="14597" width="9" style="9" customWidth="1"/>
    <col min="14598" max="14599" width="14.21875" style="9" customWidth="1"/>
    <col min="14600" max="14600" width="3.21875" style="9" customWidth="1"/>
    <col min="14601" max="14848" width="9.21875" style="9"/>
    <col min="14849" max="14849" width="5.21875" style="9" customWidth="1"/>
    <col min="14850" max="14850" width="7.77734375" style="9" customWidth="1"/>
    <col min="14851" max="14851" width="3.44140625" style="9" customWidth="1"/>
    <col min="14852" max="14852" width="48.21875" style="9" customWidth="1"/>
    <col min="14853" max="14853" width="9" style="9" customWidth="1"/>
    <col min="14854" max="14855" width="14.21875" style="9" customWidth="1"/>
    <col min="14856" max="14856" width="3.21875" style="9" customWidth="1"/>
    <col min="14857" max="15104" width="9.21875" style="9"/>
    <col min="15105" max="15105" width="5.21875" style="9" customWidth="1"/>
    <col min="15106" max="15106" width="7.77734375" style="9" customWidth="1"/>
    <col min="15107" max="15107" width="3.44140625" style="9" customWidth="1"/>
    <col min="15108" max="15108" width="48.21875" style="9" customWidth="1"/>
    <col min="15109" max="15109" width="9" style="9" customWidth="1"/>
    <col min="15110" max="15111" width="14.21875" style="9" customWidth="1"/>
    <col min="15112" max="15112" width="3.21875" style="9" customWidth="1"/>
    <col min="15113" max="15360" width="9.21875" style="9"/>
    <col min="15361" max="15361" width="5.21875" style="9" customWidth="1"/>
    <col min="15362" max="15362" width="7.77734375" style="9" customWidth="1"/>
    <col min="15363" max="15363" width="3.44140625" style="9" customWidth="1"/>
    <col min="15364" max="15364" width="48.21875" style="9" customWidth="1"/>
    <col min="15365" max="15365" width="9" style="9" customWidth="1"/>
    <col min="15366" max="15367" width="14.21875" style="9" customWidth="1"/>
    <col min="15368" max="15368" width="3.21875" style="9" customWidth="1"/>
    <col min="15369" max="15616" width="9.21875" style="9"/>
    <col min="15617" max="15617" width="5.21875" style="9" customWidth="1"/>
    <col min="15618" max="15618" width="7.77734375" style="9" customWidth="1"/>
    <col min="15619" max="15619" width="3.44140625" style="9" customWidth="1"/>
    <col min="15620" max="15620" width="48.21875" style="9" customWidth="1"/>
    <col min="15621" max="15621" width="9" style="9" customWidth="1"/>
    <col min="15622" max="15623" width="14.21875" style="9" customWidth="1"/>
    <col min="15624" max="15624" width="3.21875" style="9" customWidth="1"/>
    <col min="15625" max="15872" width="9.21875" style="9"/>
    <col min="15873" max="15873" width="5.21875" style="9" customWidth="1"/>
    <col min="15874" max="15874" width="7.77734375" style="9" customWidth="1"/>
    <col min="15875" max="15875" width="3.44140625" style="9" customWidth="1"/>
    <col min="15876" max="15876" width="48.21875" style="9" customWidth="1"/>
    <col min="15877" max="15877" width="9" style="9" customWidth="1"/>
    <col min="15878" max="15879" width="14.21875" style="9" customWidth="1"/>
    <col min="15880" max="15880" width="3.21875" style="9" customWidth="1"/>
    <col min="15881" max="16128" width="9.21875" style="9"/>
    <col min="16129" max="16129" width="5.21875" style="9" customWidth="1"/>
    <col min="16130" max="16130" width="7.77734375" style="9" customWidth="1"/>
    <col min="16131" max="16131" width="3.44140625" style="9" customWidth="1"/>
    <col min="16132" max="16132" width="48.21875" style="9" customWidth="1"/>
    <col min="16133" max="16133" width="9" style="9" customWidth="1"/>
    <col min="16134" max="16135" width="14.21875" style="9" customWidth="1"/>
    <col min="16136" max="16136" width="3.21875" style="9" customWidth="1"/>
    <col min="16137" max="16384" width="9.21875" style="9"/>
  </cols>
  <sheetData>
    <row r="1" spans="1:8" ht="27" customHeight="1" x14ac:dyDescent="0.3">
      <c r="A1" s="144" t="s">
        <v>156</v>
      </c>
      <c r="B1" s="144"/>
      <c r="C1" s="144"/>
      <c r="D1" s="144"/>
      <c r="E1" s="144"/>
      <c r="F1" s="144"/>
      <c r="G1" s="144"/>
    </row>
    <row r="2" spans="1:8" s="16" customFormat="1" ht="17.399999999999999" x14ac:dyDescent="0.3">
      <c r="B2" s="127" t="s">
        <v>13</v>
      </c>
      <c r="C2" s="127"/>
      <c r="D2" s="127"/>
      <c r="E2" s="127"/>
      <c r="F2" s="127"/>
      <c r="G2" s="127"/>
      <c r="H2" s="9"/>
    </row>
    <row r="3" spans="1:8" s="16" customFormat="1" ht="17.399999999999999" x14ac:dyDescent="0.3">
      <c r="B3" s="127" t="s">
        <v>14</v>
      </c>
      <c r="C3" s="127"/>
      <c r="D3" s="127"/>
      <c r="E3" s="127"/>
      <c r="F3" s="127"/>
      <c r="G3" s="127"/>
      <c r="H3" s="9"/>
    </row>
    <row r="4" spans="1:8" s="16" customFormat="1" ht="17.399999999999999" x14ac:dyDescent="0.3">
      <c r="B4" s="127" t="s">
        <v>132</v>
      </c>
      <c r="C4" s="127"/>
      <c r="D4" s="127"/>
      <c r="E4" s="127"/>
      <c r="F4" s="127"/>
      <c r="G4" s="127"/>
      <c r="H4" s="9"/>
    </row>
    <row r="5" spans="1:8" x14ac:dyDescent="0.3">
      <c r="B5" s="128" t="s">
        <v>15</v>
      </c>
      <c r="C5" s="128"/>
      <c r="D5" s="128"/>
      <c r="E5" s="128"/>
      <c r="F5" s="128"/>
      <c r="G5" s="128"/>
    </row>
    <row r="6" spans="1:8" x14ac:dyDescent="0.3">
      <c r="B6" s="128" t="s">
        <v>16</v>
      </c>
      <c r="C6" s="128"/>
      <c r="D6" s="128"/>
      <c r="E6" s="128"/>
      <c r="F6" s="128"/>
      <c r="G6" s="128"/>
    </row>
    <row r="7" spans="1:8" s="18" customFormat="1" ht="8.4" thickBot="1" x14ac:dyDescent="0.35">
      <c r="B7" s="17"/>
      <c r="D7" s="19"/>
      <c r="E7" s="20"/>
      <c r="F7" s="21"/>
      <c r="G7" s="21"/>
    </row>
    <row r="8" spans="1:8" ht="13.8" thickBot="1" x14ac:dyDescent="0.35">
      <c r="B8" s="22">
        <v>1</v>
      </c>
      <c r="C8" s="23"/>
      <c r="D8" s="24">
        <v>2</v>
      </c>
      <c r="E8" s="25"/>
      <c r="F8" s="26">
        <v>3</v>
      </c>
      <c r="G8" s="27">
        <v>4</v>
      </c>
    </row>
    <row r="9" spans="1:8" s="32" customFormat="1" ht="13.8" thickBot="1" x14ac:dyDescent="0.35">
      <c r="B9" s="28" t="s">
        <v>17</v>
      </c>
      <c r="C9" s="129" t="s">
        <v>18</v>
      </c>
      <c r="D9" s="130"/>
      <c r="E9" s="29"/>
      <c r="F9" s="30" t="s">
        <v>19</v>
      </c>
      <c r="G9" s="31" t="s">
        <v>20</v>
      </c>
    </row>
    <row r="10" spans="1:8" s="35" customFormat="1" ht="15.6" x14ac:dyDescent="0.3">
      <c r="B10" s="33">
        <v>1</v>
      </c>
      <c r="C10" s="131" t="s">
        <v>21</v>
      </c>
      <c r="D10" s="132"/>
      <c r="E10" s="34"/>
      <c r="F10" s="70"/>
      <c r="G10" s="71"/>
      <c r="H10" s="9"/>
    </row>
    <row r="11" spans="1:8" x14ac:dyDescent="0.3">
      <c r="B11" s="36">
        <v>1.1000000000000001</v>
      </c>
      <c r="C11" s="37" t="s">
        <v>22</v>
      </c>
      <c r="D11" s="123" t="s">
        <v>23</v>
      </c>
      <c r="E11" s="123"/>
      <c r="F11" s="52"/>
      <c r="G11" s="72"/>
    </row>
    <row r="12" spans="1:8" x14ac:dyDescent="0.3">
      <c r="B12" s="38" t="s">
        <v>24</v>
      </c>
      <c r="C12" s="37"/>
      <c r="D12" s="39" t="s">
        <v>116</v>
      </c>
      <c r="E12" s="40"/>
      <c r="F12" s="73">
        <v>164300</v>
      </c>
      <c r="G12" s="74" t="s">
        <v>25</v>
      </c>
    </row>
    <row r="13" spans="1:8" x14ac:dyDescent="0.3">
      <c r="B13" s="38" t="s">
        <v>26</v>
      </c>
      <c r="C13" s="37"/>
      <c r="D13" s="41" t="s">
        <v>11</v>
      </c>
      <c r="E13" s="42"/>
      <c r="F13" s="75" t="s">
        <v>25</v>
      </c>
      <c r="G13" s="76"/>
    </row>
    <row r="14" spans="1:8" x14ac:dyDescent="0.3">
      <c r="B14" s="38" t="s">
        <v>27</v>
      </c>
      <c r="C14" s="37"/>
      <c r="D14" s="41" t="s">
        <v>29</v>
      </c>
      <c r="E14" s="42"/>
      <c r="F14" s="75" t="s">
        <v>25</v>
      </c>
      <c r="G14" s="76"/>
    </row>
    <row r="15" spans="1:8" x14ac:dyDescent="0.3">
      <c r="B15" s="38" t="s">
        <v>28</v>
      </c>
      <c r="C15" s="37"/>
      <c r="D15" s="41" t="s">
        <v>117</v>
      </c>
      <c r="E15" s="42"/>
      <c r="F15" s="75" t="s">
        <v>25</v>
      </c>
      <c r="G15" s="76"/>
    </row>
    <row r="16" spans="1:8" ht="26.4" x14ac:dyDescent="0.3">
      <c r="B16" s="38" t="s">
        <v>30</v>
      </c>
      <c r="C16" s="37"/>
      <c r="D16" s="41" t="s">
        <v>122</v>
      </c>
      <c r="E16" s="42"/>
      <c r="F16" s="75" t="s">
        <v>34</v>
      </c>
      <c r="G16" s="76"/>
    </row>
    <row r="17" spans="1:9" ht="26.4" x14ac:dyDescent="0.3">
      <c r="B17" s="38" t="s">
        <v>31</v>
      </c>
      <c r="C17" s="37"/>
      <c r="D17" s="41" t="s">
        <v>142</v>
      </c>
      <c r="E17" s="119" t="s">
        <v>73</v>
      </c>
      <c r="F17" s="75" t="s">
        <v>34</v>
      </c>
      <c r="G17" s="76"/>
    </row>
    <row r="18" spans="1:9" x14ac:dyDescent="0.3">
      <c r="B18" s="38" t="s">
        <v>32</v>
      </c>
      <c r="C18" s="37"/>
      <c r="D18" s="9" t="s">
        <v>33</v>
      </c>
      <c r="F18" s="52" t="s">
        <v>34</v>
      </c>
      <c r="G18" s="121" t="s">
        <v>25</v>
      </c>
    </row>
    <row r="19" spans="1:9" x14ac:dyDescent="0.3">
      <c r="B19" s="38"/>
      <c r="C19" s="37"/>
      <c r="D19" s="9"/>
      <c r="F19" s="52"/>
      <c r="G19" s="53"/>
    </row>
    <row r="20" spans="1:9" x14ac:dyDescent="0.3">
      <c r="B20" s="36">
        <v>1.2</v>
      </c>
      <c r="C20" s="37" t="s">
        <v>22</v>
      </c>
      <c r="D20" s="123" t="s">
        <v>35</v>
      </c>
      <c r="E20" s="133"/>
      <c r="F20" s="52"/>
      <c r="G20" s="72"/>
    </row>
    <row r="21" spans="1:9" x14ac:dyDescent="0.3">
      <c r="B21" s="38" t="s">
        <v>36</v>
      </c>
      <c r="C21" s="37"/>
      <c r="D21" s="44" t="s">
        <v>81</v>
      </c>
      <c r="E21" s="40" t="s">
        <v>37</v>
      </c>
      <c r="F21" s="77">
        <v>120</v>
      </c>
      <c r="G21" s="78"/>
    </row>
    <row r="22" spans="1:9" ht="16.5" customHeight="1" x14ac:dyDescent="0.3">
      <c r="A22" s="46"/>
      <c r="B22" s="38" t="s">
        <v>38</v>
      </c>
      <c r="C22" s="37"/>
      <c r="D22" s="44" t="s">
        <v>39</v>
      </c>
      <c r="E22" s="40"/>
      <c r="F22" s="75" t="s">
        <v>82</v>
      </c>
      <c r="G22" s="76"/>
    </row>
    <row r="23" spans="1:9" x14ac:dyDescent="0.3">
      <c r="B23" s="38"/>
      <c r="C23" s="37"/>
      <c r="D23" s="9"/>
      <c r="F23" s="52"/>
      <c r="G23" s="53"/>
    </row>
    <row r="24" spans="1:9" x14ac:dyDescent="0.3">
      <c r="B24" s="36">
        <v>1.3</v>
      </c>
      <c r="C24" s="37" t="s">
        <v>22</v>
      </c>
      <c r="D24" s="123" t="s">
        <v>123</v>
      </c>
      <c r="E24" s="123"/>
      <c r="F24" s="52"/>
      <c r="G24" s="72"/>
    </row>
    <row r="25" spans="1:9" ht="15.6" x14ac:dyDescent="0.3">
      <c r="B25" s="38" t="s">
        <v>40</v>
      </c>
      <c r="C25" s="37"/>
      <c r="D25" s="44" t="s">
        <v>41</v>
      </c>
      <c r="E25" s="40"/>
      <c r="F25" s="77" t="s">
        <v>42</v>
      </c>
      <c r="G25" s="78"/>
    </row>
    <row r="26" spans="1:9" ht="15.6" x14ac:dyDescent="0.3">
      <c r="B26" s="38" t="s">
        <v>43</v>
      </c>
      <c r="C26" s="37"/>
      <c r="D26" s="44" t="s">
        <v>44</v>
      </c>
      <c r="E26" s="40"/>
      <c r="F26" s="75" t="s">
        <v>45</v>
      </c>
      <c r="G26" s="78"/>
      <c r="I26" s="64"/>
    </row>
    <row r="27" spans="1:9" x14ac:dyDescent="0.3">
      <c r="B27" s="38"/>
      <c r="C27" s="37"/>
      <c r="D27" s="44" t="s">
        <v>74</v>
      </c>
      <c r="E27" s="40"/>
      <c r="F27" s="75"/>
      <c r="G27" s="79"/>
    </row>
    <row r="28" spans="1:9" x14ac:dyDescent="0.3">
      <c r="B28" s="38" t="s">
        <v>46</v>
      </c>
      <c r="C28" s="37"/>
      <c r="D28" s="44" t="s">
        <v>75</v>
      </c>
      <c r="E28" s="40" t="s">
        <v>48</v>
      </c>
      <c r="F28" s="75">
        <v>370</v>
      </c>
      <c r="G28" s="78"/>
    </row>
    <row r="29" spans="1:9" x14ac:dyDescent="0.3">
      <c r="B29" s="38" t="s">
        <v>47</v>
      </c>
      <c r="C29" s="37"/>
      <c r="D29" s="44" t="s">
        <v>76</v>
      </c>
      <c r="E29" s="40" t="s">
        <v>48</v>
      </c>
      <c r="F29" s="75">
        <v>540</v>
      </c>
      <c r="G29" s="78"/>
    </row>
    <row r="30" spans="1:9" x14ac:dyDescent="0.3">
      <c r="B30" s="38" t="s">
        <v>49</v>
      </c>
      <c r="C30" s="37"/>
      <c r="D30" s="44" t="s">
        <v>80</v>
      </c>
      <c r="E30" s="40" t="s">
        <v>48</v>
      </c>
      <c r="F30" s="75">
        <v>16</v>
      </c>
      <c r="G30" s="78"/>
    </row>
    <row r="31" spans="1:9" x14ac:dyDescent="0.3">
      <c r="B31" s="38" t="s">
        <v>50</v>
      </c>
      <c r="C31" s="37"/>
      <c r="D31" s="44" t="s">
        <v>78</v>
      </c>
      <c r="E31" s="40" t="s">
        <v>48</v>
      </c>
      <c r="F31" s="80">
        <v>22</v>
      </c>
      <c r="G31" s="78"/>
      <c r="I31" s="65"/>
    </row>
    <row r="32" spans="1:9" x14ac:dyDescent="0.3">
      <c r="B32" s="38" t="s">
        <v>51</v>
      </c>
      <c r="C32" s="37"/>
      <c r="D32" s="44" t="s">
        <v>79</v>
      </c>
      <c r="E32" s="40" t="s">
        <v>48</v>
      </c>
      <c r="F32" s="80">
        <v>48</v>
      </c>
      <c r="G32" s="78"/>
      <c r="I32" s="65"/>
    </row>
    <row r="33" spans="2:9" x14ac:dyDescent="0.3">
      <c r="B33" s="38" t="s">
        <v>77</v>
      </c>
      <c r="C33" s="37"/>
      <c r="D33" s="44" t="s">
        <v>124</v>
      </c>
      <c r="E33" s="40" t="s">
        <v>48</v>
      </c>
      <c r="F33" s="80">
        <v>17.5</v>
      </c>
      <c r="G33" s="78"/>
      <c r="I33" s="65"/>
    </row>
    <row r="34" spans="2:9" x14ac:dyDescent="0.3">
      <c r="B34" s="38"/>
      <c r="C34" s="37"/>
      <c r="D34" s="9"/>
      <c r="F34" s="75"/>
      <c r="G34" s="53"/>
    </row>
    <row r="35" spans="2:9" x14ac:dyDescent="0.3">
      <c r="B35" s="36">
        <v>1.4</v>
      </c>
      <c r="C35" s="37" t="s">
        <v>22</v>
      </c>
      <c r="D35" s="123" t="s">
        <v>125</v>
      </c>
      <c r="E35" s="133"/>
      <c r="F35" s="75"/>
      <c r="G35" s="72"/>
    </row>
    <row r="36" spans="2:9" ht="26.4" x14ac:dyDescent="0.3">
      <c r="B36" s="38" t="s">
        <v>52</v>
      </c>
      <c r="C36" s="37"/>
      <c r="D36" s="44" t="s">
        <v>53</v>
      </c>
      <c r="E36" s="66"/>
      <c r="F36" s="75" t="s">
        <v>34</v>
      </c>
      <c r="G36" s="78"/>
    </row>
    <row r="37" spans="2:9" x14ac:dyDescent="0.3">
      <c r="B37" s="47"/>
      <c r="C37" s="48"/>
      <c r="D37" s="13"/>
      <c r="E37" s="49"/>
      <c r="F37" s="81"/>
      <c r="G37" s="82"/>
    </row>
    <row r="38" spans="2:9" ht="15.6" x14ac:dyDescent="0.3">
      <c r="B38" s="50">
        <v>2</v>
      </c>
      <c r="C38" s="134" t="s">
        <v>54</v>
      </c>
      <c r="D38" s="135"/>
      <c r="E38" s="135"/>
      <c r="F38" s="83"/>
      <c r="G38" s="72"/>
    </row>
    <row r="39" spans="2:9" s="54" customFormat="1" x14ac:dyDescent="0.3">
      <c r="B39" s="51"/>
      <c r="C39" s="126" t="s">
        <v>55</v>
      </c>
      <c r="D39" s="125"/>
      <c r="E39" s="125"/>
      <c r="F39" s="52"/>
      <c r="G39" s="53"/>
    </row>
    <row r="40" spans="2:9" x14ac:dyDescent="0.3">
      <c r="B40" s="36">
        <v>2.1</v>
      </c>
      <c r="C40" s="37" t="s">
        <v>22</v>
      </c>
      <c r="D40" s="123" t="s">
        <v>56</v>
      </c>
      <c r="E40" s="123"/>
      <c r="F40" s="52"/>
      <c r="G40" s="72"/>
    </row>
    <row r="41" spans="2:9" x14ac:dyDescent="0.3">
      <c r="B41" s="38" t="s">
        <v>57</v>
      </c>
      <c r="C41" s="37"/>
      <c r="D41" s="44" t="s">
        <v>58</v>
      </c>
      <c r="E41" s="40" t="s">
        <v>59</v>
      </c>
      <c r="F41" s="77">
        <v>1</v>
      </c>
      <c r="G41" s="78"/>
    </row>
    <row r="42" spans="2:9" ht="26.4" x14ac:dyDescent="0.3">
      <c r="B42" s="38" t="s">
        <v>60</v>
      </c>
      <c r="C42" s="37"/>
      <c r="D42" s="41" t="s">
        <v>61</v>
      </c>
      <c r="E42" s="42" t="s">
        <v>121</v>
      </c>
      <c r="F42" s="75" t="s">
        <v>34</v>
      </c>
      <c r="G42" s="78"/>
    </row>
    <row r="43" spans="2:9" s="58" customFormat="1" ht="26.4" x14ac:dyDescent="0.25">
      <c r="B43" s="55">
        <v>2.2000000000000002</v>
      </c>
      <c r="C43" s="56" t="s">
        <v>22</v>
      </c>
      <c r="D43" s="124" t="s">
        <v>62</v>
      </c>
      <c r="E43" s="124"/>
      <c r="F43" s="84" t="s">
        <v>63</v>
      </c>
      <c r="G43" s="72" t="s">
        <v>64</v>
      </c>
    </row>
    <row r="44" spans="2:9" ht="26.4" x14ac:dyDescent="0.3">
      <c r="B44" s="87" t="s">
        <v>65</v>
      </c>
      <c r="C44" s="88"/>
      <c r="D44" s="91" t="s">
        <v>83</v>
      </c>
      <c r="E44" s="97" t="s">
        <v>126</v>
      </c>
      <c r="F44" s="52" t="s">
        <v>84</v>
      </c>
      <c r="G44" s="45"/>
    </row>
    <row r="45" spans="2:9" ht="26.4" x14ac:dyDescent="0.3">
      <c r="B45" s="87" t="s">
        <v>66</v>
      </c>
      <c r="C45" s="88"/>
      <c r="D45" s="89" t="s">
        <v>85</v>
      </c>
      <c r="E45" s="120" t="s">
        <v>126</v>
      </c>
      <c r="F45" s="77" t="s">
        <v>34</v>
      </c>
      <c r="G45" s="45"/>
    </row>
    <row r="46" spans="2:9" ht="26.4" x14ac:dyDescent="0.3">
      <c r="B46" s="87" t="s">
        <v>67</v>
      </c>
      <c r="C46" s="88"/>
      <c r="D46" s="89" t="s">
        <v>138</v>
      </c>
      <c r="E46" s="120" t="s">
        <v>126</v>
      </c>
      <c r="F46" s="75" t="s">
        <v>34</v>
      </c>
      <c r="G46" s="45"/>
    </row>
    <row r="47" spans="2:9" ht="26.4" x14ac:dyDescent="0.3">
      <c r="B47" s="87" t="s">
        <v>68</v>
      </c>
      <c r="C47" s="88"/>
      <c r="D47" s="89" t="s">
        <v>141</v>
      </c>
      <c r="E47" s="120" t="s">
        <v>126</v>
      </c>
      <c r="F47" s="75" t="s">
        <v>34</v>
      </c>
      <c r="G47" s="45"/>
    </row>
    <row r="48" spans="2:9" ht="12.75" customHeight="1" thickBot="1" x14ac:dyDescent="0.35">
      <c r="B48" s="92"/>
      <c r="C48" s="93"/>
      <c r="D48" s="94"/>
      <c r="E48" s="94"/>
      <c r="F48" s="85"/>
      <c r="G48" s="59"/>
    </row>
    <row r="49" spans="2:7" x14ac:dyDescent="0.25">
      <c r="B49" s="90"/>
      <c r="C49" s="95"/>
      <c r="D49" s="54"/>
      <c r="E49" s="54"/>
      <c r="F49" s="86"/>
      <c r="G49" s="57"/>
    </row>
    <row r="50" spans="2:7" s="58" customFormat="1" ht="26.4" x14ac:dyDescent="0.25">
      <c r="B50" s="90">
        <v>2.2000000000000002</v>
      </c>
      <c r="C50" s="88" t="s">
        <v>22</v>
      </c>
      <c r="D50" s="125" t="s">
        <v>69</v>
      </c>
      <c r="E50" s="125"/>
      <c r="F50" s="84" t="s">
        <v>63</v>
      </c>
      <c r="G50" s="57" t="s">
        <v>64</v>
      </c>
    </row>
    <row r="51" spans="2:7" s="58" customFormat="1" x14ac:dyDescent="0.25">
      <c r="B51" s="90"/>
      <c r="C51" s="95"/>
      <c r="D51" s="89" t="s">
        <v>143</v>
      </c>
      <c r="E51" s="67"/>
      <c r="F51" s="84"/>
      <c r="G51" s="57"/>
    </row>
    <row r="52" spans="2:7" s="58" customFormat="1" ht="26.4" x14ac:dyDescent="0.25">
      <c r="B52" s="87" t="s">
        <v>71</v>
      </c>
      <c r="C52" s="95"/>
      <c r="D52" s="54" t="s">
        <v>148</v>
      </c>
      <c r="E52" s="86" t="s">
        <v>126</v>
      </c>
      <c r="F52" s="52" t="s">
        <v>34</v>
      </c>
      <c r="G52" s="45"/>
    </row>
    <row r="53" spans="2:7" ht="26.4" x14ac:dyDescent="0.3">
      <c r="B53" s="87" t="s">
        <v>144</v>
      </c>
      <c r="C53" s="95"/>
      <c r="D53" s="54" t="s">
        <v>149</v>
      </c>
      <c r="E53" s="86" t="s">
        <v>126</v>
      </c>
      <c r="F53" s="52" t="s">
        <v>34</v>
      </c>
      <c r="G53" s="45"/>
    </row>
    <row r="54" spans="2:7" ht="26.4" x14ac:dyDescent="0.3">
      <c r="B54" s="87" t="s">
        <v>145</v>
      </c>
      <c r="C54" s="95"/>
      <c r="D54" s="91" t="s">
        <v>150</v>
      </c>
      <c r="E54" s="86" t="s">
        <v>126</v>
      </c>
      <c r="F54" s="52" t="s">
        <v>34</v>
      </c>
      <c r="G54" s="45"/>
    </row>
    <row r="55" spans="2:7" x14ac:dyDescent="0.3">
      <c r="B55" s="87"/>
      <c r="C55" s="54"/>
      <c r="D55" s="96" t="s">
        <v>70</v>
      </c>
      <c r="E55" s="86"/>
      <c r="F55" s="52"/>
      <c r="G55" s="43"/>
    </row>
    <row r="56" spans="2:7" ht="35.25" customHeight="1" x14ac:dyDescent="0.3">
      <c r="B56" s="87" t="s">
        <v>71</v>
      </c>
      <c r="C56" s="88"/>
      <c r="D56" s="89" t="s">
        <v>151</v>
      </c>
      <c r="E56" s="122" t="s">
        <v>126</v>
      </c>
      <c r="F56" s="77" t="s">
        <v>34</v>
      </c>
      <c r="G56" s="45"/>
    </row>
    <row r="57" spans="2:7" ht="13.8" thickBot="1" x14ac:dyDescent="0.35">
      <c r="B57" s="92"/>
      <c r="C57" s="93"/>
      <c r="D57" s="94"/>
      <c r="E57" s="94"/>
      <c r="F57" s="85"/>
      <c r="G57" s="98"/>
    </row>
    <row r="58" spans="2:7" x14ac:dyDescent="0.3">
      <c r="B58" s="90">
        <v>3</v>
      </c>
      <c r="C58" s="99"/>
      <c r="D58" s="100" t="s">
        <v>86</v>
      </c>
      <c r="E58" s="54"/>
      <c r="F58" s="52"/>
      <c r="G58" s="69"/>
    </row>
    <row r="59" spans="2:7" x14ac:dyDescent="0.3">
      <c r="B59" s="90">
        <v>3.1</v>
      </c>
      <c r="C59" s="88" t="s">
        <v>22</v>
      </c>
      <c r="D59" s="100" t="s">
        <v>87</v>
      </c>
      <c r="E59" s="54"/>
      <c r="F59" s="80"/>
      <c r="G59" s="69"/>
    </row>
    <row r="60" spans="2:7" x14ac:dyDescent="0.3">
      <c r="B60" s="87" t="s">
        <v>119</v>
      </c>
      <c r="C60" s="95"/>
      <c r="D60" s="54" t="s">
        <v>88</v>
      </c>
      <c r="E60" s="54"/>
      <c r="F60" s="80" t="s">
        <v>34</v>
      </c>
      <c r="G60" s="45"/>
    </row>
    <row r="61" spans="2:7" x14ac:dyDescent="0.3">
      <c r="B61" s="87" t="s">
        <v>120</v>
      </c>
      <c r="C61" s="95"/>
      <c r="D61" s="54" t="s">
        <v>89</v>
      </c>
      <c r="E61" s="54"/>
      <c r="F61" s="80" t="s">
        <v>90</v>
      </c>
      <c r="G61" s="45"/>
    </row>
    <row r="62" spans="2:7" s="63" customFormat="1" ht="15.6" x14ac:dyDescent="0.3">
      <c r="B62" s="87"/>
      <c r="C62" s="95"/>
      <c r="D62" s="54"/>
      <c r="E62" s="54"/>
      <c r="F62" s="80"/>
      <c r="G62" s="45"/>
    </row>
    <row r="63" spans="2:7" x14ac:dyDescent="0.3">
      <c r="B63" s="90">
        <v>3.2</v>
      </c>
      <c r="C63" s="88" t="s">
        <v>22</v>
      </c>
      <c r="D63" s="100" t="s">
        <v>91</v>
      </c>
      <c r="E63" s="54"/>
      <c r="F63" s="80"/>
      <c r="G63" s="69"/>
    </row>
    <row r="64" spans="2:7" x14ac:dyDescent="0.3">
      <c r="B64" s="90" t="s">
        <v>92</v>
      </c>
      <c r="C64" s="99"/>
      <c r="D64" s="54" t="s">
        <v>93</v>
      </c>
      <c r="E64" s="54" t="s">
        <v>94</v>
      </c>
      <c r="F64" s="80">
        <v>800</v>
      </c>
      <c r="G64" s="45"/>
    </row>
    <row r="65" spans="2:7" x14ac:dyDescent="0.3">
      <c r="B65" s="90" t="s">
        <v>95</v>
      </c>
      <c r="C65" s="99"/>
      <c r="D65" s="54" t="s">
        <v>96</v>
      </c>
      <c r="E65" s="54"/>
      <c r="F65" s="80" t="s">
        <v>34</v>
      </c>
      <c r="G65" s="45"/>
    </row>
    <row r="66" spans="2:7" x14ac:dyDescent="0.3">
      <c r="B66" s="90" t="s">
        <v>97</v>
      </c>
      <c r="C66" s="99"/>
      <c r="D66" s="54" t="s">
        <v>98</v>
      </c>
      <c r="E66" s="54"/>
      <c r="F66" s="80" t="s">
        <v>34</v>
      </c>
      <c r="G66" s="45"/>
    </row>
    <row r="67" spans="2:7" x14ac:dyDescent="0.3">
      <c r="B67" s="90" t="s">
        <v>99</v>
      </c>
      <c r="C67" s="99"/>
      <c r="D67" s="54" t="s">
        <v>100</v>
      </c>
      <c r="E67" s="54"/>
      <c r="F67" s="80" t="s">
        <v>34</v>
      </c>
      <c r="G67" s="45"/>
    </row>
    <row r="68" spans="2:7" x14ac:dyDescent="0.3">
      <c r="B68" s="90"/>
      <c r="C68" s="99"/>
      <c r="D68" s="54"/>
      <c r="E68" s="54"/>
      <c r="F68" s="80"/>
      <c r="G68" s="45"/>
    </row>
    <row r="69" spans="2:7" x14ac:dyDescent="0.3">
      <c r="B69" s="90">
        <v>3.3</v>
      </c>
      <c r="C69" s="88" t="s">
        <v>22</v>
      </c>
      <c r="D69" s="100" t="s">
        <v>101</v>
      </c>
      <c r="E69" s="54"/>
      <c r="F69" s="80"/>
      <c r="G69" s="69"/>
    </row>
    <row r="70" spans="2:7" ht="39.6" x14ac:dyDescent="0.3">
      <c r="B70" s="90"/>
      <c r="C70" s="95"/>
      <c r="D70" s="54" t="s">
        <v>115</v>
      </c>
      <c r="E70" s="54"/>
      <c r="F70" s="80"/>
      <c r="G70" s="69"/>
    </row>
    <row r="71" spans="2:7" x14ac:dyDescent="0.3">
      <c r="B71" s="90" t="s">
        <v>102</v>
      </c>
      <c r="C71" s="95"/>
      <c r="D71" s="54" t="s">
        <v>103</v>
      </c>
      <c r="E71" s="54"/>
      <c r="F71" s="80" t="s">
        <v>34</v>
      </c>
      <c r="G71" s="45"/>
    </row>
    <row r="72" spans="2:7" x14ac:dyDescent="0.3">
      <c r="B72" s="90" t="s">
        <v>104</v>
      </c>
      <c r="C72" s="95"/>
      <c r="D72" s="54" t="s">
        <v>105</v>
      </c>
      <c r="E72" s="54"/>
      <c r="F72" s="80" t="s">
        <v>34</v>
      </c>
      <c r="G72" s="45"/>
    </row>
    <row r="73" spans="2:7" x14ac:dyDescent="0.3">
      <c r="B73" s="90" t="s">
        <v>106</v>
      </c>
      <c r="C73" s="95"/>
      <c r="D73" s="54" t="s">
        <v>107</v>
      </c>
      <c r="E73" s="54"/>
      <c r="F73" s="80" t="s">
        <v>34</v>
      </c>
      <c r="G73" s="45"/>
    </row>
    <row r="74" spans="2:7" x14ac:dyDescent="0.3">
      <c r="B74" s="90" t="s">
        <v>108</v>
      </c>
      <c r="C74" s="95"/>
      <c r="D74" s="54" t="s">
        <v>109</v>
      </c>
      <c r="E74" s="54"/>
      <c r="F74" s="80" t="s">
        <v>34</v>
      </c>
      <c r="G74" s="45"/>
    </row>
    <row r="75" spans="2:7" x14ac:dyDescent="0.3">
      <c r="B75" s="90" t="s">
        <v>110</v>
      </c>
      <c r="C75" s="95"/>
      <c r="D75" s="54" t="s">
        <v>111</v>
      </c>
      <c r="E75" s="54"/>
      <c r="F75" s="80" t="s">
        <v>34</v>
      </c>
      <c r="G75" s="45"/>
    </row>
    <row r="76" spans="2:7" x14ac:dyDescent="0.3">
      <c r="B76" s="90" t="s">
        <v>112</v>
      </c>
      <c r="D76" s="9" t="s">
        <v>113</v>
      </c>
      <c r="E76" s="101"/>
      <c r="F76" s="80" t="s">
        <v>34</v>
      </c>
      <c r="G76" s="45"/>
    </row>
    <row r="77" spans="2:7" ht="13.8" thickBot="1" x14ac:dyDescent="0.35">
      <c r="B77" s="102"/>
      <c r="C77" s="103"/>
      <c r="D77" s="103"/>
      <c r="E77" s="104"/>
      <c r="F77" s="105"/>
      <c r="G77" s="106"/>
    </row>
    <row r="78" spans="2:7" x14ac:dyDescent="0.3">
      <c r="B78" s="67"/>
      <c r="D78" s="9"/>
      <c r="E78" s="101"/>
      <c r="F78" s="86"/>
      <c r="G78" s="107"/>
    </row>
    <row r="79" spans="2:7" ht="15.6" x14ac:dyDescent="0.3">
      <c r="B79" s="136" t="s">
        <v>156</v>
      </c>
      <c r="C79" s="136"/>
      <c r="D79" s="136"/>
      <c r="E79" s="61"/>
      <c r="F79" s="62"/>
      <c r="G79" s="62"/>
    </row>
    <row r="80" spans="2:7" ht="56.25" customHeight="1" x14ac:dyDescent="0.3">
      <c r="B80" s="137" t="s">
        <v>72</v>
      </c>
      <c r="C80" s="137"/>
      <c r="D80" s="137"/>
      <c r="E80" s="137"/>
      <c r="F80" s="137"/>
      <c r="G80" s="137"/>
    </row>
    <row r="81" spans="2:7" x14ac:dyDescent="0.3">
      <c r="B81" s="68"/>
      <c r="C81" s="68"/>
      <c r="D81" s="68"/>
      <c r="E81" s="68"/>
      <c r="F81" s="68"/>
      <c r="G81" s="68"/>
    </row>
    <row r="82" spans="2:7" ht="17.399999999999999" x14ac:dyDescent="0.3">
      <c r="B82" s="138" t="s">
        <v>5</v>
      </c>
      <c r="C82" s="138"/>
      <c r="D82" s="138"/>
      <c r="E82" s="68"/>
      <c r="F82" s="68"/>
      <c r="G82" s="68"/>
    </row>
    <row r="83" spans="2:7" x14ac:dyDescent="0.3">
      <c r="B83" s="15"/>
      <c r="C83" s="15"/>
      <c r="D83" s="15"/>
      <c r="E83" s="68"/>
      <c r="F83" s="68"/>
      <c r="G83" s="68"/>
    </row>
    <row r="84" spans="2:7" x14ac:dyDescent="0.3">
      <c r="B84" s="123" t="s">
        <v>6</v>
      </c>
      <c r="C84" s="123"/>
      <c r="D84" s="123"/>
    </row>
    <row r="85" spans="2:7" ht="13.8" thickBot="1" x14ac:dyDescent="0.35">
      <c r="D85" s="108"/>
      <c r="F85" s="109"/>
      <c r="G85" s="109"/>
    </row>
    <row r="86" spans="2:7" x14ac:dyDescent="0.3">
      <c r="D86" s="12" t="s">
        <v>8</v>
      </c>
      <c r="F86" s="12" t="s">
        <v>9</v>
      </c>
      <c r="G86" s="12" t="s">
        <v>10</v>
      </c>
    </row>
    <row r="88" spans="2:7" x14ac:dyDescent="0.3">
      <c r="B88" s="123" t="s">
        <v>114</v>
      </c>
      <c r="C88" s="123"/>
      <c r="D88" s="123"/>
    </row>
    <row r="89" spans="2:7" ht="13.8" thickBot="1" x14ac:dyDescent="0.35">
      <c r="D89" s="108"/>
      <c r="F89" s="109"/>
      <c r="G89" s="109"/>
    </row>
    <row r="90" spans="2:7" x14ac:dyDescent="0.3">
      <c r="D90" s="12" t="s">
        <v>8</v>
      </c>
      <c r="F90" s="12" t="s">
        <v>9</v>
      </c>
      <c r="G90" s="12" t="s">
        <v>10</v>
      </c>
    </row>
  </sheetData>
  <sheetProtection selectLockedCells="1"/>
  <dataConsolidate/>
  <mergeCells count="22">
    <mergeCell ref="A1:G1"/>
    <mergeCell ref="B79:D79"/>
    <mergeCell ref="B80:G80"/>
    <mergeCell ref="B84:D84"/>
    <mergeCell ref="B88:D88"/>
    <mergeCell ref="B82:D82"/>
    <mergeCell ref="D40:E40"/>
    <mergeCell ref="D43:E43"/>
    <mergeCell ref="D50:E50"/>
    <mergeCell ref="C39:E39"/>
    <mergeCell ref="B2:G2"/>
    <mergeCell ref="B3:G3"/>
    <mergeCell ref="B5:G5"/>
    <mergeCell ref="B6:G6"/>
    <mergeCell ref="C9:D9"/>
    <mergeCell ref="C10:D10"/>
    <mergeCell ref="D11:E11"/>
    <mergeCell ref="D20:E20"/>
    <mergeCell ref="D24:E24"/>
    <mergeCell ref="D35:E35"/>
    <mergeCell ref="C38:E38"/>
    <mergeCell ref="B4:G4"/>
  </mergeCells>
  <conditionalFormatting sqref="F2:F3 H2:H52 F5:F37 F39:F42 F45:F49 H54:H65536 F56:F79">
    <cfRule type="cellIs" dxfId="8" priority="3" stopIfTrue="1" operator="equal">
      <formula>"??"</formula>
    </cfRule>
  </conditionalFormatting>
  <conditionalFormatting sqref="F84:F65536">
    <cfRule type="cellIs" dxfId="7" priority="1" stopIfTrue="1" operator="equal">
      <formula>"??"</formula>
    </cfRule>
  </conditionalFormatting>
  <pageMargins left="0.39370078740157483" right="0.39370078740157483" top="1.3385826771653544" bottom="0.51181102362204722" header="0.51181102362204722" footer="0.23622047244094491"/>
  <pageSetup paperSize="9" scale="54" fitToHeight="0" orientation="portrait" r:id="rId1"/>
  <headerFooter alignWithMargins="0">
    <oddHeader xml:space="preserve">&amp;LESKOM
Enquiry No.: __________________________
Tenderers Name: __________________________
&amp;RPage: &amp;P
Page: &amp;P
Date: ________/________/________
A &amp;&amp; B Schedule
</oddHeader>
  </headerFooter>
  <rowBreaks count="1" manualBreakCount="1">
    <brk id="5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G47"/>
  <sheetViews>
    <sheetView view="pageBreakPreview" zoomScaleNormal="100" workbookViewId="0">
      <pane ySplit="7" topLeftCell="A8" activePane="bottomLeft" state="frozen"/>
      <selection activeCell="I52" sqref="I52"/>
      <selection pane="bottomLeft" activeCell="C12" sqref="C12:G12"/>
    </sheetView>
  </sheetViews>
  <sheetFormatPr defaultRowHeight="13.2" x14ac:dyDescent="0.25"/>
  <cols>
    <col min="1" max="1" width="5.44140625" style="1" customWidth="1"/>
    <col min="2" max="2" width="9.77734375" style="1" customWidth="1"/>
    <col min="3" max="3" width="38" style="1" customWidth="1"/>
    <col min="4" max="4" width="5.21875" style="1" customWidth="1"/>
    <col min="5" max="5" width="17.44140625" style="1" customWidth="1"/>
    <col min="6" max="6" width="5.21875" style="1" customWidth="1"/>
    <col min="7" max="7" width="14.77734375" style="1" customWidth="1"/>
    <col min="8" max="256" width="9.21875" style="1"/>
    <col min="257" max="257" width="5.44140625" style="1" customWidth="1"/>
    <col min="258" max="258" width="9.77734375" style="1" customWidth="1"/>
    <col min="259" max="259" width="38" style="1" customWidth="1"/>
    <col min="260" max="260" width="5.21875" style="1" customWidth="1"/>
    <col min="261" max="261" width="17.44140625" style="1" customWidth="1"/>
    <col min="262" max="262" width="5.21875" style="1" customWidth="1"/>
    <col min="263" max="263" width="14.77734375" style="1" customWidth="1"/>
    <col min="264" max="512" width="9.21875" style="1"/>
    <col min="513" max="513" width="5.44140625" style="1" customWidth="1"/>
    <col min="514" max="514" width="9.77734375" style="1" customWidth="1"/>
    <col min="515" max="515" width="38" style="1" customWidth="1"/>
    <col min="516" max="516" width="5.21875" style="1" customWidth="1"/>
    <col min="517" max="517" width="17.44140625" style="1" customWidth="1"/>
    <col min="518" max="518" width="5.21875" style="1" customWidth="1"/>
    <col min="519" max="519" width="14.77734375" style="1" customWidth="1"/>
    <col min="520" max="768" width="9.21875" style="1"/>
    <col min="769" max="769" width="5.44140625" style="1" customWidth="1"/>
    <col min="770" max="770" width="9.77734375" style="1" customWidth="1"/>
    <col min="771" max="771" width="38" style="1" customWidth="1"/>
    <col min="772" max="772" width="5.21875" style="1" customWidth="1"/>
    <col min="773" max="773" width="17.44140625" style="1" customWidth="1"/>
    <col min="774" max="774" width="5.21875" style="1" customWidth="1"/>
    <col min="775" max="775" width="14.77734375" style="1" customWidth="1"/>
    <col min="776" max="1024" width="9.21875" style="1"/>
    <col min="1025" max="1025" width="5.44140625" style="1" customWidth="1"/>
    <col min="1026" max="1026" width="9.77734375" style="1" customWidth="1"/>
    <col min="1027" max="1027" width="38" style="1" customWidth="1"/>
    <col min="1028" max="1028" width="5.21875" style="1" customWidth="1"/>
    <col min="1029" max="1029" width="17.44140625" style="1" customWidth="1"/>
    <col min="1030" max="1030" width="5.21875" style="1" customWidth="1"/>
    <col min="1031" max="1031" width="14.77734375" style="1" customWidth="1"/>
    <col min="1032" max="1280" width="9.21875" style="1"/>
    <col min="1281" max="1281" width="5.44140625" style="1" customWidth="1"/>
    <col min="1282" max="1282" width="9.77734375" style="1" customWidth="1"/>
    <col min="1283" max="1283" width="38" style="1" customWidth="1"/>
    <col min="1284" max="1284" width="5.21875" style="1" customWidth="1"/>
    <col min="1285" max="1285" width="17.44140625" style="1" customWidth="1"/>
    <col min="1286" max="1286" width="5.21875" style="1" customWidth="1"/>
    <col min="1287" max="1287" width="14.77734375" style="1" customWidth="1"/>
    <col min="1288" max="1536" width="9.21875" style="1"/>
    <col min="1537" max="1537" width="5.44140625" style="1" customWidth="1"/>
    <col min="1538" max="1538" width="9.77734375" style="1" customWidth="1"/>
    <col min="1539" max="1539" width="38" style="1" customWidth="1"/>
    <col min="1540" max="1540" width="5.21875" style="1" customWidth="1"/>
    <col min="1541" max="1541" width="17.44140625" style="1" customWidth="1"/>
    <col min="1542" max="1542" width="5.21875" style="1" customWidth="1"/>
    <col min="1543" max="1543" width="14.77734375" style="1" customWidth="1"/>
    <col min="1544" max="1792" width="9.21875" style="1"/>
    <col min="1793" max="1793" width="5.44140625" style="1" customWidth="1"/>
    <col min="1794" max="1794" width="9.77734375" style="1" customWidth="1"/>
    <col min="1795" max="1795" width="38" style="1" customWidth="1"/>
    <col min="1796" max="1796" width="5.21875" style="1" customWidth="1"/>
    <col min="1797" max="1797" width="17.44140625" style="1" customWidth="1"/>
    <col min="1798" max="1798" width="5.21875" style="1" customWidth="1"/>
    <col min="1799" max="1799" width="14.77734375" style="1" customWidth="1"/>
    <col min="1800" max="2048" width="9.21875" style="1"/>
    <col min="2049" max="2049" width="5.44140625" style="1" customWidth="1"/>
    <col min="2050" max="2050" width="9.77734375" style="1" customWidth="1"/>
    <col min="2051" max="2051" width="38" style="1" customWidth="1"/>
    <col min="2052" max="2052" width="5.21875" style="1" customWidth="1"/>
    <col min="2053" max="2053" width="17.44140625" style="1" customWidth="1"/>
    <col min="2054" max="2054" width="5.21875" style="1" customWidth="1"/>
    <col min="2055" max="2055" width="14.77734375" style="1" customWidth="1"/>
    <col min="2056" max="2304" width="9.21875" style="1"/>
    <col min="2305" max="2305" width="5.44140625" style="1" customWidth="1"/>
    <col min="2306" max="2306" width="9.77734375" style="1" customWidth="1"/>
    <col min="2307" max="2307" width="38" style="1" customWidth="1"/>
    <col min="2308" max="2308" width="5.21875" style="1" customWidth="1"/>
    <col min="2309" max="2309" width="17.44140625" style="1" customWidth="1"/>
    <col min="2310" max="2310" width="5.21875" style="1" customWidth="1"/>
    <col min="2311" max="2311" width="14.77734375" style="1" customWidth="1"/>
    <col min="2312" max="2560" width="9.21875" style="1"/>
    <col min="2561" max="2561" width="5.44140625" style="1" customWidth="1"/>
    <col min="2562" max="2562" width="9.77734375" style="1" customWidth="1"/>
    <col min="2563" max="2563" width="38" style="1" customWidth="1"/>
    <col min="2564" max="2564" width="5.21875" style="1" customWidth="1"/>
    <col min="2565" max="2565" width="17.44140625" style="1" customWidth="1"/>
    <col min="2566" max="2566" width="5.21875" style="1" customWidth="1"/>
    <col min="2567" max="2567" width="14.77734375" style="1" customWidth="1"/>
    <col min="2568" max="2816" width="9.21875" style="1"/>
    <col min="2817" max="2817" width="5.44140625" style="1" customWidth="1"/>
    <col min="2818" max="2818" width="9.77734375" style="1" customWidth="1"/>
    <col min="2819" max="2819" width="38" style="1" customWidth="1"/>
    <col min="2820" max="2820" width="5.21875" style="1" customWidth="1"/>
    <col min="2821" max="2821" width="17.44140625" style="1" customWidth="1"/>
    <col min="2822" max="2822" width="5.21875" style="1" customWidth="1"/>
    <col min="2823" max="2823" width="14.77734375" style="1" customWidth="1"/>
    <col min="2824" max="3072" width="9.21875" style="1"/>
    <col min="3073" max="3073" width="5.44140625" style="1" customWidth="1"/>
    <col min="3074" max="3074" width="9.77734375" style="1" customWidth="1"/>
    <col min="3075" max="3075" width="38" style="1" customWidth="1"/>
    <col min="3076" max="3076" width="5.21875" style="1" customWidth="1"/>
    <col min="3077" max="3077" width="17.44140625" style="1" customWidth="1"/>
    <col min="3078" max="3078" width="5.21875" style="1" customWidth="1"/>
    <col min="3079" max="3079" width="14.77734375" style="1" customWidth="1"/>
    <col min="3080" max="3328" width="9.21875" style="1"/>
    <col min="3329" max="3329" width="5.44140625" style="1" customWidth="1"/>
    <col min="3330" max="3330" width="9.77734375" style="1" customWidth="1"/>
    <col min="3331" max="3331" width="38" style="1" customWidth="1"/>
    <col min="3332" max="3332" width="5.21875" style="1" customWidth="1"/>
    <col min="3333" max="3333" width="17.44140625" style="1" customWidth="1"/>
    <col min="3334" max="3334" width="5.21875" style="1" customWidth="1"/>
    <col min="3335" max="3335" width="14.77734375" style="1" customWidth="1"/>
    <col min="3336" max="3584" width="9.21875" style="1"/>
    <col min="3585" max="3585" width="5.44140625" style="1" customWidth="1"/>
    <col min="3586" max="3586" width="9.77734375" style="1" customWidth="1"/>
    <col min="3587" max="3587" width="38" style="1" customWidth="1"/>
    <col min="3588" max="3588" width="5.21875" style="1" customWidth="1"/>
    <col min="3589" max="3589" width="17.44140625" style="1" customWidth="1"/>
    <col min="3590" max="3590" width="5.21875" style="1" customWidth="1"/>
    <col min="3591" max="3591" width="14.77734375" style="1" customWidth="1"/>
    <col min="3592" max="3840" width="9.21875" style="1"/>
    <col min="3841" max="3841" width="5.44140625" style="1" customWidth="1"/>
    <col min="3842" max="3842" width="9.77734375" style="1" customWidth="1"/>
    <col min="3843" max="3843" width="38" style="1" customWidth="1"/>
    <col min="3844" max="3844" width="5.21875" style="1" customWidth="1"/>
    <col min="3845" max="3845" width="17.44140625" style="1" customWidth="1"/>
    <col min="3846" max="3846" width="5.21875" style="1" customWidth="1"/>
    <col min="3847" max="3847" width="14.77734375" style="1" customWidth="1"/>
    <col min="3848" max="4096" width="9.21875" style="1"/>
    <col min="4097" max="4097" width="5.44140625" style="1" customWidth="1"/>
    <col min="4098" max="4098" width="9.77734375" style="1" customWidth="1"/>
    <col min="4099" max="4099" width="38" style="1" customWidth="1"/>
    <col min="4100" max="4100" width="5.21875" style="1" customWidth="1"/>
    <col min="4101" max="4101" width="17.44140625" style="1" customWidth="1"/>
    <col min="4102" max="4102" width="5.21875" style="1" customWidth="1"/>
    <col min="4103" max="4103" width="14.77734375" style="1" customWidth="1"/>
    <col min="4104" max="4352" width="9.21875" style="1"/>
    <col min="4353" max="4353" width="5.44140625" style="1" customWidth="1"/>
    <col min="4354" max="4354" width="9.77734375" style="1" customWidth="1"/>
    <col min="4355" max="4355" width="38" style="1" customWidth="1"/>
    <col min="4356" max="4356" width="5.21875" style="1" customWidth="1"/>
    <col min="4357" max="4357" width="17.44140625" style="1" customWidth="1"/>
    <col min="4358" max="4358" width="5.21875" style="1" customWidth="1"/>
    <col min="4359" max="4359" width="14.77734375" style="1" customWidth="1"/>
    <col min="4360" max="4608" width="9.21875" style="1"/>
    <col min="4609" max="4609" width="5.44140625" style="1" customWidth="1"/>
    <col min="4610" max="4610" width="9.77734375" style="1" customWidth="1"/>
    <col min="4611" max="4611" width="38" style="1" customWidth="1"/>
    <col min="4612" max="4612" width="5.21875" style="1" customWidth="1"/>
    <col min="4613" max="4613" width="17.44140625" style="1" customWidth="1"/>
    <col min="4614" max="4614" width="5.21875" style="1" customWidth="1"/>
    <col min="4615" max="4615" width="14.77734375" style="1" customWidth="1"/>
    <col min="4616" max="4864" width="9.21875" style="1"/>
    <col min="4865" max="4865" width="5.44140625" style="1" customWidth="1"/>
    <col min="4866" max="4866" width="9.77734375" style="1" customWidth="1"/>
    <col min="4867" max="4867" width="38" style="1" customWidth="1"/>
    <col min="4868" max="4868" width="5.21875" style="1" customWidth="1"/>
    <col min="4869" max="4869" width="17.44140625" style="1" customWidth="1"/>
    <col min="4870" max="4870" width="5.21875" style="1" customWidth="1"/>
    <col min="4871" max="4871" width="14.77734375" style="1" customWidth="1"/>
    <col min="4872" max="5120" width="9.21875" style="1"/>
    <col min="5121" max="5121" width="5.44140625" style="1" customWidth="1"/>
    <col min="5122" max="5122" width="9.77734375" style="1" customWidth="1"/>
    <col min="5123" max="5123" width="38" style="1" customWidth="1"/>
    <col min="5124" max="5124" width="5.21875" style="1" customWidth="1"/>
    <col min="5125" max="5125" width="17.44140625" style="1" customWidth="1"/>
    <col min="5126" max="5126" width="5.21875" style="1" customWidth="1"/>
    <col min="5127" max="5127" width="14.77734375" style="1" customWidth="1"/>
    <col min="5128" max="5376" width="9.21875" style="1"/>
    <col min="5377" max="5377" width="5.44140625" style="1" customWidth="1"/>
    <col min="5378" max="5378" width="9.77734375" style="1" customWidth="1"/>
    <col min="5379" max="5379" width="38" style="1" customWidth="1"/>
    <col min="5380" max="5380" width="5.21875" style="1" customWidth="1"/>
    <col min="5381" max="5381" width="17.44140625" style="1" customWidth="1"/>
    <col min="5382" max="5382" width="5.21875" style="1" customWidth="1"/>
    <col min="5383" max="5383" width="14.77734375" style="1" customWidth="1"/>
    <col min="5384" max="5632" width="9.21875" style="1"/>
    <col min="5633" max="5633" width="5.44140625" style="1" customWidth="1"/>
    <col min="5634" max="5634" width="9.77734375" style="1" customWidth="1"/>
    <col min="5635" max="5635" width="38" style="1" customWidth="1"/>
    <col min="5636" max="5636" width="5.21875" style="1" customWidth="1"/>
    <col min="5637" max="5637" width="17.44140625" style="1" customWidth="1"/>
    <col min="5638" max="5638" width="5.21875" style="1" customWidth="1"/>
    <col min="5639" max="5639" width="14.77734375" style="1" customWidth="1"/>
    <col min="5640" max="5888" width="9.21875" style="1"/>
    <col min="5889" max="5889" width="5.44140625" style="1" customWidth="1"/>
    <col min="5890" max="5890" width="9.77734375" style="1" customWidth="1"/>
    <col min="5891" max="5891" width="38" style="1" customWidth="1"/>
    <col min="5892" max="5892" width="5.21875" style="1" customWidth="1"/>
    <col min="5893" max="5893" width="17.44140625" style="1" customWidth="1"/>
    <col min="5894" max="5894" width="5.21875" style="1" customWidth="1"/>
    <col min="5895" max="5895" width="14.77734375" style="1" customWidth="1"/>
    <col min="5896" max="6144" width="9.21875" style="1"/>
    <col min="6145" max="6145" width="5.44140625" style="1" customWidth="1"/>
    <col min="6146" max="6146" width="9.77734375" style="1" customWidth="1"/>
    <col min="6147" max="6147" width="38" style="1" customWidth="1"/>
    <col min="6148" max="6148" width="5.21875" style="1" customWidth="1"/>
    <col min="6149" max="6149" width="17.44140625" style="1" customWidth="1"/>
    <col min="6150" max="6150" width="5.21875" style="1" customWidth="1"/>
    <col min="6151" max="6151" width="14.77734375" style="1" customWidth="1"/>
    <col min="6152" max="6400" width="9.21875" style="1"/>
    <col min="6401" max="6401" width="5.44140625" style="1" customWidth="1"/>
    <col min="6402" max="6402" width="9.77734375" style="1" customWidth="1"/>
    <col min="6403" max="6403" width="38" style="1" customWidth="1"/>
    <col min="6404" max="6404" width="5.21875" style="1" customWidth="1"/>
    <col min="6405" max="6405" width="17.44140625" style="1" customWidth="1"/>
    <col min="6406" max="6406" width="5.21875" style="1" customWidth="1"/>
    <col min="6407" max="6407" width="14.77734375" style="1" customWidth="1"/>
    <col min="6408" max="6656" width="9.21875" style="1"/>
    <col min="6657" max="6657" width="5.44140625" style="1" customWidth="1"/>
    <col min="6658" max="6658" width="9.77734375" style="1" customWidth="1"/>
    <col min="6659" max="6659" width="38" style="1" customWidth="1"/>
    <col min="6660" max="6660" width="5.21875" style="1" customWidth="1"/>
    <col min="6661" max="6661" width="17.44140625" style="1" customWidth="1"/>
    <col min="6662" max="6662" width="5.21875" style="1" customWidth="1"/>
    <col min="6663" max="6663" width="14.77734375" style="1" customWidth="1"/>
    <col min="6664" max="6912" width="9.21875" style="1"/>
    <col min="6913" max="6913" width="5.44140625" style="1" customWidth="1"/>
    <col min="6914" max="6914" width="9.77734375" style="1" customWidth="1"/>
    <col min="6915" max="6915" width="38" style="1" customWidth="1"/>
    <col min="6916" max="6916" width="5.21875" style="1" customWidth="1"/>
    <col min="6917" max="6917" width="17.44140625" style="1" customWidth="1"/>
    <col min="6918" max="6918" width="5.21875" style="1" customWidth="1"/>
    <col min="6919" max="6919" width="14.77734375" style="1" customWidth="1"/>
    <col min="6920" max="7168" width="9.21875" style="1"/>
    <col min="7169" max="7169" width="5.44140625" style="1" customWidth="1"/>
    <col min="7170" max="7170" width="9.77734375" style="1" customWidth="1"/>
    <col min="7171" max="7171" width="38" style="1" customWidth="1"/>
    <col min="7172" max="7172" width="5.21875" style="1" customWidth="1"/>
    <col min="7173" max="7173" width="17.44140625" style="1" customWidth="1"/>
    <col min="7174" max="7174" width="5.21875" style="1" customWidth="1"/>
    <col min="7175" max="7175" width="14.77734375" style="1" customWidth="1"/>
    <col min="7176" max="7424" width="9.21875" style="1"/>
    <col min="7425" max="7425" width="5.44140625" style="1" customWidth="1"/>
    <col min="7426" max="7426" width="9.77734375" style="1" customWidth="1"/>
    <col min="7427" max="7427" width="38" style="1" customWidth="1"/>
    <col min="7428" max="7428" width="5.21875" style="1" customWidth="1"/>
    <col min="7429" max="7429" width="17.44140625" style="1" customWidth="1"/>
    <col min="7430" max="7430" width="5.21875" style="1" customWidth="1"/>
    <col min="7431" max="7431" width="14.77734375" style="1" customWidth="1"/>
    <col min="7432" max="7680" width="9.21875" style="1"/>
    <col min="7681" max="7681" width="5.44140625" style="1" customWidth="1"/>
    <col min="7682" max="7682" width="9.77734375" style="1" customWidth="1"/>
    <col min="7683" max="7683" width="38" style="1" customWidth="1"/>
    <col min="7684" max="7684" width="5.21875" style="1" customWidth="1"/>
    <col min="7685" max="7685" width="17.44140625" style="1" customWidth="1"/>
    <col min="7686" max="7686" width="5.21875" style="1" customWidth="1"/>
    <col min="7687" max="7687" width="14.77734375" style="1" customWidth="1"/>
    <col min="7688" max="7936" width="9.21875" style="1"/>
    <col min="7937" max="7937" width="5.44140625" style="1" customWidth="1"/>
    <col min="7938" max="7938" width="9.77734375" style="1" customWidth="1"/>
    <col min="7939" max="7939" width="38" style="1" customWidth="1"/>
    <col min="7940" max="7940" width="5.21875" style="1" customWidth="1"/>
    <col min="7941" max="7941" width="17.44140625" style="1" customWidth="1"/>
    <col min="7942" max="7942" width="5.21875" style="1" customWidth="1"/>
    <col min="7943" max="7943" width="14.77734375" style="1" customWidth="1"/>
    <col min="7944" max="8192" width="9.21875" style="1"/>
    <col min="8193" max="8193" width="5.44140625" style="1" customWidth="1"/>
    <col min="8194" max="8194" width="9.77734375" style="1" customWidth="1"/>
    <col min="8195" max="8195" width="38" style="1" customWidth="1"/>
    <col min="8196" max="8196" width="5.21875" style="1" customWidth="1"/>
    <col min="8197" max="8197" width="17.44140625" style="1" customWidth="1"/>
    <col min="8198" max="8198" width="5.21875" style="1" customWidth="1"/>
    <col min="8199" max="8199" width="14.77734375" style="1" customWidth="1"/>
    <col min="8200" max="8448" width="9.21875" style="1"/>
    <col min="8449" max="8449" width="5.44140625" style="1" customWidth="1"/>
    <col min="8450" max="8450" width="9.77734375" style="1" customWidth="1"/>
    <col min="8451" max="8451" width="38" style="1" customWidth="1"/>
    <col min="8452" max="8452" width="5.21875" style="1" customWidth="1"/>
    <col min="8453" max="8453" width="17.44140625" style="1" customWidth="1"/>
    <col min="8454" max="8454" width="5.21875" style="1" customWidth="1"/>
    <col min="8455" max="8455" width="14.77734375" style="1" customWidth="1"/>
    <col min="8456" max="8704" width="9.21875" style="1"/>
    <col min="8705" max="8705" width="5.44140625" style="1" customWidth="1"/>
    <col min="8706" max="8706" width="9.77734375" style="1" customWidth="1"/>
    <col min="8707" max="8707" width="38" style="1" customWidth="1"/>
    <col min="8708" max="8708" width="5.21875" style="1" customWidth="1"/>
    <col min="8709" max="8709" width="17.44140625" style="1" customWidth="1"/>
    <col min="8710" max="8710" width="5.21875" style="1" customWidth="1"/>
    <col min="8711" max="8711" width="14.77734375" style="1" customWidth="1"/>
    <col min="8712" max="8960" width="9.21875" style="1"/>
    <col min="8961" max="8961" width="5.44140625" style="1" customWidth="1"/>
    <col min="8962" max="8962" width="9.77734375" style="1" customWidth="1"/>
    <col min="8963" max="8963" width="38" style="1" customWidth="1"/>
    <col min="8964" max="8964" width="5.21875" style="1" customWidth="1"/>
    <col min="8965" max="8965" width="17.44140625" style="1" customWidth="1"/>
    <col min="8966" max="8966" width="5.21875" style="1" customWidth="1"/>
    <col min="8967" max="8967" width="14.77734375" style="1" customWidth="1"/>
    <col min="8968" max="9216" width="9.21875" style="1"/>
    <col min="9217" max="9217" width="5.44140625" style="1" customWidth="1"/>
    <col min="9218" max="9218" width="9.77734375" style="1" customWidth="1"/>
    <col min="9219" max="9219" width="38" style="1" customWidth="1"/>
    <col min="9220" max="9220" width="5.21875" style="1" customWidth="1"/>
    <col min="9221" max="9221" width="17.44140625" style="1" customWidth="1"/>
    <col min="9222" max="9222" width="5.21875" style="1" customWidth="1"/>
    <col min="9223" max="9223" width="14.77734375" style="1" customWidth="1"/>
    <col min="9224" max="9472" width="9.21875" style="1"/>
    <col min="9473" max="9473" width="5.44140625" style="1" customWidth="1"/>
    <col min="9474" max="9474" width="9.77734375" style="1" customWidth="1"/>
    <col min="9475" max="9475" width="38" style="1" customWidth="1"/>
    <col min="9476" max="9476" width="5.21875" style="1" customWidth="1"/>
    <col min="9477" max="9477" width="17.44140625" style="1" customWidth="1"/>
    <col min="9478" max="9478" width="5.21875" style="1" customWidth="1"/>
    <col min="9479" max="9479" width="14.77734375" style="1" customWidth="1"/>
    <col min="9480" max="9728" width="9.21875" style="1"/>
    <col min="9729" max="9729" width="5.44140625" style="1" customWidth="1"/>
    <col min="9730" max="9730" width="9.77734375" style="1" customWidth="1"/>
    <col min="9731" max="9731" width="38" style="1" customWidth="1"/>
    <col min="9732" max="9732" width="5.21875" style="1" customWidth="1"/>
    <col min="9733" max="9733" width="17.44140625" style="1" customWidth="1"/>
    <col min="9734" max="9734" width="5.21875" style="1" customWidth="1"/>
    <col min="9735" max="9735" width="14.77734375" style="1" customWidth="1"/>
    <col min="9736" max="9984" width="9.21875" style="1"/>
    <col min="9985" max="9985" width="5.44140625" style="1" customWidth="1"/>
    <col min="9986" max="9986" width="9.77734375" style="1" customWidth="1"/>
    <col min="9987" max="9987" width="38" style="1" customWidth="1"/>
    <col min="9988" max="9988" width="5.21875" style="1" customWidth="1"/>
    <col min="9989" max="9989" width="17.44140625" style="1" customWidth="1"/>
    <col min="9990" max="9990" width="5.21875" style="1" customWidth="1"/>
    <col min="9991" max="9991" width="14.77734375" style="1" customWidth="1"/>
    <col min="9992" max="10240" width="9.21875" style="1"/>
    <col min="10241" max="10241" width="5.44140625" style="1" customWidth="1"/>
    <col min="10242" max="10242" width="9.77734375" style="1" customWidth="1"/>
    <col min="10243" max="10243" width="38" style="1" customWidth="1"/>
    <col min="10244" max="10244" width="5.21875" style="1" customWidth="1"/>
    <col min="10245" max="10245" width="17.44140625" style="1" customWidth="1"/>
    <col min="10246" max="10246" width="5.21875" style="1" customWidth="1"/>
    <col min="10247" max="10247" width="14.77734375" style="1" customWidth="1"/>
    <col min="10248" max="10496" width="9.21875" style="1"/>
    <col min="10497" max="10497" width="5.44140625" style="1" customWidth="1"/>
    <col min="10498" max="10498" width="9.77734375" style="1" customWidth="1"/>
    <col min="10499" max="10499" width="38" style="1" customWidth="1"/>
    <col min="10500" max="10500" width="5.21875" style="1" customWidth="1"/>
    <col min="10501" max="10501" width="17.44140625" style="1" customWidth="1"/>
    <col min="10502" max="10502" width="5.21875" style="1" customWidth="1"/>
    <col min="10503" max="10503" width="14.77734375" style="1" customWidth="1"/>
    <col min="10504" max="10752" width="9.21875" style="1"/>
    <col min="10753" max="10753" width="5.44140625" style="1" customWidth="1"/>
    <col min="10754" max="10754" width="9.77734375" style="1" customWidth="1"/>
    <col min="10755" max="10755" width="38" style="1" customWidth="1"/>
    <col min="10756" max="10756" width="5.21875" style="1" customWidth="1"/>
    <col min="10757" max="10757" width="17.44140625" style="1" customWidth="1"/>
    <col min="10758" max="10758" width="5.21875" style="1" customWidth="1"/>
    <col min="10759" max="10759" width="14.77734375" style="1" customWidth="1"/>
    <col min="10760" max="11008" width="9.21875" style="1"/>
    <col min="11009" max="11009" width="5.44140625" style="1" customWidth="1"/>
    <col min="11010" max="11010" width="9.77734375" style="1" customWidth="1"/>
    <col min="11011" max="11011" width="38" style="1" customWidth="1"/>
    <col min="11012" max="11012" width="5.21875" style="1" customWidth="1"/>
    <col min="11013" max="11013" width="17.44140625" style="1" customWidth="1"/>
    <col min="11014" max="11014" width="5.21875" style="1" customWidth="1"/>
    <col min="11015" max="11015" width="14.77734375" style="1" customWidth="1"/>
    <col min="11016" max="11264" width="9.21875" style="1"/>
    <col min="11265" max="11265" width="5.44140625" style="1" customWidth="1"/>
    <col min="11266" max="11266" width="9.77734375" style="1" customWidth="1"/>
    <col min="11267" max="11267" width="38" style="1" customWidth="1"/>
    <col min="11268" max="11268" width="5.21875" style="1" customWidth="1"/>
    <col min="11269" max="11269" width="17.44140625" style="1" customWidth="1"/>
    <col min="11270" max="11270" width="5.21875" style="1" customWidth="1"/>
    <col min="11271" max="11271" width="14.77734375" style="1" customWidth="1"/>
    <col min="11272" max="11520" width="9.21875" style="1"/>
    <col min="11521" max="11521" width="5.44140625" style="1" customWidth="1"/>
    <col min="11522" max="11522" width="9.77734375" style="1" customWidth="1"/>
    <col min="11523" max="11523" width="38" style="1" customWidth="1"/>
    <col min="11524" max="11524" width="5.21875" style="1" customWidth="1"/>
    <col min="11525" max="11525" width="17.44140625" style="1" customWidth="1"/>
    <col min="11526" max="11526" width="5.21875" style="1" customWidth="1"/>
    <col min="11527" max="11527" width="14.77734375" style="1" customWidth="1"/>
    <col min="11528" max="11776" width="9.21875" style="1"/>
    <col min="11777" max="11777" width="5.44140625" style="1" customWidth="1"/>
    <col min="11778" max="11778" width="9.77734375" style="1" customWidth="1"/>
    <col min="11779" max="11779" width="38" style="1" customWidth="1"/>
    <col min="11780" max="11780" width="5.21875" style="1" customWidth="1"/>
    <col min="11781" max="11781" width="17.44140625" style="1" customWidth="1"/>
    <col min="11782" max="11782" width="5.21875" style="1" customWidth="1"/>
    <col min="11783" max="11783" width="14.77734375" style="1" customWidth="1"/>
    <col min="11784" max="12032" width="9.21875" style="1"/>
    <col min="12033" max="12033" width="5.44140625" style="1" customWidth="1"/>
    <col min="12034" max="12034" width="9.77734375" style="1" customWidth="1"/>
    <col min="12035" max="12035" width="38" style="1" customWidth="1"/>
    <col min="12036" max="12036" width="5.21875" style="1" customWidth="1"/>
    <col min="12037" max="12037" width="17.44140625" style="1" customWidth="1"/>
    <col min="12038" max="12038" width="5.21875" style="1" customWidth="1"/>
    <col min="12039" max="12039" width="14.77734375" style="1" customWidth="1"/>
    <col min="12040" max="12288" width="9.21875" style="1"/>
    <col min="12289" max="12289" width="5.44140625" style="1" customWidth="1"/>
    <col min="12290" max="12290" width="9.77734375" style="1" customWidth="1"/>
    <col min="12291" max="12291" width="38" style="1" customWidth="1"/>
    <col min="12292" max="12292" width="5.21875" style="1" customWidth="1"/>
    <col min="12293" max="12293" width="17.44140625" style="1" customWidth="1"/>
    <col min="12294" max="12294" width="5.21875" style="1" customWidth="1"/>
    <col min="12295" max="12295" width="14.77734375" style="1" customWidth="1"/>
    <col min="12296" max="12544" width="9.21875" style="1"/>
    <col min="12545" max="12545" width="5.44140625" style="1" customWidth="1"/>
    <col min="12546" max="12546" width="9.77734375" style="1" customWidth="1"/>
    <col min="12547" max="12547" width="38" style="1" customWidth="1"/>
    <col min="12548" max="12548" width="5.21875" style="1" customWidth="1"/>
    <col min="12549" max="12549" width="17.44140625" style="1" customWidth="1"/>
    <col min="12550" max="12550" width="5.21875" style="1" customWidth="1"/>
    <col min="12551" max="12551" width="14.77734375" style="1" customWidth="1"/>
    <col min="12552" max="12800" width="9.21875" style="1"/>
    <col min="12801" max="12801" width="5.44140625" style="1" customWidth="1"/>
    <col min="12802" max="12802" width="9.77734375" style="1" customWidth="1"/>
    <col min="12803" max="12803" width="38" style="1" customWidth="1"/>
    <col min="12804" max="12804" width="5.21875" style="1" customWidth="1"/>
    <col min="12805" max="12805" width="17.44140625" style="1" customWidth="1"/>
    <col min="12806" max="12806" width="5.21875" style="1" customWidth="1"/>
    <col min="12807" max="12807" width="14.77734375" style="1" customWidth="1"/>
    <col min="12808" max="13056" width="9.21875" style="1"/>
    <col min="13057" max="13057" width="5.44140625" style="1" customWidth="1"/>
    <col min="13058" max="13058" width="9.77734375" style="1" customWidth="1"/>
    <col min="13059" max="13059" width="38" style="1" customWidth="1"/>
    <col min="13060" max="13060" width="5.21875" style="1" customWidth="1"/>
    <col min="13061" max="13061" width="17.44140625" style="1" customWidth="1"/>
    <col min="13062" max="13062" width="5.21875" style="1" customWidth="1"/>
    <col min="13063" max="13063" width="14.77734375" style="1" customWidth="1"/>
    <col min="13064" max="13312" width="9.21875" style="1"/>
    <col min="13313" max="13313" width="5.44140625" style="1" customWidth="1"/>
    <col min="13314" max="13314" width="9.77734375" style="1" customWidth="1"/>
    <col min="13315" max="13315" width="38" style="1" customWidth="1"/>
    <col min="13316" max="13316" width="5.21875" style="1" customWidth="1"/>
    <col min="13317" max="13317" width="17.44140625" style="1" customWidth="1"/>
    <col min="13318" max="13318" width="5.21875" style="1" customWidth="1"/>
    <col min="13319" max="13319" width="14.77734375" style="1" customWidth="1"/>
    <col min="13320" max="13568" width="9.21875" style="1"/>
    <col min="13569" max="13569" width="5.44140625" style="1" customWidth="1"/>
    <col min="13570" max="13570" width="9.77734375" style="1" customWidth="1"/>
    <col min="13571" max="13571" width="38" style="1" customWidth="1"/>
    <col min="13572" max="13572" width="5.21875" style="1" customWidth="1"/>
    <col min="13573" max="13573" width="17.44140625" style="1" customWidth="1"/>
    <col min="13574" max="13574" width="5.21875" style="1" customWidth="1"/>
    <col min="13575" max="13575" width="14.77734375" style="1" customWidth="1"/>
    <col min="13576" max="13824" width="9.21875" style="1"/>
    <col min="13825" max="13825" width="5.44140625" style="1" customWidth="1"/>
    <col min="13826" max="13826" width="9.77734375" style="1" customWidth="1"/>
    <col min="13827" max="13827" width="38" style="1" customWidth="1"/>
    <col min="13828" max="13828" width="5.21875" style="1" customWidth="1"/>
    <col min="13829" max="13829" width="17.44140625" style="1" customWidth="1"/>
    <col min="13830" max="13830" width="5.21875" style="1" customWidth="1"/>
    <col min="13831" max="13831" width="14.77734375" style="1" customWidth="1"/>
    <col min="13832" max="14080" width="9.21875" style="1"/>
    <col min="14081" max="14081" width="5.44140625" style="1" customWidth="1"/>
    <col min="14082" max="14082" width="9.77734375" style="1" customWidth="1"/>
    <col min="14083" max="14083" width="38" style="1" customWidth="1"/>
    <col min="14084" max="14084" width="5.21875" style="1" customWidth="1"/>
    <col min="14085" max="14085" width="17.44140625" style="1" customWidth="1"/>
    <col min="14086" max="14086" width="5.21875" style="1" customWidth="1"/>
    <col min="14087" max="14087" width="14.77734375" style="1" customWidth="1"/>
    <col min="14088" max="14336" width="9.21875" style="1"/>
    <col min="14337" max="14337" width="5.44140625" style="1" customWidth="1"/>
    <col min="14338" max="14338" width="9.77734375" style="1" customWidth="1"/>
    <col min="14339" max="14339" width="38" style="1" customWidth="1"/>
    <col min="14340" max="14340" width="5.21875" style="1" customWidth="1"/>
    <col min="14341" max="14341" width="17.44140625" style="1" customWidth="1"/>
    <col min="14342" max="14342" width="5.21875" style="1" customWidth="1"/>
    <col min="14343" max="14343" width="14.77734375" style="1" customWidth="1"/>
    <col min="14344" max="14592" width="9.21875" style="1"/>
    <col min="14593" max="14593" width="5.44140625" style="1" customWidth="1"/>
    <col min="14594" max="14594" width="9.77734375" style="1" customWidth="1"/>
    <col min="14595" max="14595" width="38" style="1" customWidth="1"/>
    <col min="14596" max="14596" width="5.21875" style="1" customWidth="1"/>
    <col min="14597" max="14597" width="17.44140625" style="1" customWidth="1"/>
    <col min="14598" max="14598" width="5.21875" style="1" customWidth="1"/>
    <col min="14599" max="14599" width="14.77734375" style="1" customWidth="1"/>
    <col min="14600" max="14848" width="9.21875" style="1"/>
    <col min="14849" max="14849" width="5.44140625" style="1" customWidth="1"/>
    <col min="14850" max="14850" width="9.77734375" style="1" customWidth="1"/>
    <col min="14851" max="14851" width="38" style="1" customWidth="1"/>
    <col min="14852" max="14852" width="5.21875" style="1" customWidth="1"/>
    <col min="14853" max="14853" width="17.44140625" style="1" customWidth="1"/>
    <col min="14854" max="14854" width="5.21875" style="1" customWidth="1"/>
    <col min="14855" max="14855" width="14.77734375" style="1" customWidth="1"/>
    <col min="14856" max="15104" width="9.21875" style="1"/>
    <col min="15105" max="15105" width="5.44140625" style="1" customWidth="1"/>
    <col min="15106" max="15106" width="9.77734375" style="1" customWidth="1"/>
    <col min="15107" max="15107" width="38" style="1" customWidth="1"/>
    <col min="15108" max="15108" width="5.21875" style="1" customWidth="1"/>
    <col min="15109" max="15109" width="17.44140625" style="1" customWidth="1"/>
    <col min="15110" max="15110" width="5.21875" style="1" customWidth="1"/>
    <col min="15111" max="15111" width="14.77734375" style="1" customWidth="1"/>
    <col min="15112" max="15360" width="9.21875" style="1"/>
    <col min="15361" max="15361" width="5.44140625" style="1" customWidth="1"/>
    <col min="15362" max="15362" width="9.77734375" style="1" customWidth="1"/>
    <col min="15363" max="15363" width="38" style="1" customWidth="1"/>
    <col min="15364" max="15364" width="5.21875" style="1" customWidth="1"/>
    <col min="15365" max="15365" width="17.44140625" style="1" customWidth="1"/>
    <col min="15366" max="15366" width="5.21875" style="1" customWidth="1"/>
    <col min="15367" max="15367" width="14.77734375" style="1" customWidth="1"/>
    <col min="15368" max="15616" width="9.21875" style="1"/>
    <col min="15617" max="15617" width="5.44140625" style="1" customWidth="1"/>
    <col min="15618" max="15618" width="9.77734375" style="1" customWidth="1"/>
    <col min="15619" max="15619" width="38" style="1" customWidth="1"/>
    <col min="15620" max="15620" width="5.21875" style="1" customWidth="1"/>
    <col min="15621" max="15621" width="17.44140625" style="1" customWidth="1"/>
    <col min="15622" max="15622" width="5.21875" style="1" customWidth="1"/>
    <col min="15623" max="15623" width="14.77734375" style="1" customWidth="1"/>
    <col min="15624" max="15872" width="9.21875" style="1"/>
    <col min="15873" max="15873" width="5.44140625" style="1" customWidth="1"/>
    <col min="15874" max="15874" width="9.77734375" style="1" customWidth="1"/>
    <col min="15875" max="15875" width="38" style="1" customWidth="1"/>
    <col min="15876" max="15876" width="5.21875" style="1" customWidth="1"/>
    <col min="15877" max="15877" width="17.44140625" style="1" customWidth="1"/>
    <col min="15878" max="15878" width="5.21875" style="1" customWidth="1"/>
    <col min="15879" max="15879" width="14.77734375" style="1" customWidth="1"/>
    <col min="15880" max="16128" width="9.21875" style="1"/>
    <col min="16129" max="16129" width="5.44140625" style="1" customWidth="1"/>
    <col min="16130" max="16130" width="9.77734375" style="1" customWidth="1"/>
    <col min="16131" max="16131" width="38" style="1" customWidth="1"/>
    <col min="16132" max="16132" width="5.21875" style="1" customWidth="1"/>
    <col min="16133" max="16133" width="17.44140625" style="1" customWidth="1"/>
    <col min="16134" max="16134" width="5.21875" style="1" customWidth="1"/>
    <col min="16135" max="16135" width="14.77734375" style="1" customWidth="1"/>
    <col min="16136" max="16384" width="9.21875" style="1"/>
  </cols>
  <sheetData>
    <row r="1" spans="1:7" x14ac:dyDescent="0.25">
      <c r="C1" s="1" t="s">
        <v>156</v>
      </c>
    </row>
    <row r="2" spans="1:7" ht="17.399999999999999" x14ac:dyDescent="0.3">
      <c r="B2" s="140" t="s">
        <v>0</v>
      </c>
      <c r="C2" s="140"/>
      <c r="D2" s="140"/>
      <c r="E2" s="140"/>
      <c r="F2" s="140"/>
      <c r="G2" s="140"/>
    </row>
    <row r="3" spans="1:7" ht="17.399999999999999" x14ac:dyDescent="0.3">
      <c r="B3" s="140" t="s">
        <v>14</v>
      </c>
      <c r="C3" s="140"/>
      <c r="D3" s="140"/>
      <c r="E3" s="140"/>
      <c r="F3" s="140"/>
      <c r="G3" s="140"/>
    </row>
    <row r="4" spans="1:7" ht="17.399999999999999" x14ac:dyDescent="0.3">
      <c r="B4" s="140" t="s">
        <v>132</v>
      </c>
      <c r="C4" s="140"/>
      <c r="D4" s="140"/>
      <c r="E4" s="140"/>
      <c r="F4" s="140"/>
      <c r="G4" s="140"/>
    </row>
    <row r="5" spans="1:7" ht="12.75" customHeight="1" thickBot="1" x14ac:dyDescent="0.35">
      <c r="A5" s="139"/>
      <c r="B5" s="139"/>
      <c r="C5" s="139"/>
      <c r="D5" s="139"/>
      <c r="E5" s="139"/>
      <c r="F5" s="139"/>
      <c r="G5" s="139"/>
    </row>
    <row r="6" spans="1:7" ht="32.25" customHeight="1" thickBot="1" x14ac:dyDescent="0.3">
      <c r="A6" s="147" t="s">
        <v>1</v>
      </c>
      <c r="B6" s="148"/>
      <c r="C6" s="148"/>
      <c r="D6" s="148"/>
      <c r="E6" s="148"/>
      <c r="F6" s="148"/>
      <c r="G6" s="149"/>
    </row>
    <row r="7" spans="1:7" ht="13.8" thickBot="1" x14ac:dyDescent="0.3">
      <c r="A7" s="2" t="s">
        <v>2</v>
      </c>
      <c r="B7" s="2" t="s">
        <v>3</v>
      </c>
      <c r="C7" s="150" t="s">
        <v>4</v>
      </c>
      <c r="D7" s="151"/>
      <c r="E7" s="151"/>
      <c r="F7" s="151"/>
      <c r="G7" s="152"/>
    </row>
    <row r="8" spans="1:7" ht="18" customHeight="1" x14ac:dyDescent="0.25">
      <c r="A8" s="3"/>
      <c r="B8" s="3"/>
      <c r="C8" s="153"/>
      <c r="D8" s="153"/>
      <c r="E8" s="153"/>
      <c r="F8" s="153"/>
      <c r="G8" s="154"/>
    </row>
    <row r="9" spans="1:7" ht="18" customHeight="1" x14ac:dyDescent="0.25">
      <c r="A9" s="4"/>
      <c r="B9" s="4"/>
      <c r="C9" s="142"/>
      <c r="D9" s="142"/>
      <c r="E9" s="142"/>
      <c r="F9" s="142"/>
      <c r="G9" s="143"/>
    </row>
    <row r="10" spans="1:7" ht="18" customHeight="1" x14ac:dyDescent="0.25">
      <c r="A10" s="4"/>
      <c r="B10" s="4"/>
      <c r="C10" s="142"/>
      <c r="D10" s="142"/>
      <c r="E10" s="142"/>
      <c r="F10" s="142"/>
      <c r="G10" s="143"/>
    </row>
    <row r="11" spans="1:7" ht="18" customHeight="1" x14ac:dyDescent="0.25">
      <c r="A11" s="4"/>
      <c r="B11" s="4"/>
      <c r="C11" s="142"/>
      <c r="D11" s="142"/>
      <c r="E11" s="142"/>
      <c r="F11" s="142"/>
      <c r="G11" s="143"/>
    </row>
    <row r="12" spans="1:7" ht="18" customHeight="1" x14ac:dyDescent="0.25">
      <c r="A12" s="4"/>
      <c r="B12" s="4"/>
      <c r="C12" s="142"/>
      <c r="D12" s="142"/>
      <c r="E12" s="142"/>
      <c r="F12" s="142"/>
      <c r="G12" s="143"/>
    </row>
    <row r="13" spans="1:7" ht="18" customHeight="1" x14ac:dyDescent="0.25">
      <c r="A13" s="4"/>
      <c r="B13" s="4"/>
      <c r="C13" s="142"/>
      <c r="D13" s="142"/>
      <c r="E13" s="142"/>
      <c r="F13" s="142"/>
      <c r="G13" s="143"/>
    </row>
    <row r="14" spans="1:7" ht="18" customHeight="1" x14ac:dyDescent="0.25">
      <c r="A14" s="4"/>
      <c r="B14" s="4"/>
      <c r="C14" s="142"/>
      <c r="D14" s="142"/>
      <c r="E14" s="142"/>
      <c r="F14" s="142"/>
      <c r="G14" s="143"/>
    </row>
    <row r="15" spans="1:7" ht="18" customHeight="1" x14ac:dyDescent="0.25">
      <c r="A15" s="4"/>
      <c r="B15" s="4"/>
      <c r="C15" s="142"/>
      <c r="D15" s="142"/>
      <c r="E15" s="142"/>
      <c r="F15" s="142"/>
      <c r="G15" s="143"/>
    </row>
    <row r="16" spans="1:7" ht="18" customHeight="1" x14ac:dyDescent="0.25">
      <c r="A16" s="4"/>
      <c r="B16" s="4"/>
      <c r="C16" s="142"/>
      <c r="D16" s="142"/>
      <c r="E16" s="142"/>
      <c r="F16" s="142"/>
      <c r="G16" s="143"/>
    </row>
    <row r="17" spans="1:7" ht="18" customHeight="1" x14ac:dyDescent="0.25">
      <c r="A17" s="4"/>
      <c r="B17" s="4"/>
      <c r="C17" s="142"/>
      <c r="D17" s="142"/>
      <c r="E17" s="142"/>
      <c r="F17" s="142"/>
      <c r="G17" s="143"/>
    </row>
    <row r="18" spans="1:7" ht="18" customHeight="1" x14ac:dyDescent="0.25">
      <c r="A18" s="4"/>
      <c r="B18" s="4"/>
      <c r="C18" s="142"/>
      <c r="D18" s="142"/>
      <c r="E18" s="142"/>
      <c r="F18" s="142"/>
      <c r="G18" s="143"/>
    </row>
    <row r="19" spans="1:7" ht="18" customHeight="1" x14ac:dyDescent="0.25">
      <c r="A19" s="4"/>
      <c r="B19" s="4"/>
      <c r="C19" s="142"/>
      <c r="D19" s="142"/>
      <c r="E19" s="142"/>
      <c r="F19" s="142"/>
      <c r="G19" s="143"/>
    </row>
    <row r="20" spans="1:7" ht="18" customHeight="1" x14ac:dyDescent="0.25">
      <c r="A20" s="4"/>
      <c r="B20" s="4"/>
      <c r="C20" s="142"/>
      <c r="D20" s="142"/>
      <c r="E20" s="142"/>
      <c r="F20" s="142"/>
      <c r="G20" s="143"/>
    </row>
    <row r="21" spans="1:7" ht="18" customHeight="1" x14ac:dyDescent="0.25">
      <c r="A21" s="4"/>
      <c r="B21" s="4"/>
      <c r="C21" s="142"/>
      <c r="D21" s="142"/>
      <c r="E21" s="142"/>
      <c r="F21" s="142"/>
      <c r="G21" s="143"/>
    </row>
    <row r="22" spans="1:7" ht="18" customHeight="1" x14ac:dyDescent="0.25">
      <c r="A22" s="4"/>
      <c r="B22" s="4"/>
      <c r="C22" s="142"/>
      <c r="D22" s="142"/>
      <c r="E22" s="142"/>
      <c r="F22" s="142"/>
      <c r="G22" s="143"/>
    </row>
    <row r="23" spans="1:7" ht="18" customHeight="1" x14ac:dyDescent="0.25">
      <c r="A23" s="4"/>
      <c r="B23" s="4"/>
      <c r="C23" s="142"/>
      <c r="D23" s="142"/>
      <c r="E23" s="142"/>
      <c r="F23" s="142"/>
      <c r="G23" s="143"/>
    </row>
    <row r="24" spans="1:7" ht="18" customHeight="1" x14ac:dyDescent="0.25">
      <c r="A24" s="4"/>
      <c r="B24" s="4"/>
      <c r="C24" s="142"/>
      <c r="D24" s="142"/>
      <c r="E24" s="142"/>
      <c r="F24" s="142"/>
      <c r="G24" s="143"/>
    </row>
    <row r="25" spans="1:7" ht="18" customHeight="1" x14ac:dyDescent="0.25">
      <c r="A25" s="4"/>
      <c r="B25" s="4"/>
      <c r="C25" s="142"/>
      <c r="D25" s="142"/>
      <c r="E25" s="142"/>
      <c r="F25" s="142"/>
      <c r="G25" s="143"/>
    </row>
    <row r="26" spans="1:7" ht="18" customHeight="1" x14ac:dyDescent="0.25">
      <c r="A26" s="4"/>
      <c r="B26" s="4"/>
      <c r="C26" s="142"/>
      <c r="D26" s="142"/>
      <c r="E26" s="142"/>
      <c r="F26" s="142"/>
      <c r="G26" s="143"/>
    </row>
    <row r="27" spans="1:7" ht="18" customHeight="1" x14ac:dyDescent="0.25">
      <c r="A27" s="4"/>
      <c r="B27" s="4"/>
      <c r="C27" s="142"/>
      <c r="D27" s="142"/>
      <c r="E27" s="142"/>
      <c r="F27" s="142"/>
      <c r="G27" s="143"/>
    </row>
    <row r="28" spans="1:7" ht="18" customHeight="1" x14ac:dyDescent="0.25">
      <c r="A28" s="4"/>
      <c r="B28" s="4"/>
      <c r="C28" s="142"/>
      <c r="D28" s="142"/>
      <c r="E28" s="142"/>
      <c r="F28" s="142"/>
      <c r="G28" s="143"/>
    </row>
    <row r="29" spans="1:7" ht="18" customHeight="1" x14ac:dyDescent="0.25">
      <c r="A29" s="4"/>
      <c r="B29" s="4"/>
      <c r="C29" s="142"/>
      <c r="D29" s="142"/>
      <c r="E29" s="142"/>
      <c r="F29" s="142"/>
      <c r="G29" s="143"/>
    </row>
    <row r="30" spans="1:7" ht="18" customHeight="1" x14ac:dyDescent="0.25">
      <c r="A30" s="4"/>
      <c r="B30" s="4"/>
      <c r="C30" s="142"/>
      <c r="D30" s="142"/>
      <c r="E30" s="142"/>
      <c r="F30" s="142"/>
      <c r="G30" s="143"/>
    </row>
    <row r="31" spans="1:7" ht="18" customHeight="1" x14ac:dyDescent="0.25">
      <c r="A31" s="4"/>
      <c r="B31" s="4"/>
      <c r="C31" s="142"/>
      <c r="D31" s="142"/>
      <c r="E31" s="142"/>
      <c r="F31" s="142"/>
      <c r="G31" s="143"/>
    </row>
    <row r="32" spans="1:7" ht="18" customHeight="1" x14ac:dyDescent="0.25">
      <c r="A32" s="4"/>
      <c r="B32" s="4"/>
      <c r="C32" s="142"/>
      <c r="D32" s="142"/>
      <c r="E32" s="142"/>
      <c r="F32" s="142"/>
      <c r="G32" s="143"/>
    </row>
    <row r="33" spans="1:7" ht="18" customHeight="1" x14ac:dyDescent="0.25">
      <c r="A33" s="4"/>
      <c r="B33" s="4"/>
      <c r="C33" s="142"/>
      <c r="D33" s="142"/>
      <c r="E33" s="142"/>
      <c r="F33" s="142"/>
      <c r="G33" s="143"/>
    </row>
    <row r="34" spans="1:7" ht="18" customHeight="1" x14ac:dyDescent="0.25">
      <c r="A34" s="4"/>
      <c r="B34" s="4"/>
      <c r="C34" s="142"/>
      <c r="D34" s="142"/>
      <c r="E34" s="142"/>
      <c r="F34" s="142"/>
      <c r="G34" s="143"/>
    </row>
    <row r="35" spans="1:7" ht="18" customHeight="1" x14ac:dyDescent="0.25">
      <c r="A35" s="4"/>
      <c r="B35" s="4"/>
      <c r="C35" s="142"/>
      <c r="D35" s="142"/>
      <c r="E35" s="142"/>
      <c r="F35" s="142"/>
      <c r="G35" s="143"/>
    </row>
    <row r="36" spans="1:7" ht="18" customHeight="1" x14ac:dyDescent="0.25">
      <c r="A36" s="4"/>
      <c r="B36" s="4"/>
      <c r="C36" s="142"/>
      <c r="D36" s="142"/>
      <c r="E36" s="142"/>
      <c r="F36" s="142"/>
      <c r="G36" s="143"/>
    </row>
    <row r="37" spans="1:7" ht="18" customHeight="1" thickBot="1" x14ac:dyDescent="0.3">
      <c r="A37" s="5"/>
      <c r="B37" s="5"/>
      <c r="C37" s="145"/>
      <c r="D37" s="145"/>
      <c r="E37" s="145"/>
      <c r="F37" s="145"/>
      <c r="G37" s="146"/>
    </row>
    <row r="38" spans="1:7" s="6" customFormat="1" ht="15.75" customHeight="1" x14ac:dyDescent="0.3">
      <c r="A38" s="6" t="s">
        <v>5</v>
      </c>
      <c r="D38" s="7"/>
      <c r="E38" s="8"/>
      <c r="F38" s="8"/>
      <c r="G38" s="8"/>
    </row>
    <row r="39" spans="1:7" s="9" customFormat="1" x14ac:dyDescent="0.3">
      <c r="B39" s="10"/>
      <c r="D39" s="11"/>
      <c r="E39" s="12"/>
      <c r="F39" s="12"/>
      <c r="G39" s="12"/>
    </row>
    <row r="40" spans="1:7" s="9" customFormat="1" ht="15.6" x14ac:dyDescent="0.3">
      <c r="A40" s="141" t="s">
        <v>6</v>
      </c>
      <c r="B40" s="141"/>
      <c r="C40" s="13" t="s">
        <v>7</v>
      </c>
      <c r="D40" s="11"/>
      <c r="E40" s="14"/>
      <c r="F40" s="12"/>
      <c r="G40" s="14"/>
    </row>
    <row r="41" spans="1:7" s="9" customFormat="1" ht="12.75" customHeight="1" x14ac:dyDescent="0.3">
      <c r="A41" s="141"/>
      <c r="B41" s="141"/>
      <c r="C41" s="12" t="s">
        <v>8</v>
      </c>
      <c r="D41" s="11"/>
      <c r="E41" s="12" t="s">
        <v>9</v>
      </c>
      <c r="F41" s="12"/>
      <c r="G41" s="12" t="s">
        <v>10</v>
      </c>
    </row>
    <row r="42" spans="1:7" s="9" customFormat="1" x14ac:dyDescent="0.3">
      <c r="A42" s="15"/>
      <c r="B42" s="15"/>
      <c r="C42" s="12"/>
      <c r="D42" s="11"/>
      <c r="E42" s="12"/>
      <c r="F42" s="12"/>
      <c r="G42" s="12"/>
    </row>
    <row r="43" spans="1:7" s="9" customFormat="1" ht="15.6" x14ac:dyDescent="0.3">
      <c r="A43" s="141" t="s">
        <v>11</v>
      </c>
      <c r="B43" s="141"/>
      <c r="C43" s="13" t="s">
        <v>7</v>
      </c>
      <c r="D43" s="11"/>
      <c r="E43" s="14"/>
      <c r="F43" s="12"/>
      <c r="G43" s="14"/>
    </row>
    <row r="44" spans="1:7" s="9" customFormat="1" ht="12.75" customHeight="1" x14ac:dyDescent="0.3">
      <c r="A44" s="141"/>
      <c r="B44" s="141"/>
      <c r="C44" s="12" t="s">
        <v>8</v>
      </c>
      <c r="D44" s="11"/>
      <c r="E44" s="12" t="s">
        <v>9</v>
      </c>
      <c r="F44" s="12"/>
      <c r="G44" s="12" t="s">
        <v>10</v>
      </c>
    </row>
    <row r="45" spans="1:7" s="9" customFormat="1" x14ac:dyDescent="0.3">
      <c r="A45" s="15"/>
      <c r="B45" s="15"/>
      <c r="C45" s="12"/>
      <c r="D45" s="11"/>
      <c r="E45" s="12"/>
      <c r="F45" s="12"/>
      <c r="G45" s="12"/>
    </row>
    <row r="46" spans="1:7" s="9" customFormat="1" ht="15.6" x14ac:dyDescent="0.3">
      <c r="A46" s="141" t="s">
        <v>12</v>
      </c>
      <c r="B46" s="141"/>
      <c r="C46" s="13" t="s">
        <v>7</v>
      </c>
      <c r="D46" s="11"/>
      <c r="E46" s="14"/>
      <c r="F46" s="12"/>
      <c r="G46" s="14"/>
    </row>
    <row r="47" spans="1:7" s="9" customFormat="1" x14ac:dyDescent="0.3">
      <c r="A47" s="144"/>
      <c r="B47" s="144"/>
      <c r="C47" s="12" t="s">
        <v>8</v>
      </c>
      <c r="D47" s="11"/>
      <c r="E47" s="12" t="s">
        <v>9</v>
      </c>
      <c r="F47" s="12"/>
      <c r="G47" s="12" t="s">
        <v>10</v>
      </c>
    </row>
  </sheetData>
  <sheetProtection selectLockedCells="1"/>
  <mergeCells count="42">
    <mergeCell ref="C10:G10"/>
    <mergeCell ref="A6:G6"/>
    <mergeCell ref="C7:G7"/>
    <mergeCell ref="C8:G8"/>
    <mergeCell ref="C9:G9"/>
    <mergeCell ref="C33:G33"/>
    <mergeCell ref="C22:G22"/>
    <mergeCell ref="C11:G11"/>
    <mergeCell ref="C12:G12"/>
    <mergeCell ref="C13:G13"/>
    <mergeCell ref="C14:G14"/>
    <mergeCell ref="C15:G15"/>
    <mergeCell ref="C16:G16"/>
    <mergeCell ref="C17:G17"/>
    <mergeCell ref="C18:G18"/>
    <mergeCell ref="C19:G19"/>
    <mergeCell ref="C20:G20"/>
    <mergeCell ref="C21:G21"/>
    <mergeCell ref="A46:B46"/>
    <mergeCell ref="A47:B47"/>
    <mergeCell ref="C35:G35"/>
    <mergeCell ref="C36:G36"/>
    <mergeCell ref="C37:G37"/>
    <mergeCell ref="A40:B40"/>
    <mergeCell ref="A41:B41"/>
    <mergeCell ref="A43:B43"/>
    <mergeCell ref="A5:G5"/>
    <mergeCell ref="B2:G2"/>
    <mergeCell ref="B3:G3"/>
    <mergeCell ref="B4:G4"/>
    <mergeCell ref="A44:B44"/>
    <mergeCell ref="C34:G34"/>
    <mergeCell ref="C23:G23"/>
    <mergeCell ref="C24:G24"/>
    <mergeCell ref="C25:G25"/>
    <mergeCell ref="C26:G26"/>
    <mergeCell ref="C27:G27"/>
    <mergeCell ref="C28:G28"/>
    <mergeCell ref="C29:G29"/>
    <mergeCell ref="C30:G30"/>
    <mergeCell ref="C31:G31"/>
    <mergeCell ref="C32:G32"/>
  </mergeCells>
  <conditionalFormatting sqref="E38:F47">
    <cfRule type="cellIs" dxfId="6" priority="2" stopIfTrue="1" operator="equal">
      <formula>"??"</formula>
    </cfRule>
  </conditionalFormatting>
  <conditionalFormatting sqref="E40:F47">
    <cfRule type="cellIs" dxfId="5" priority="1" stopIfTrue="1" operator="equal">
      <formula>"?"</formula>
    </cfRule>
  </conditionalFormatting>
  <conditionalFormatting sqref="H38:H47">
    <cfRule type="cellIs" dxfId="4" priority="3" stopIfTrue="1" operator="equal">
      <formula>"??"</formula>
    </cfRule>
  </conditionalFormatting>
  <pageMargins left="0.39370078740157483" right="0.39370078740157483" top="1.3385826771653544" bottom="0.51181102362204722" header="0.51181102362204722" footer="0.23622047244094491"/>
  <pageSetup paperSize="9" scale="99" fitToHeight="0" orientation="portrait" r:id="rId1"/>
  <headerFooter alignWithMargins="0">
    <oddHeader xml:space="preserve">&amp;LESKOM
Enquiry No.: __________________________
Tenderers Name: __________________________
&amp;RPage: &amp;P
Page: &amp;P
Date: ________/________/________
A &amp;&amp; B Schedule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4"/>
  <sheetViews>
    <sheetView view="pageBreakPreview" zoomScale="60" zoomScaleNormal="100" workbookViewId="0">
      <selection activeCell="F35" sqref="F35"/>
    </sheetView>
  </sheetViews>
  <sheetFormatPr defaultRowHeight="14.4" x14ac:dyDescent="0.3"/>
  <cols>
    <col min="1" max="1" width="7.77734375" customWidth="1"/>
    <col min="2" max="2" width="31" customWidth="1"/>
    <col min="3" max="3" width="22.44140625" customWidth="1"/>
    <col min="4" max="4" width="14.21875" customWidth="1"/>
    <col min="5" max="5" width="27.21875" customWidth="1"/>
    <col min="6" max="6" width="45.44140625" customWidth="1"/>
    <col min="254" max="254" width="5.21875" customWidth="1"/>
    <col min="255" max="255" width="7.77734375" customWidth="1"/>
    <col min="256" max="256" width="3.44140625" customWidth="1"/>
    <col min="257" max="257" width="48.21875" customWidth="1"/>
    <col min="258" max="258" width="9" customWidth="1"/>
    <col min="259" max="260" width="14.21875" customWidth="1"/>
    <col min="261" max="261" width="3.21875" customWidth="1"/>
    <col min="510" max="510" width="5.21875" customWidth="1"/>
    <col min="511" max="511" width="7.77734375" customWidth="1"/>
    <col min="512" max="512" width="3.44140625" customWidth="1"/>
    <col min="513" max="513" width="48.21875" customWidth="1"/>
    <col min="514" max="514" width="9" customWidth="1"/>
    <col min="515" max="516" width="14.21875" customWidth="1"/>
    <col min="517" max="517" width="3.21875" customWidth="1"/>
    <col min="766" max="766" width="5.21875" customWidth="1"/>
    <col min="767" max="767" width="7.77734375" customWidth="1"/>
    <col min="768" max="768" width="3.44140625" customWidth="1"/>
    <col min="769" max="769" width="48.21875" customWidth="1"/>
    <col min="770" max="770" width="9" customWidth="1"/>
    <col min="771" max="772" width="14.21875" customWidth="1"/>
    <col min="773" max="773" width="3.21875" customWidth="1"/>
    <col min="1022" max="1022" width="5.21875" customWidth="1"/>
    <col min="1023" max="1023" width="7.77734375" customWidth="1"/>
    <col min="1024" max="1024" width="3.44140625" customWidth="1"/>
    <col min="1025" max="1025" width="48.21875" customWidth="1"/>
    <col min="1026" max="1026" width="9" customWidth="1"/>
    <col min="1027" max="1028" width="14.21875" customWidth="1"/>
    <col min="1029" max="1029" width="3.21875" customWidth="1"/>
    <col min="1278" max="1278" width="5.21875" customWidth="1"/>
    <col min="1279" max="1279" width="7.77734375" customWidth="1"/>
    <col min="1280" max="1280" width="3.44140625" customWidth="1"/>
    <col min="1281" max="1281" width="48.21875" customWidth="1"/>
    <col min="1282" max="1282" width="9" customWidth="1"/>
    <col min="1283" max="1284" width="14.21875" customWidth="1"/>
    <col min="1285" max="1285" width="3.21875" customWidth="1"/>
    <col min="1534" max="1534" width="5.21875" customWidth="1"/>
    <col min="1535" max="1535" width="7.77734375" customWidth="1"/>
    <col min="1536" max="1536" width="3.44140625" customWidth="1"/>
    <col min="1537" max="1537" width="48.21875" customWidth="1"/>
    <col min="1538" max="1538" width="9" customWidth="1"/>
    <col min="1539" max="1540" width="14.21875" customWidth="1"/>
    <col min="1541" max="1541" width="3.21875" customWidth="1"/>
    <col min="1790" max="1790" width="5.21875" customWidth="1"/>
    <col min="1791" max="1791" width="7.77734375" customWidth="1"/>
    <col min="1792" max="1792" width="3.44140625" customWidth="1"/>
    <col min="1793" max="1793" width="48.21875" customWidth="1"/>
    <col min="1794" max="1794" width="9" customWidth="1"/>
    <col min="1795" max="1796" width="14.21875" customWidth="1"/>
    <col min="1797" max="1797" width="3.21875" customWidth="1"/>
    <col min="2046" max="2046" width="5.21875" customWidth="1"/>
    <col min="2047" max="2047" width="7.77734375" customWidth="1"/>
    <col min="2048" max="2048" width="3.44140625" customWidth="1"/>
    <col min="2049" max="2049" width="48.21875" customWidth="1"/>
    <col min="2050" max="2050" width="9" customWidth="1"/>
    <col min="2051" max="2052" width="14.21875" customWidth="1"/>
    <col min="2053" max="2053" width="3.21875" customWidth="1"/>
    <col min="2302" max="2302" width="5.21875" customWidth="1"/>
    <col min="2303" max="2303" width="7.77734375" customWidth="1"/>
    <col min="2304" max="2304" width="3.44140625" customWidth="1"/>
    <col min="2305" max="2305" width="48.21875" customWidth="1"/>
    <col min="2306" max="2306" width="9" customWidth="1"/>
    <col min="2307" max="2308" width="14.21875" customWidth="1"/>
    <col min="2309" max="2309" width="3.21875" customWidth="1"/>
    <col min="2558" max="2558" width="5.21875" customWidth="1"/>
    <col min="2559" max="2559" width="7.77734375" customWidth="1"/>
    <col min="2560" max="2560" width="3.44140625" customWidth="1"/>
    <col min="2561" max="2561" width="48.21875" customWidth="1"/>
    <col min="2562" max="2562" width="9" customWidth="1"/>
    <col min="2563" max="2564" width="14.21875" customWidth="1"/>
    <col min="2565" max="2565" width="3.21875" customWidth="1"/>
    <col min="2814" max="2814" width="5.21875" customWidth="1"/>
    <col min="2815" max="2815" width="7.77734375" customWidth="1"/>
    <col min="2816" max="2816" width="3.44140625" customWidth="1"/>
    <col min="2817" max="2817" width="48.21875" customWidth="1"/>
    <col min="2818" max="2818" width="9" customWidth="1"/>
    <col min="2819" max="2820" width="14.21875" customWidth="1"/>
    <col min="2821" max="2821" width="3.21875" customWidth="1"/>
    <col min="3070" max="3070" width="5.21875" customWidth="1"/>
    <col min="3071" max="3071" width="7.77734375" customWidth="1"/>
    <col min="3072" max="3072" width="3.44140625" customWidth="1"/>
    <col min="3073" max="3073" width="48.21875" customWidth="1"/>
    <col min="3074" max="3074" width="9" customWidth="1"/>
    <col min="3075" max="3076" width="14.21875" customWidth="1"/>
    <col min="3077" max="3077" width="3.21875" customWidth="1"/>
    <col min="3326" max="3326" width="5.21875" customWidth="1"/>
    <col min="3327" max="3327" width="7.77734375" customWidth="1"/>
    <col min="3328" max="3328" width="3.44140625" customWidth="1"/>
    <col min="3329" max="3329" width="48.21875" customWidth="1"/>
    <col min="3330" max="3330" width="9" customWidth="1"/>
    <col min="3331" max="3332" width="14.21875" customWidth="1"/>
    <col min="3333" max="3333" width="3.21875" customWidth="1"/>
    <col min="3582" max="3582" width="5.21875" customWidth="1"/>
    <col min="3583" max="3583" width="7.77734375" customWidth="1"/>
    <col min="3584" max="3584" width="3.44140625" customWidth="1"/>
    <col min="3585" max="3585" width="48.21875" customWidth="1"/>
    <col min="3586" max="3586" width="9" customWidth="1"/>
    <col min="3587" max="3588" width="14.21875" customWidth="1"/>
    <col min="3589" max="3589" width="3.21875" customWidth="1"/>
    <col min="3838" max="3838" width="5.21875" customWidth="1"/>
    <col min="3839" max="3839" width="7.77734375" customWidth="1"/>
    <col min="3840" max="3840" width="3.44140625" customWidth="1"/>
    <col min="3841" max="3841" width="48.21875" customWidth="1"/>
    <col min="3842" max="3842" width="9" customWidth="1"/>
    <col min="3843" max="3844" width="14.21875" customWidth="1"/>
    <col min="3845" max="3845" width="3.21875" customWidth="1"/>
    <col min="4094" max="4094" width="5.21875" customWidth="1"/>
    <col min="4095" max="4095" width="7.77734375" customWidth="1"/>
    <col min="4096" max="4096" width="3.44140625" customWidth="1"/>
    <col min="4097" max="4097" width="48.21875" customWidth="1"/>
    <col min="4098" max="4098" width="9" customWidth="1"/>
    <col min="4099" max="4100" width="14.21875" customWidth="1"/>
    <col min="4101" max="4101" width="3.21875" customWidth="1"/>
    <col min="4350" max="4350" width="5.21875" customWidth="1"/>
    <col min="4351" max="4351" width="7.77734375" customWidth="1"/>
    <col min="4352" max="4352" width="3.44140625" customWidth="1"/>
    <col min="4353" max="4353" width="48.21875" customWidth="1"/>
    <col min="4354" max="4354" width="9" customWidth="1"/>
    <col min="4355" max="4356" width="14.21875" customWidth="1"/>
    <col min="4357" max="4357" width="3.21875" customWidth="1"/>
    <col min="4606" max="4606" width="5.21875" customWidth="1"/>
    <col min="4607" max="4607" width="7.77734375" customWidth="1"/>
    <col min="4608" max="4608" width="3.44140625" customWidth="1"/>
    <col min="4609" max="4609" width="48.21875" customWidth="1"/>
    <col min="4610" max="4610" width="9" customWidth="1"/>
    <col min="4611" max="4612" width="14.21875" customWidth="1"/>
    <col min="4613" max="4613" width="3.21875" customWidth="1"/>
    <col min="4862" max="4862" width="5.21875" customWidth="1"/>
    <col min="4863" max="4863" width="7.77734375" customWidth="1"/>
    <col min="4864" max="4864" width="3.44140625" customWidth="1"/>
    <col min="4865" max="4865" width="48.21875" customWidth="1"/>
    <col min="4866" max="4866" width="9" customWidth="1"/>
    <col min="4867" max="4868" width="14.21875" customWidth="1"/>
    <col min="4869" max="4869" width="3.21875" customWidth="1"/>
    <col min="5118" max="5118" width="5.21875" customWidth="1"/>
    <col min="5119" max="5119" width="7.77734375" customWidth="1"/>
    <col min="5120" max="5120" width="3.44140625" customWidth="1"/>
    <col min="5121" max="5121" width="48.21875" customWidth="1"/>
    <col min="5122" max="5122" width="9" customWidth="1"/>
    <col min="5123" max="5124" width="14.21875" customWidth="1"/>
    <col min="5125" max="5125" width="3.21875" customWidth="1"/>
    <col min="5374" max="5374" width="5.21875" customWidth="1"/>
    <col min="5375" max="5375" width="7.77734375" customWidth="1"/>
    <col min="5376" max="5376" width="3.44140625" customWidth="1"/>
    <col min="5377" max="5377" width="48.21875" customWidth="1"/>
    <col min="5378" max="5378" width="9" customWidth="1"/>
    <col min="5379" max="5380" width="14.21875" customWidth="1"/>
    <col min="5381" max="5381" width="3.21875" customWidth="1"/>
    <col min="5630" max="5630" width="5.21875" customWidth="1"/>
    <col min="5631" max="5631" width="7.77734375" customWidth="1"/>
    <col min="5632" max="5632" width="3.44140625" customWidth="1"/>
    <col min="5633" max="5633" width="48.21875" customWidth="1"/>
    <col min="5634" max="5634" width="9" customWidth="1"/>
    <col min="5635" max="5636" width="14.21875" customWidth="1"/>
    <col min="5637" max="5637" width="3.21875" customWidth="1"/>
    <col min="5886" max="5886" width="5.21875" customWidth="1"/>
    <col min="5887" max="5887" width="7.77734375" customWidth="1"/>
    <col min="5888" max="5888" width="3.44140625" customWidth="1"/>
    <col min="5889" max="5889" width="48.21875" customWidth="1"/>
    <col min="5890" max="5890" width="9" customWidth="1"/>
    <col min="5891" max="5892" width="14.21875" customWidth="1"/>
    <col min="5893" max="5893" width="3.21875" customWidth="1"/>
    <col min="6142" max="6142" width="5.21875" customWidth="1"/>
    <col min="6143" max="6143" width="7.77734375" customWidth="1"/>
    <col min="6144" max="6144" width="3.44140625" customWidth="1"/>
    <col min="6145" max="6145" width="48.21875" customWidth="1"/>
    <col min="6146" max="6146" width="9" customWidth="1"/>
    <col min="6147" max="6148" width="14.21875" customWidth="1"/>
    <col min="6149" max="6149" width="3.21875" customWidth="1"/>
    <col min="6398" max="6398" width="5.21875" customWidth="1"/>
    <col min="6399" max="6399" width="7.77734375" customWidth="1"/>
    <col min="6400" max="6400" width="3.44140625" customWidth="1"/>
    <col min="6401" max="6401" width="48.21875" customWidth="1"/>
    <col min="6402" max="6402" width="9" customWidth="1"/>
    <col min="6403" max="6404" width="14.21875" customWidth="1"/>
    <col min="6405" max="6405" width="3.21875" customWidth="1"/>
    <col min="6654" max="6654" width="5.21875" customWidth="1"/>
    <col min="6655" max="6655" width="7.77734375" customWidth="1"/>
    <col min="6656" max="6656" width="3.44140625" customWidth="1"/>
    <col min="6657" max="6657" width="48.21875" customWidth="1"/>
    <col min="6658" max="6658" width="9" customWidth="1"/>
    <col min="6659" max="6660" width="14.21875" customWidth="1"/>
    <col min="6661" max="6661" width="3.21875" customWidth="1"/>
    <col min="6910" max="6910" width="5.21875" customWidth="1"/>
    <col min="6911" max="6911" width="7.77734375" customWidth="1"/>
    <col min="6912" max="6912" width="3.44140625" customWidth="1"/>
    <col min="6913" max="6913" width="48.21875" customWidth="1"/>
    <col min="6914" max="6914" width="9" customWidth="1"/>
    <col min="6915" max="6916" width="14.21875" customWidth="1"/>
    <col min="6917" max="6917" width="3.21875" customWidth="1"/>
    <col min="7166" max="7166" width="5.21875" customWidth="1"/>
    <col min="7167" max="7167" width="7.77734375" customWidth="1"/>
    <col min="7168" max="7168" width="3.44140625" customWidth="1"/>
    <col min="7169" max="7169" width="48.21875" customWidth="1"/>
    <col min="7170" max="7170" width="9" customWidth="1"/>
    <col min="7171" max="7172" width="14.21875" customWidth="1"/>
    <col min="7173" max="7173" width="3.21875" customWidth="1"/>
    <col min="7422" max="7422" width="5.21875" customWidth="1"/>
    <col min="7423" max="7423" width="7.77734375" customWidth="1"/>
    <col min="7424" max="7424" width="3.44140625" customWidth="1"/>
    <col min="7425" max="7425" width="48.21875" customWidth="1"/>
    <col min="7426" max="7426" width="9" customWidth="1"/>
    <col min="7427" max="7428" width="14.21875" customWidth="1"/>
    <col min="7429" max="7429" width="3.21875" customWidth="1"/>
    <col min="7678" max="7678" width="5.21875" customWidth="1"/>
    <col min="7679" max="7679" width="7.77734375" customWidth="1"/>
    <col min="7680" max="7680" width="3.44140625" customWidth="1"/>
    <col min="7681" max="7681" width="48.21875" customWidth="1"/>
    <col min="7682" max="7682" width="9" customWidth="1"/>
    <col min="7683" max="7684" width="14.21875" customWidth="1"/>
    <col min="7685" max="7685" width="3.21875" customWidth="1"/>
    <col min="7934" max="7934" width="5.21875" customWidth="1"/>
    <col min="7935" max="7935" width="7.77734375" customWidth="1"/>
    <col min="7936" max="7936" width="3.44140625" customWidth="1"/>
    <col min="7937" max="7937" width="48.21875" customWidth="1"/>
    <col min="7938" max="7938" width="9" customWidth="1"/>
    <col min="7939" max="7940" width="14.21875" customWidth="1"/>
    <col min="7941" max="7941" width="3.21875" customWidth="1"/>
    <col min="8190" max="8190" width="5.21875" customWidth="1"/>
    <col min="8191" max="8191" width="7.77734375" customWidth="1"/>
    <col min="8192" max="8192" width="3.44140625" customWidth="1"/>
    <col min="8193" max="8193" width="48.21875" customWidth="1"/>
    <col min="8194" max="8194" width="9" customWidth="1"/>
    <col min="8195" max="8196" width="14.21875" customWidth="1"/>
    <col min="8197" max="8197" width="3.21875" customWidth="1"/>
    <col min="8446" max="8446" width="5.21875" customWidth="1"/>
    <col min="8447" max="8447" width="7.77734375" customWidth="1"/>
    <col min="8448" max="8448" width="3.44140625" customWidth="1"/>
    <col min="8449" max="8449" width="48.21875" customWidth="1"/>
    <col min="8450" max="8450" width="9" customWidth="1"/>
    <col min="8451" max="8452" width="14.21875" customWidth="1"/>
    <col min="8453" max="8453" width="3.21875" customWidth="1"/>
    <col min="8702" max="8702" width="5.21875" customWidth="1"/>
    <col min="8703" max="8703" width="7.77734375" customWidth="1"/>
    <col min="8704" max="8704" width="3.44140625" customWidth="1"/>
    <col min="8705" max="8705" width="48.21875" customWidth="1"/>
    <col min="8706" max="8706" width="9" customWidth="1"/>
    <col min="8707" max="8708" width="14.21875" customWidth="1"/>
    <col min="8709" max="8709" width="3.21875" customWidth="1"/>
    <col min="8958" max="8958" width="5.21875" customWidth="1"/>
    <col min="8959" max="8959" width="7.77734375" customWidth="1"/>
    <col min="8960" max="8960" width="3.44140625" customWidth="1"/>
    <col min="8961" max="8961" width="48.21875" customWidth="1"/>
    <col min="8962" max="8962" width="9" customWidth="1"/>
    <col min="8963" max="8964" width="14.21875" customWidth="1"/>
    <col min="8965" max="8965" width="3.21875" customWidth="1"/>
    <col min="9214" max="9214" width="5.21875" customWidth="1"/>
    <col min="9215" max="9215" width="7.77734375" customWidth="1"/>
    <col min="9216" max="9216" width="3.44140625" customWidth="1"/>
    <col min="9217" max="9217" width="48.21875" customWidth="1"/>
    <col min="9218" max="9218" width="9" customWidth="1"/>
    <col min="9219" max="9220" width="14.21875" customWidth="1"/>
    <col min="9221" max="9221" width="3.21875" customWidth="1"/>
    <col min="9470" max="9470" width="5.21875" customWidth="1"/>
    <col min="9471" max="9471" width="7.77734375" customWidth="1"/>
    <col min="9472" max="9472" width="3.44140625" customWidth="1"/>
    <col min="9473" max="9473" width="48.21875" customWidth="1"/>
    <col min="9474" max="9474" width="9" customWidth="1"/>
    <col min="9475" max="9476" width="14.21875" customWidth="1"/>
    <col min="9477" max="9477" width="3.21875" customWidth="1"/>
    <col min="9726" max="9726" width="5.21875" customWidth="1"/>
    <col min="9727" max="9727" width="7.77734375" customWidth="1"/>
    <col min="9728" max="9728" width="3.44140625" customWidth="1"/>
    <col min="9729" max="9729" width="48.21875" customWidth="1"/>
    <col min="9730" max="9730" width="9" customWidth="1"/>
    <col min="9731" max="9732" width="14.21875" customWidth="1"/>
    <col min="9733" max="9733" width="3.21875" customWidth="1"/>
    <col min="9982" max="9982" width="5.21875" customWidth="1"/>
    <col min="9983" max="9983" width="7.77734375" customWidth="1"/>
    <col min="9984" max="9984" width="3.44140625" customWidth="1"/>
    <col min="9985" max="9985" width="48.21875" customWidth="1"/>
    <col min="9986" max="9986" width="9" customWidth="1"/>
    <col min="9987" max="9988" width="14.21875" customWidth="1"/>
    <col min="9989" max="9989" width="3.21875" customWidth="1"/>
    <col min="10238" max="10238" width="5.21875" customWidth="1"/>
    <col min="10239" max="10239" width="7.77734375" customWidth="1"/>
    <col min="10240" max="10240" width="3.44140625" customWidth="1"/>
    <col min="10241" max="10241" width="48.21875" customWidth="1"/>
    <col min="10242" max="10242" width="9" customWidth="1"/>
    <col min="10243" max="10244" width="14.21875" customWidth="1"/>
    <col min="10245" max="10245" width="3.21875" customWidth="1"/>
    <col min="10494" max="10494" width="5.21875" customWidth="1"/>
    <col min="10495" max="10495" width="7.77734375" customWidth="1"/>
    <col min="10496" max="10496" width="3.44140625" customWidth="1"/>
    <col min="10497" max="10497" width="48.21875" customWidth="1"/>
    <col min="10498" max="10498" width="9" customWidth="1"/>
    <col min="10499" max="10500" width="14.21875" customWidth="1"/>
    <col min="10501" max="10501" width="3.21875" customWidth="1"/>
    <col min="10750" max="10750" width="5.21875" customWidth="1"/>
    <col min="10751" max="10751" width="7.77734375" customWidth="1"/>
    <col min="10752" max="10752" width="3.44140625" customWidth="1"/>
    <col min="10753" max="10753" width="48.21875" customWidth="1"/>
    <col min="10754" max="10754" width="9" customWidth="1"/>
    <col min="10755" max="10756" width="14.21875" customWidth="1"/>
    <col min="10757" max="10757" width="3.21875" customWidth="1"/>
    <col min="11006" max="11006" width="5.21875" customWidth="1"/>
    <col min="11007" max="11007" width="7.77734375" customWidth="1"/>
    <col min="11008" max="11008" width="3.44140625" customWidth="1"/>
    <col min="11009" max="11009" width="48.21875" customWidth="1"/>
    <col min="11010" max="11010" width="9" customWidth="1"/>
    <col min="11011" max="11012" width="14.21875" customWidth="1"/>
    <col min="11013" max="11013" width="3.21875" customWidth="1"/>
    <col min="11262" max="11262" width="5.21875" customWidth="1"/>
    <col min="11263" max="11263" width="7.77734375" customWidth="1"/>
    <col min="11264" max="11264" width="3.44140625" customWidth="1"/>
    <col min="11265" max="11265" width="48.21875" customWidth="1"/>
    <col min="11266" max="11266" width="9" customWidth="1"/>
    <col min="11267" max="11268" width="14.21875" customWidth="1"/>
    <col min="11269" max="11269" width="3.21875" customWidth="1"/>
    <col min="11518" max="11518" width="5.21875" customWidth="1"/>
    <col min="11519" max="11519" width="7.77734375" customWidth="1"/>
    <col min="11520" max="11520" width="3.44140625" customWidth="1"/>
    <col min="11521" max="11521" width="48.21875" customWidth="1"/>
    <col min="11522" max="11522" width="9" customWidth="1"/>
    <col min="11523" max="11524" width="14.21875" customWidth="1"/>
    <col min="11525" max="11525" width="3.21875" customWidth="1"/>
    <col min="11774" max="11774" width="5.21875" customWidth="1"/>
    <col min="11775" max="11775" width="7.77734375" customWidth="1"/>
    <col min="11776" max="11776" width="3.44140625" customWidth="1"/>
    <col min="11777" max="11777" width="48.21875" customWidth="1"/>
    <col min="11778" max="11778" width="9" customWidth="1"/>
    <col min="11779" max="11780" width="14.21875" customWidth="1"/>
    <col min="11781" max="11781" width="3.21875" customWidth="1"/>
    <col min="12030" max="12030" width="5.21875" customWidth="1"/>
    <col min="12031" max="12031" width="7.77734375" customWidth="1"/>
    <col min="12032" max="12032" width="3.44140625" customWidth="1"/>
    <col min="12033" max="12033" width="48.21875" customWidth="1"/>
    <col min="12034" max="12034" width="9" customWidth="1"/>
    <col min="12035" max="12036" width="14.21875" customWidth="1"/>
    <col min="12037" max="12037" width="3.21875" customWidth="1"/>
    <col min="12286" max="12286" width="5.21875" customWidth="1"/>
    <col min="12287" max="12287" width="7.77734375" customWidth="1"/>
    <col min="12288" max="12288" width="3.44140625" customWidth="1"/>
    <col min="12289" max="12289" width="48.21875" customWidth="1"/>
    <col min="12290" max="12290" width="9" customWidth="1"/>
    <col min="12291" max="12292" width="14.21875" customWidth="1"/>
    <col min="12293" max="12293" width="3.21875" customWidth="1"/>
    <col min="12542" max="12542" width="5.21875" customWidth="1"/>
    <col min="12543" max="12543" width="7.77734375" customWidth="1"/>
    <col min="12544" max="12544" width="3.44140625" customWidth="1"/>
    <col min="12545" max="12545" width="48.21875" customWidth="1"/>
    <col min="12546" max="12546" width="9" customWidth="1"/>
    <col min="12547" max="12548" width="14.21875" customWidth="1"/>
    <col min="12549" max="12549" width="3.21875" customWidth="1"/>
    <col min="12798" max="12798" width="5.21875" customWidth="1"/>
    <col min="12799" max="12799" width="7.77734375" customWidth="1"/>
    <col min="12800" max="12800" width="3.44140625" customWidth="1"/>
    <col min="12801" max="12801" width="48.21875" customWidth="1"/>
    <col min="12802" max="12802" width="9" customWidth="1"/>
    <col min="12803" max="12804" width="14.21875" customWidth="1"/>
    <col min="12805" max="12805" width="3.21875" customWidth="1"/>
    <col min="13054" max="13054" width="5.21875" customWidth="1"/>
    <col min="13055" max="13055" width="7.77734375" customWidth="1"/>
    <col min="13056" max="13056" width="3.44140625" customWidth="1"/>
    <col min="13057" max="13057" width="48.21875" customWidth="1"/>
    <col min="13058" max="13058" width="9" customWidth="1"/>
    <col min="13059" max="13060" width="14.21875" customWidth="1"/>
    <col min="13061" max="13061" width="3.21875" customWidth="1"/>
    <col min="13310" max="13310" width="5.21875" customWidth="1"/>
    <col min="13311" max="13311" width="7.77734375" customWidth="1"/>
    <col min="13312" max="13312" width="3.44140625" customWidth="1"/>
    <col min="13313" max="13313" width="48.21875" customWidth="1"/>
    <col min="13314" max="13314" width="9" customWidth="1"/>
    <col min="13315" max="13316" width="14.21875" customWidth="1"/>
    <col min="13317" max="13317" width="3.21875" customWidth="1"/>
    <col min="13566" max="13566" width="5.21875" customWidth="1"/>
    <col min="13567" max="13567" width="7.77734375" customWidth="1"/>
    <col min="13568" max="13568" width="3.44140625" customWidth="1"/>
    <col min="13569" max="13569" width="48.21875" customWidth="1"/>
    <col min="13570" max="13570" width="9" customWidth="1"/>
    <col min="13571" max="13572" width="14.21875" customWidth="1"/>
    <col min="13573" max="13573" width="3.21875" customWidth="1"/>
    <col min="13822" max="13822" width="5.21875" customWidth="1"/>
    <col min="13823" max="13823" width="7.77734375" customWidth="1"/>
    <col min="13824" max="13824" width="3.44140625" customWidth="1"/>
    <col min="13825" max="13825" width="48.21875" customWidth="1"/>
    <col min="13826" max="13826" width="9" customWidth="1"/>
    <col min="13827" max="13828" width="14.21875" customWidth="1"/>
    <col min="13829" max="13829" width="3.21875" customWidth="1"/>
    <col min="14078" max="14078" width="5.21875" customWidth="1"/>
    <col min="14079" max="14079" width="7.77734375" customWidth="1"/>
    <col min="14080" max="14080" width="3.44140625" customWidth="1"/>
    <col min="14081" max="14081" width="48.21875" customWidth="1"/>
    <col min="14082" max="14082" width="9" customWidth="1"/>
    <col min="14083" max="14084" width="14.21875" customWidth="1"/>
    <col min="14085" max="14085" width="3.21875" customWidth="1"/>
    <col min="14334" max="14334" width="5.21875" customWidth="1"/>
    <col min="14335" max="14335" width="7.77734375" customWidth="1"/>
    <col min="14336" max="14336" width="3.44140625" customWidth="1"/>
    <col min="14337" max="14337" width="48.21875" customWidth="1"/>
    <col min="14338" max="14338" width="9" customWidth="1"/>
    <col min="14339" max="14340" width="14.21875" customWidth="1"/>
    <col min="14341" max="14341" width="3.21875" customWidth="1"/>
    <col min="14590" max="14590" width="5.21875" customWidth="1"/>
    <col min="14591" max="14591" width="7.77734375" customWidth="1"/>
    <col min="14592" max="14592" width="3.44140625" customWidth="1"/>
    <col min="14593" max="14593" width="48.21875" customWidth="1"/>
    <col min="14594" max="14594" width="9" customWidth="1"/>
    <col min="14595" max="14596" width="14.21875" customWidth="1"/>
    <col min="14597" max="14597" width="3.21875" customWidth="1"/>
    <col min="14846" max="14846" width="5.21875" customWidth="1"/>
    <col min="14847" max="14847" width="7.77734375" customWidth="1"/>
    <col min="14848" max="14848" width="3.44140625" customWidth="1"/>
    <col min="14849" max="14849" width="48.21875" customWidth="1"/>
    <col min="14850" max="14850" width="9" customWidth="1"/>
    <col min="14851" max="14852" width="14.21875" customWidth="1"/>
    <col min="14853" max="14853" width="3.21875" customWidth="1"/>
    <col min="15102" max="15102" width="5.21875" customWidth="1"/>
    <col min="15103" max="15103" width="7.77734375" customWidth="1"/>
    <col min="15104" max="15104" width="3.44140625" customWidth="1"/>
    <col min="15105" max="15105" width="48.21875" customWidth="1"/>
    <col min="15106" max="15106" width="9" customWidth="1"/>
    <col min="15107" max="15108" width="14.21875" customWidth="1"/>
    <col min="15109" max="15109" width="3.21875" customWidth="1"/>
    <col min="15358" max="15358" width="5.21875" customWidth="1"/>
    <col min="15359" max="15359" width="7.77734375" customWidth="1"/>
    <col min="15360" max="15360" width="3.44140625" customWidth="1"/>
    <col min="15361" max="15361" width="48.21875" customWidth="1"/>
    <col min="15362" max="15362" width="9" customWidth="1"/>
    <col min="15363" max="15364" width="14.21875" customWidth="1"/>
    <col min="15365" max="15365" width="3.21875" customWidth="1"/>
    <col min="15614" max="15614" width="5.21875" customWidth="1"/>
    <col min="15615" max="15615" width="7.77734375" customWidth="1"/>
    <col min="15616" max="15616" width="3.44140625" customWidth="1"/>
    <col min="15617" max="15617" width="48.21875" customWidth="1"/>
    <col min="15618" max="15618" width="9" customWidth="1"/>
    <col min="15619" max="15620" width="14.21875" customWidth="1"/>
    <col min="15621" max="15621" width="3.21875" customWidth="1"/>
    <col min="15870" max="15870" width="5.21875" customWidth="1"/>
    <col min="15871" max="15871" width="7.77734375" customWidth="1"/>
    <col min="15872" max="15872" width="3.44140625" customWidth="1"/>
    <col min="15873" max="15873" width="48.21875" customWidth="1"/>
    <col min="15874" max="15874" width="9" customWidth="1"/>
    <col min="15875" max="15876" width="14.21875" customWidth="1"/>
    <col min="15877" max="15877" width="3.21875" customWidth="1"/>
    <col min="16126" max="16126" width="5.21875" customWidth="1"/>
    <col min="16127" max="16127" width="7.77734375" customWidth="1"/>
    <col min="16128" max="16128" width="3.44140625" customWidth="1"/>
    <col min="16129" max="16129" width="48.21875" customWidth="1"/>
    <col min="16130" max="16130" width="9" customWidth="1"/>
    <col min="16131" max="16132" width="14.21875" customWidth="1"/>
    <col min="16133" max="16133" width="3.21875" customWidth="1"/>
  </cols>
  <sheetData>
    <row r="1" spans="1:5" ht="24.6" customHeight="1" x14ac:dyDescent="0.3">
      <c r="B1" t="s">
        <v>156</v>
      </c>
    </row>
    <row r="2" spans="1:5" ht="17.399999999999999" x14ac:dyDescent="0.3">
      <c r="B2" s="140" t="s">
        <v>118</v>
      </c>
      <c r="C2" s="140"/>
      <c r="D2" s="140"/>
      <c r="E2" s="140"/>
    </row>
    <row r="3" spans="1:5" ht="17.399999999999999" x14ac:dyDescent="0.3">
      <c r="B3" s="140" t="s">
        <v>14</v>
      </c>
      <c r="C3" s="140"/>
      <c r="D3" s="140"/>
      <c r="E3" s="140"/>
    </row>
    <row r="4" spans="1:5" ht="17.399999999999999" x14ac:dyDescent="0.3">
      <c r="B4" s="140" t="s">
        <v>132</v>
      </c>
      <c r="C4" s="140"/>
      <c r="D4" s="140"/>
      <c r="E4" s="140"/>
    </row>
    <row r="5" spans="1:5" ht="12" customHeight="1" x14ac:dyDescent="0.35">
      <c r="A5" s="155"/>
      <c r="B5" s="155"/>
      <c r="C5" s="155"/>
      <c r="D5" s="155"/>
      <c r="E5" s="155"/>
    </row>
    <row r="6" spans="1:5" s="58" customFormat="1" ht="24.75" customHeight="1" x14ac:dyDescent="0.25">
      <c r="A6" s="110">
        <v>2.2000000000000002</v>
      </c>
      <c r="B6" s="110" t="s">
        <v>62</v>
      </c>
      <c r="C6" s="110" t="s">
        <v>127</v>
      </c>
      <c r="D6" s="111" t="s">
        <v>63</v>
      </c>
      <c r="E6" s="111" t="s">
        <v>147</v>
      </c>
    </row>
    <row r="7" spans="1:5" s="58" customFormat="1" ht="24.75" customHeight="1" x14ac:dyDescent="0.25">
      <c r="A7" s="113" t="s">
        <v>65</v>
      </c>
      <c r="B7" s="113" t="s">
        <v>128</v>
      </c>
      <c r="C7" s="113" t="s">
        <v>133</v>
      </c>
      <c r="D7" s="114" t="s">
        <v>34</v>
      </c>
      <c r="E7" s="115"/>
    </row>
    <row r="8" spans="1:5" s="9" customFormat="1" ht="24.75" customHeight="1" x14ac:dyDescent="0.3">
      <c r="A8" s="113" t="s">
        <v>66</v>
      </c>
      <c r="B8" s="116" t="s">
        <v>129</v>
      </c>
      <c r="C8" s="116" t="s">
        <v>134</v>
      </c>
      <c r="D8" s="114" t="s">
        <v>34</v>
      </c>
      <c r="E8" s="115"/>
    </row>
    <row r="9" spans="1:5" s="9" customFormat="1" ht="24.75" customHeight="1" x14ac:dyDescent="0.3">
      <c r="A9" s="113" t="s">
        <v>67</v>
      </c>
      <c r="B9" s="116" t="s">
        <v>139</v>
      </c>
      <c r="C9" s="116" t="s">
        <v>135</v>
      </c>
      <c r="D9" s="114" t="s">
        <v>34</v>
      </c>
      <c r="E9" s="115"/>
    </row>
    <row r="10" spans="1:5" s="9" customFormat="1" ht="24.75" customHeight="1" x14ac:dyDescent="0.3">
      <c r="A10" s="113" t="s">
        <v>68</v>
      </c>
      <c r="B10" s="116" t="s">
        <v>130</v>
      </c>
      <c r="C10" s="116" t="s">
        <v>140</v>
      </c>
      <c r="D10" s="114" t="s">
        <v>34</v>
      </c>
      <c r="E10" s="115"/>
    </row>
    <row r="11" spans="1:5" s="58" customFormat="1" ht="24.75" customHeight="1" x14ac:dyDescent="0.25">
      <c r="A11" s="110"/>
      <c r="B11" s="54" t="s">
        <v>143</v>
      </c>
      <c r="C11" s="116"/>
      <c r="D11" s="111"/>
      <c r="E11" s="112"/>
    </row>
    <row r="12" spans="1:5" s="58" customFormat="1" ht="24.75" customHeight="1" x14ac:dyDescent="0.25">
      <c r="A12" s="113" t="s">
        <v>71</v>
      </c>
      <c r="B12" s="116" t="s">
        <v>152</v>
      </c>
      <c r="C12" s="116" t="s">
        <v>155</v>
      </c>
      <c r="D12" s="114" t="s">
        <v>34</v>
      </c>
      <c r="E12" s="115"/>
    </row>
    <row r="13" spans="1:5" s="9" customFormat="1" ht="24.75" customHeight="1" x14ac:dyDescent="0.3">
      <c r="A13" s="113" t="s">
        <v>144</v>
      </c>
      <c r="B13" s="116" t="s">
        <v>153</v>
      </c>
      <c r="C13" s="116" t="s">
        <v>155</v>
      </c>
      <c r="D13" s="114" t="s">
        <v>34</v>
      </c>
      <c r="E13" s="115"/>
    </row>
    <row r="14" spans="1:5" s="9" customFormat="1" ht="24.75" customHeight="1" x14ac:dyDescent="0.3">
      <c r="A14" s="113" t="s">
        <v>145</v>
      </c>
      <c r="B14" s="113" t="s">
        <v>154</v>
      </c>
      <c r="C14" s="113" t="s">
        <v>136</v>
      </c>
      <c r="D14" s="114" t="s">
        <v>34</v>
      </c>
      <c r="E14" s="115"/>
    </row>
    <row r="15" spans="1:5" ht="24.75" customHeight="1" x14ac:dyDescent="0.3">
      <c r="A15" s="113"/>
      <c r="B15" s="117" t="s">
        <v>70</v>
      </c>
      <c r="C15" s="117"/>
      <c r="D15" s="114"/>
      <c r="E15" s="118"/>
    </row>
    <row r="16" spans="1:5" ht="24.75" customHeight="1" x14ac:dyDescent="0.3">
      <c r="A16" s="113" t="s">
        <v>146</v>
      </c>
      <c r="B16" s="116" t="s">
        <v>131</v>
      </c>
      <c r="C16" s="116" t="s">
        <v>137</v>
      </c>
      <c r="D16" s="114" t="s">
        <v>34</v>
      </c>
      <c r="E16" s="115"/>
    </row>
    <row r="17" spans="1:5" x14ac:dyDescent="0.3">
      <c r="A17" s="15"/>
      <c r="B17" s="15"/>
      <c r="C17" s="15"/>
      <c r="D17" s="68"/>
      <c r="E17" s="68"/>
    </row>
    <row r="18" spans="1:5" x14ac:dyDescent="0.3">
      <c r="A18" s="123" t="s">
        <v>6</v>
      </c>
      <c r="B18" s="123"/>
      <c r="C18" s="123"/>
      <c r="D18" s="11"/>
      <c r="E18" s="12"/>
    </row>
    <row r="19" spans="1:5" ht="15" thickBot="1" x14ac:dyDescent="0.35">
      <c r="A19" s="10"/>
      <c r="B19" s="108"/>
      <c r="C19" s="109"/>
      <c r="D19" s="109"/>
    </row>
    <row r="20" spans="1:5" x14ac:dyDescent="0.3">
      <c r="A20" s="10"/>
      <c r="B20" s="12" t="s">
        <v>8</v>
      </c>
      <c r="C20" s="12" t="s">
        <v>9</v>
      </c>
      <c r="D20" s="12" t="s">
        <v>10</v>
      </c>
    </row>
    <row r="21" spans="1:5" x14ac:dyDescent="0.3">
      <c r="A21" s="10"/>
      <c r="B21" s="9"/>
      <c r="C21" s="60"/>
      <c r="D21" s="11"/>
      <c r="E21" s="12"/>
    </row>
    <row r="22" spans="1:5" x14ac:dyDescent="0.3">
      <c r="A22" s="123" t="s">
        <v>114</v>
      </c>
      <c r="B22" s="123"/>
      <c r="C22" s="123"/>
      <c r="D22" s="11"/>
      <c r="E22" s="12"/>
    </row>
    <row r="23" spans="1:5" ht="15" thickBot="1" x14ac:dyDescent="0.35">
      <c r="A23" s="10"/>
      <c r="B23" s="108"/>
      <c r="C23" s="109"/>
      <c r="D23" s="109"/>
    </row>
    <row r="24" spans="1:5" x14ac:dyDescent="0.3">
      <c r="A24" s="10"/>
      <c r="B24" s="12" t="s">
        <v>8</v>
      </c>
      <c r="C24" s="12" t="s">
        <v>9</v>
      </c>
      <c r="D24" s="12" t="s">
        <v>10</v>
      </c>
    </row>
  </sheetData>
  <mergeCells count="6">
    <mergeCell ref="A18:C18"/>
    <mergeCell ref="A22:C22"/>
    <mergeCell ref="A5:E5"/>
    <mergeCell ref="B2:E2"/>
    <mergeCell ref="B3:E3"/>
    <mergeCell ref="B4:E4"/>
  </mergeCells>
  <conditionalFormatting sqref="C23:C24">
    <cfRule type="cellIs" dxfId="3" priority="2" stopIfTrue="1" operator="equal">
      <formula>"??"</formula>
    </cfRule>
  </conditionalFormatting>
  <conditionalFormatting sqref="D8:D10">
    <cfRule type="cellIs" dxfId="2" priority="4" stopIfTrue="1" operator="equal">
      <formula>"??"</formula>
    </cfRule>
  </conditionalFormatting>
  <conditionalFormatting sqref="D16">
    <cfRule type="cellIs" dxfId="1" priority="1" stopIfTrue="1" operator="equal">
      <formula>"??"</formula>
    </cfRule>
  </conditionalFormatting>
  <conditionalFormatting sqref="E18 C19:C20 E21:E22">
    <cfRule type="cellIs" dxfId="0" priority="3" stopIfTrue="1" operator="equal">
      <formula>"??"</formula>
    </cfRule>
  </conditionalFormatting>
  <pageMargins left="0.39370078740157483" right="0.39370078740157483" top="1.3385826771653544" bottom="0.51181102362204722" header="0.51181102362204722" footer="0.23622047244094491"/>
  <pageSetup paperSize="9" scale="92" fitToHeight="0" orientation="portrait" r:id="rId1"/>
  <headerFooter alignWithMargins="0">
    <oddHeader xml:space="preserve">&amp;LESKOM
Enquiry No.: __________________________
Tenderers Name: __________________________
&amp;RPage: &amp;P
Page: &amp;P
Date: ________/________/________
A &amp;&amp; B Schedule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27EA0ED1511E4EBA7B75D8B3A50919" ma:contentTypeVersion="0" ma:contentTypeDescription="Create a new document." ma:contentTypeScope="" ma:versionID="06e5dfc4393581a50fcad2c3ba2303b9">
  <xsd:schema xmlns:xsd="http://www.w3.org/2001/XMLSchema" xmlns:xs="http://www.w3.org/2001/XMLSchema" xmlns:p="http://schemas.microsoft.com/office/2006/metadata/properties" targetNamespace="http://schemas.microsoft.com/office/2006/metadata/properties" ma:root="true" ma:fieldsID="8cfed51d8c15209c128f2fa5cd7f018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F1248B-3F49-484F-A381-0E13248A1C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C72B642-F3B5-45FF-8824-0DA83D4276F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5FF0A91-6019-4EDF-879E-1EF7F4CD20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Schedule - Fittings</vt:lpstr>
      <vt:lpstr>Deviation Schedule</vt:lpstr>
      <vt:lpstr>Test Schedule</vt:lpstr>
      <vt:lpstr>BG_Drw_F</vt:lpstr>
      <vt:lpstr>Desc_F</vt:lpstr>
      <vt:lpstr>Item_F_Top</vt:lpstr>
      <vt:lpstr>'Schedule - Fittings'!Print_Area</vt:lpstr>
      <vt:lpstr>'Schedule - Fittings'!Print_Titles</vt:lpstr>
      <vt:lpstr>SAP_No_F</vt:lpstr>
      <vt:lpstr>Schedule_A_F</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Jordaan</dc:creator>
  <cp:lastModifiedBy>Heida Rickett</cp:lastModifiedBy>
  <cp:lastPrinted>2019-01-17T08:33:11Z</cp:lastPrinted>
  <dcterms:created xsi:type="dcterms:W3CDTF">2018-09-13T12:07:44Z</dcterms:created>
  <dcterms:modified xsi:type="dcterms:W3CDTF">2026-03-25T10:58:43Z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0x010100B127EA0ED1511E4EBA7B75D8B3A50919</vt:lpwstr>
  </property>
</Properties>
</file>