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192" documentId="11_E6FC78C4EEC17C68A74DC1E5CDB58226181BDA99" xr6:coauthVersionLast="47" xr6:coauthVersionMax="47" xr10:uidLastSave="{15870F5D-1BFB-472F-AF9F-47627393F9AC}"/>
  <bookViews>
    <workbookView xWindow="28680" yWindow="-120" windowWidth="29040" windowHeight="15720" xr2:uid="{00000000-000D-0000-FFFF-FFFF00000000}"/>
  </bookViews>
  <sheets>
    <sheet name="SAP - 0165294"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Only'!$A$1:$D$11</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<sst xmlns="http://schemas.openxmlformats.org/spreadsheetml/2006/main" count="252" uniqueCount="178">
  <si>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</si>
  <si>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</si>
  <si>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</si>
  <si>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</si>
  <si>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</si>
  <si>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</si>
  <si>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</si>
  <si>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</si>
  <si>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</si>
  <si>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</si>
  <si>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</si>
  <si>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</si>
  <si>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</si>
  <si>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</si>
  <si>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</si>
  <si>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</si>
  <si>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</si>
  <si>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</si>
  <si>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</si>
  <si>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</si>
  <si>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</si>
  <si>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</si>
  <si>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</si>
  <si>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</si>
  <si>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3083</t>
  </si>
  <si>
    <t>YES</t>
  </si>
  <si>
    <t>1.1.7</t>
  </si>
  <si>
    <t>Item sample required, upon request from Eskom. (As per the Technical Criteria Document)</t>
  </si>
  <si>
    <t>IF REQUESTED</t>
  </si>
  <si>
    <t>1.2</t>
  </si>
  <si>
    <t>Mechanical Properties - DDT 3083</t>
  </si>
  <si>
    <t>1.2.1</t>
  </si>
  <si>
    <t>Mounting method of MCB</t>
  </si>
  <si>
    <t>1.2.2</t>
  </si>
  <si>
    <t>Maximum Height</t>
  </si>
  <si>
    <t>100 mm</t>
  </si>
  <si>
    <t>1.2.3</t>
  </si>
  <si>
    <t>Maximum Width</t>
  </si>
  <si>
    <t>20 mm</t>
  </si>
  <si>
    <t>1.2.4</t>
  </si>
  <si>
    <t>Maximum Depth</t>
  </si>
  <si>
    <t>70 mm</t>
  </si>
  <si>
    <t>1.2.5</t>
  </si>
  <si>
    <t>2mm Wire connected to side of toggle of MCB (Wire will be connected to an actuation mechanism in the Pole Top Box, to be operated from ground level using a link stick)</t>
  </si>
  <si>
    <t>1.3</t>
  </si>
  <si>
    <t>Electrical Properties - DDT 3083, SANS60947-1/2</t>
  </si>
  <si>
    <t>1.3.1</t>
  </si>
  <si>
    <t>Rated Voltage</t>
  </si>
  <si>
    <t>230 V</t>
  </si>
  <si>
    <t>1.3.2</t>
  </si>
  <si>
    <t>Rated Current</t>
  </si>
  <si>
    <t>50 A</t>
  </si>
  <si>
    <t>1.3.3</t>
  </si>
  <si>
    <t>Number of Poles</t>
  </si>
  <si>
    <t>1.3.4</t>
  </si>
  <si>
    <t>Usable as a disconnector</t>
  </si>
  <si>
    <t>1.3.5</t>
  </si>
  <si>
    <t>Operating Mechanism</t>
  </si>
  <si>
    <t>1.3.6</t>
  </si>
  <si>
    <t>Temperature Rating</t>
  </si>
  <si>
    <r>
      <rPr>
        <sz val="10"/>
        <rFont val="Arial"/>
        <family val="2"/>
      </rPr>
      <t>40</t>
    </r>
    <r>
      <rPr>
        <sz val="10"/>
        <rFont val="Calibri"/>
        <family val="2"/>
      </rPr>
      <t>⁰</t>
    </r>
    <r>
      <rPr>
        <sz val="10"/>
        <rFont val="Arial"/>
        <family val="2"/>
      </rPr>
      <t xml:space="preserve"> C</t>
    </r>
  </si>
  <si>
    <t>1.3.7</t>
  </si>
  <si>
    <t>Time Delay Curve</t>
  </si>
  <si>
    <t>Special Curve D / Curve 1</t>
  </si>
  <si>
    <t>1.3.8</t>
  </si>
  <si>
    <t>Rated interrupting Capacity at 240V AC</t>
  </si>
  <si>
    <t>5kA</t>
  </si>
  <si>
    <t>1.3.9</t>
  </si>
  <si>
    <t>Non-Tripping current</t>
  </si>
  <si>
    <t>A</t>
  </si>
  <si>
    <t>1.05 x Rated Current</t>
  </si>
  <si>
    <t>1.3.10</t>
  </si>
  <si>
    <t>Conventional Tripping Current</t>
  </si>
  <si>
    <t>1.3 x Rated Current</t>
  </si>
  <si>
    <t>1.3.11</t>
  </si>
  <si>
    <t>Conventional Tripping Time for 50A and 63A</t>
  </si>
  <si>
    <t>1 Hour</t>
  </si>
  <si>
    <t>1.3.12</t>
  </si>
  <si>
    <t>Maximum Tripping time at 2 x Rated Current</t>
  </si>
  <si>
    <t>100 seconds</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</si>
  <si>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</si>
  <si>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</si>
  <si>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</si>
  <si>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</si>
  <si>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</si>
  <si>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</si>
  <si>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</si>
  <si>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</si>
  <si>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</si>
  <si>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</si>
  <si>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</si>
  <si>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</si>
  <si>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</si>
  <si>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</si>
  <si>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</si>
  <si>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</si>
  <si>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</si>
  <si>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</si>
  <si>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</si>
  <si>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</si>
  <si>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</si>
  <si>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</si>
  <si>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</si>
  <si>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</si>
  <si>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</si>
  <si>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</si>
  <si>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</si>
  <si>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</si>
  <si>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</si>
  <si>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</si>
  <si>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</si>
  <si>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</si>
  <si>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</si>
  <si>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</si>
  <si>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</si>
  <si>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</si>
  <si>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</si>
  <si>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</si>
  <si>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</si>
  <si>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</si>
  <si>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</si>
  <si>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</si>
  <si>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</si>
  <si>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</si>
  <si>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</si>
  <si>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</si>
  <si>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</si>
  <si>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</si>
  <si>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</si>
  <si>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</si>
  <si>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</si>
  <si>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</si>
  <si>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</si>
  <si>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</si>
  <si>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</si>
  <si>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</si>
  <si>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3083: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</si>
  <si>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</si>
  <si>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</si>
  <si>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</si>
  <si>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</si>
  <si>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</si>
  <si>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</si>
  <si>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</si>
  <si>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</si>
  <si>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</si>
  <si>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</si>
  <si>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</si>
  <si>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</si>
  <si>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</si>
  <si>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</si>
  <si>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</si>
  <si>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</si>
  <si>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</si>
  <si>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VC 8036</t>
  </si>
  <si>
    <t>Ammendments to the compulsory specification for circuit-breakers</t>
  </si>
  <si>
    <t>SANS 556-1</t>
  </si>
  <si>
    <t>SANS 60947-1</t>
  </si>
  <si>
    <t>SANS 60947-2</t>
  </si>
  <si>
    <t>DDT-3083 - Miniature Circuit Breaker / Moulded Case Circuit Breaker</t>
  </si>
  <si>
    <t>CB,MINI 50A 230V 5kA POLE TOP BOX D3083</t>
  </si>
  <si>
    <t>Tests required on MCB's and MCCBs</t>
  </si>
  <si>
    <t>DIN RAIL</t>
  </si>
  <si>
    <t>Thermal / Hydraulic Magnetic</t>
  </si>
  <si>
    <t>Instantaneous trip at 14-18 x Rated Current</t>
  </si>
  <si>
    <t>Short-circuit breaking capacity</t>
  </si>
  <si>
    <t>SANS 60947-2
Clause 8.3.3</t>
  </si>
  <si>
    <t>SANS 60947-2
Clause 8.4.6</t>
  </si>
  <si>
    <t>SANS 60947-2
Clause 8.3.6</t>
  </si>
  <si>
    <t>SANS 60947-2
Clauses 8.3.4 &amp; 5</t>
  </si>
  <si>
    <t>SANS 60947-2
Clause 8.3.7</t>
  </si>
  <si>
    <t>SAP 0165199 - CB 450A 400V 20kA 3P L20B/EQUIV.</t>
  </si>
  <si>
    <t>Technical Evaluation criteria for miniture circuit breakers and moulded case circuit breakers.</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</si>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</sst>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7">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sz val="22"/>
      <name val="Arial"/>
      <family val="2"/>
    </font>
    <font>
      <b/>
      <sz val="12"/>
      <color rgb="FFFF0000"/>
      <name val="Arial"/>
      <family val="2"/>
    </font>
    <font>
      <b/>
      <sz val="10"/>
      <color rgb="FFFF0000"/>
      <name val="Arial"/>
      <family val="2"/>
    </font>
    <font>
      <b/>
      <sz val="8"/>
      <color indexed="10"/>
      <name val="Arial"/>
      <family val="2"/>
    </font>
    <font>
      <sz val="10"/>
      <name val="Calibri"/>
      <family val="2"/>
    </font>
    <font>
      <b/>
      <sz val="10"/>
      <name val="Times New Roman"/>
      <family val="1"/>
    </font>
    <font>
      <sz val="10"/>
      <color rgb="FFFF0000"/>
      <name val="Arial"/>
      <family val="2"/>
    </font>
    <font>
      <sz val="10"/>
      <color rgb="FFFF0000"/>
      <name val="Symbol"/>
      <family val="1"/>
      <charset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s>
  <cellStyleXfs count="2">
    <xf numFmtId="0" fontId="0" fillId="0" borderId="0"/>
    <xf numFmtId="0" fontId="8" fillId="0" borderId="0"/>
  </cellStyleXfs>
  <cellXfs count="228">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8" fillId="0" borderId="0" xfId="1" applyAlignment="1">
      <alignment vertical="top" wrapText="1"/>
    </xf>
    <xf numFmtId="0" fontId="9" fillId="0" borderId="0" xfId="1" applyFont="1" applyAlignment="1">
      <alignment horizontal="center" vertical="top" wrapText="1"/>
    </xf>
    <xf numFmtId="0" fontId="8" fillId="0" borderId="6" xfId="1" applyBorder="1" applyAlignment="1">
      <alignment vertical="center" wrapText="1"/>
    </xf>
    <xf numFmtId="0" fontId="8" fillId="0" borderId="6" xfId="1" applyBorder="1" applyAlignment="1">
      <alignment horizontal="left" vertical="center" wrapText="1"/>
    </xf>
    <xf numFmtId="0" fontId="8" fillId="0" borderId="0" xfId="1" applyAlignment="1">
      <alignment horizontal="center" vertical="center" wrapText="1"/>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19" fillId="0" borderId="0" xfId="1" applyFont="1" applyAlignment="1">
      <alignment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8" fillId="3" borderId="42" xfId="1" applyFill="1" applyBorder="1" applyAlignment="1" applyProtection="1">
      <alignment horizontal="center" vertical="top" wrapText="1"/>
      <protection locked="0"/>
    </xf>
    <xf numFmtId="0" fontId="11" fillId="0" borderId="47" xfId="1" applyFont="1" applyBorder="1" applyAlignment="1">
      <alignment horizontal="left" vertical="top" wrapText="1"/>
    </xf>
    <xf numFmtId="0" fontId="9" fillId="0" borderId="48" xfId="1" applyFont="1" applyBorder="1" applyAlignment="1">
      <alignment horizontal="center" vertical="top" wrapText="1"/>
    </xf>
    <xf numFmtId="0" fontId="9" fillId="0" borderId="49"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8" fillId="0" borderId="24" xfId="1" applyBorder="1" applyAlignment="1">
      <alignment horizontal="right" wrapText="1"/>
    </xf>
    <xf numFmtId="0" fontId="8" fillId="0" borderId="42" xfId="1" applyBorder="1" applyAlignment="1">
      <alignment horizontal="center" wrapText="1"/>
    </xf>
    <xf numFmtId="0" fontId="9" fillId="6" borderId="22" xfId="1" applyFont="1" applyFill="1" applyBorder="1" applyAlignment="1">
      <alignment horizontal="center" wrapText="1"/>
    </xf>
    <xf numFmtId="0" fontId="8" fillId="0" borderId="50" xfId="1" applyBorder="1" applyAlignment="1" applyProtection="1">
      <alignment horizontal="center" vertical="top" wrapText="1"/>
      <protection locked="0"/>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50" xfId="1" applyFill="1" applyBorder="1" applyAlignment="1" applyProtection="1">
      <alignment horizontal="center" vertical="top" wrapText="1"/>
      <protection locked="0"/>
    </xf>
    <xf numFmtId="0" fontId="8" fillId="0" borderId="0" xfId="1" applyAlignment="1">
      <alignment horizontal="center" wrapText="1"/>
    </xf>
    <xf numFmtId="0" fontId="8" fillId="0" borderId="51"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52"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11" fillId="0" borderId="0" xfId="1" applyFont="1" applyAlignment="1">
      <alignment horizontal="center" vertical="top"/>
    </xf>
    <xf numFmtId="0" fontId="11" fillId="0" borderId="0" xfId="1" applyFont="1" applyAlignment="1">
      <alignment vertical="top"/>
    </xf>
    <xf numFmtId="0" fontId="5" fillId="0" borderId="0" xfId="1" applyFont="1" applyAlignment="1">
      <alignment horizontal="center"/>
    </xf>
    <xf numFmtId="0" fontId="11" fillId="0" borderId="0" xfId="1" applyFont="1" applyAlignment="1">
      <alignment vertical="top" wrapText="1"/>
    </xf>
    <xf numFmtId="0" fontId="25" fillId="0" borderId="37" xfId="1" applyFont="1" applyBorder="1" applyAlignment="1">
      <alignment horizontal="left" vertical="top" wrapText="1"/>
    </xf>
    <xf numFmtId="0" fontId="26" fillId="0" borderId="4" xfId="1" applyFont="1" applyBorder="1" applyAlignment="1">
      <alignment horizontal="center" vertical="top" wrapText="1"/>
    </xf>
    <xf numFmtId="0" fontId="25" fillId="0" borderId="0" xfId="1" applyFont="1" applyAlignment="1">
      <alignment vertical="top" wrapText="1"/>
    </xf>
    <xf numFmtId="0" fontId="25" fillId="0" borderId="0" xfId="1" applyFont="1" applyAlignment="1">
      <alignment horizontal="right" vertical="top" wrapText="1"/>
    </xf>
    <xf numFmtId="0" fontId="25" fillId="0" borderId="41" xfId="1" applyFont="1" applyBorder="1" applyAlignment="1">
      <alignment horizontal="center" vertical="top" wrapText="1"/>
    </xf>
    <xf numFmtId="0" fontId="25" fillId="0" borderId="24" xfId="1" applyFont="1" applyBorder="1" applyAlignment="1">
      <alignment vertical="top" wrapText="1"/>
    </xf>
    <xf numFmtId="0" fontId="25" fillId="0" borderId="25" xfId="1" applyFont="1" applyBorder="1" applyAlignment="1">
      <alignment horizontal="right" vertical="top" wrapText="1"/>
    </xf>
    <xf numFmtId="0" fontId="25" fillId="0" borderId="43" xfId="1" applyFont="1" applyBorder="1" applyAlignment="1">
      <alignment horizontal="center" vertical="top" wrapText="1"/>
    </xf>
    <xf numFmtId="0" fontId="25" fillId="0" borderId="46" xfId="1" applyFont="1" applyBorder="1" applyAlignment="1">
      <alignment horizontal="center" vertical="top" wrapText="1"/>
    </xf>
    <xf numFmtId="0" fontId="8" fillId="0" borderId="6" xfId="1" applyBorder="1" applyAlignment="1">
      <alignment horizontal="center" vertical="center" wrapText="1"/>
    </xf>
    <xf numFmtId="0" fontId="9" fillId="0" borderId="6" xfId="1" applyFont="1" applyBorder="1" applyAlignment="1">
      <alignment horizontal="center" vertical="center"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40" xfId="1" applyBorder="1" applyAlignment="1">
      <alignment horizontal="center" vertical="center" wrapText="1"/>
    </xf>
    <xf numFmtId="0" fontId="8" fillId="0" borderId="4" xfId="1" applyBorder="1" applyAlignment="1">
      <alignment horizontal="center" vertical="top" wrapText="1"/>
    </xf>
    <xf numFmtId="0" fontId="22" fillId="0" borderId="0" xfId="1" applyFont="1" applyAlignment="1">
      <alignment horizontal="left" vertical="top" wrapText="1"/>
    </xf>
    <xf numFmtId="0" fontId="22" fillId="0" borderId="0" xfId="1" applyFont="1" applyAlignment="1">
      <alignment horizontal="left" vertical="top"/>
    </xf>
    <xf numFmtId="0" fontId="11" fillId="0" borderId="0" xfId="1" applyFont="1" applyAlignment="1">
      <alignment horizontal="center" vertical="top"/>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21" fillId="5" borderId="4" xfId="1" applyFont="1" applyFill="1" applyBorder="1" applyAlignment="1">
      <alignment horizontal="left" vertical="center" wrapText="1"/>
    </xf>
    <xf numFmtId="0" fontId="21" fillId="5" borderId="0" xfId="1" applyFont="1" applyFill="1" applyAlignment="1">
      <alignment horizontal="left" vertical="center" wrapText="1"/>
    </xf>
    <xf numFmtId="0" fontId="9" fillId="4" borderId="0" xfId="1" applyFont="1" applyFill="1" applyAlignment="1">
      <alignment horizontal="left" vertical="top" wrapText="1"/>
    </xf>
    <xf numFmtId="0" fontId="9" fillId="4" borderId="0" xfId="1" applyFont="1" applyFill="1" applyAlignment="1">
      <alignment horizontal="left" vertical="center" wrapText="1"/>
    </xf>
    <xf numFmtId="0" fontId="9" fillId="4" borderId="34" xfId="1" applyFont="1" applyFill="1" applyBorder="1" applyAlignment="1">
      <alignment horizontal="left" vertical="top" wrapText="1"/>
    </xf>
    <xf numFmtId="0" fontId="8" fillId="0" borderId="24" xfId="1" applyBorder="1" applyAlignment="1">
      <alignment horizontal="justify" vertical="top" wrapText="1"/>
    </xf>
    <xf numFmtId="0" fontId="0" fillId="0" borderId="25" xfId="0" applyBorder="1" applyAlignment="1">
      <alignment vertical="top" wrapText="1"/>
    </xf>
    <xf numFmtId="0" fontId="8" fillId="0" borderId="24" xfId="1" applyBorder="1" applyAlignment="1">
      <alignment vertical="top" wrapText="1"/>
    </xf>
    <xf numFmtId="0" fontId="25" fillId="0" borderId="44" xfId="1" applyFont="1" applyBorder="1" applyAlignment="1">
      <alignment horizontal="justify" vertical="top" wrapText="1"/>
    </xf>
    <xf numFmtId="0" fontId="7" fillId="0" borderId="45" xfId="0" applyFont="1" applyBorder="1" applyAlignment="1">
      <alignment horizontal="justify" vertical="top" wrapText="1"/>
    </xf>
    <xf numFmtId="0" fontId="8" fillId="0" borderId="44" xfId="1" applyBorder="1" applyAlignment="1">
      <alignment horizontal="justify" vertical="top" wrapText="1"/>
    </xf>
    <xf numFmtId="0" fontId="10" fillId="0" borderId="45" xfId="0" applyFont="1" applyBorder="1" applyAlignment="1">
      <alignment horizontal="justify" vertical="top" wrapText="1"/>
    </xf>
    <xf numFmtId="0" fontId="20" fillId="5" borderId="1" xfId="1" applyFont="1" applyFill="1" applyBorder="1" applyAlignment="1">
      <alignment horizontal="justify" vertical="top" wrapText="1"/>
    </xf>
    <xf numFmtId="0" fontId="20" fillId="5" borderId="2" xfId="1" applyFont="1" applyFill="1" applyBorder="1" applyAlignment="1">
      <alignment horizontal="justify" vertical="top" wrapText="1"/>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5" xfId="1" applyFont="1" applyFill="1" applyBorder="1" applyAlignment="1">
      <alignment horizontal="lef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9" fillId="0" borderId="2" xfId="1" applyFont="1" applyBorder="1" applyAlignment="1">
      <alignment horizontal="center" vertical="top" wrapText="1"/>
    </xf>
    <xf numFmtId="0" fontId="8" fillId="0" borderId="2" xfId="1" applyBorder="1" applyAlignment="1">
      <alignment horizontal="center" vertical="center" wrapText="1"/>
    </xf>
    <xf numFmtId="0" fontId="8" fillId="0" borderId="0" xfId="1" applyAlignment="1">
      <alignment horizontal="center" vertical="center"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tabSelected="1" view="pageBreakPreview" topLeftCell="B1"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4.21875" customWidth="1"/>
    <col min="7" max="7" width="16.5546875" customWidth="1"/>
  </cols>
  <sheetData>
    <row r="1" spans="1:7" ht="17.399999999999999">
      <c r="A1" s="53"/>
      <c r="B1" s="192" t="s">
        <v>0</v>
      </c>
      <c r="C1" s="192"/>
      <c r="D1" s="192"/>
      <c r="E1" s="192"/>
      <c r="F1" s="192"/>
      <c r="G1" s="192"/>
    </row>
    <row r="2" spans="1:7" ht="17.399999999999999">
      <c r="A2" s="53"/>
      <c r="B2" s="192" t="s">
        <v>160</v>
      </c>
      <c r="C2" s="192"/>
      <c r="D2" s="192"/>
      <c r="E2" s="192"/>
      <c r="F2" s="192"/>
      <c r="G2" s="192"/>
    </row>
    <row r="3" spans="1:7">
      <c r="A3" s="54"/>
      <c r="B3" s="193" t="s">
        <v>1</v>
      </c>
      <c r="C3" s="193"/>
      <c r="D3" s="193"/>
      <c r="E3" s="193"/>
      <c r="F3" s="193"/>
      <c r="G3" s="193"/>
    </row>
    <row r="4" spans="1:7">
      <c r="A4" s="54"/>
      <c r="B4" s="193" t="s">
        <v>2</v>
      </c>
      <c r="C4" s="193"/>
      <c r="D4" s="193"/>
      <c r="E4" s="193"/>
      <c r="F4" s="193"/>
      <c r="G4" s="193"/>
    </row>
    <row r="5" spans="1:7">
      <c r="A5" s="55"/>
      <c r="B5" s="56"/>
      <c r="C5" s="55"/>
      <c r="D5" s="57"/>
      <c r="E5" s="58"/>
      <c r="F5" s="59"/>
      <c r="G5" s="59"/>
    </row>
    <row r="6" spans="1:7">
      <c r="A6" s="54"/>
      <c r="B6" s="60">
        <v>1</v>
      </c>
      <c r="C6" s="61"/>
      <c r="D6" s="62">
        <v>2</v>
      </c>
      <c r="E6" s="63"/>
      <c r="F6" s="64">
        <v>3</v>
      </c>
      <c r="G6" s="65">
        <v>4</v>
      </c>
    </row>
    <row r="7" spans="1:7">
      <c r="A7" s="66"/>
      <c r="B7" s="67" t="s">
        <v>3</v>
      </c>
      <c r="C7" s="194" t="s">
        <v>4</v>
      </c>
      <c r="D7" s="195"/>
      <c r="E7" s="68"/>
      <c r="F7" s="69" t="s">
        <v>5</v>
      </c>
      <c r="G7" s="70" t="s">
        <v>6</v>
      </c>
    </row>
    <row r="8" spans="1:7" ht="15.6">
      <c r="A8" s="71"/>
      <c r="B8" s="72">
        <v>1</v>
      </c>
      <c r="C8" s="188" t="s">
        <v>7</v>
      </c>
      <c r="D8" s="189"/>
      <c r="E8" s="73"/>
      <c r="F8" s="74"/>
      <c r="G8" s="75"/>
    </row>
    <row r="9" spans="1:7">
      <c r="A9" s="54"/>
      <c r="B9" s="76" t="s">
        <v>8</v>
      </c>
      <c r="C9" s="77" t="s">
        <v>9</v>
      </c>
      <c r="D9" s="190" t="s">
        <v>10</v>
      </c>
      <c r="E9" s="190"/>
      <c r="F9" s="78"/>
      <c r="G9" s="79"/>
    </row>
    <row r="10" spans="1:7">
      <c r="A10" s="54"/>
      <c r="B10" s="80" t="s">
        <v>11</v>
      </c>
      <c r="C10" s="81"/>
      <c r="D10" s="82" t="s">
        <v>12</v>
      </c>
      <c r="E10" s="83"/>
      <c r="F10" s="84">
        <v>165294</v>
      </c>
      <c r="G10" s="85" t="s">
        <v>13</v>
      </c>
    </row>
    <row r="11" spans="1:7">
      <c r="A11" s="54"/>
      <c r="B11" s="80" t="s">
        <v>14</v>
      </c>
      <c r="C11" s="81"/>
      <c r="D11" s="86" t="s">
        <v>15</v>
      </c>
      <c r="E11" s="87"/>
      <c r="F11" s="88" t="s">
        <v>13</v>
      </c>
      <c r="G11" s="89"/>
    </row>
    <row r="12" spans="1:7">
      <c r="A12" s="54"/>
      <c r="B12" s="80" t="s">
        <v>16</v>
      </c>
      <c r="C12" s="81"/>
      <c r="D12" s="86" t="s">
        <v>17</v>
      </c>
      <c r="E12" s="87"/>
      <c r="F12" s="88" t="s">
        <v>13</v>
      </c>
      <c r="G12" s="89"/>
    </row>
    <row r="13" spans="1:7">
      <c r="A13" s="54"/>
      <c r="B13" s="80" t="s">
        <v>18</v>
      </c>
      <c r="C13" s="81"/>
      <c r="D13" s="86" t="s">
        <v>19</v>
      </c>
      <c r="E13" s="87"/>
      <c r="F13" s="88" t="s">
        <v>13</v>
      </c>
      <c r="G13" s="89"/>
    </row>
    <row r="14" spans="1:7">
      <c r="A14" s="54"/>
      <c r="B14" s="80" t="s">
        <v>20</v>
      </c>
      <c r="C14" s="81"/>
      <c r="D14" s="86" t="s">
        <v>21</v>
      </c>
      <c r="E14" s="87"/>
      <c r="F14" s="88" t="s">
        <v>13</v>
      </c>
      <c r="G14" s="89"/>
    </row>
    <row r="15" spans="1:7" ht="26.4">
      <c r="A15" s="54"/>
      <c r="B15" s="80" t="s">
        <v>22</v>
      </c>
      <c r="C15" s="81"/>
      <c r="D15" s="90" t="s">
        <v>23</v>
      </c>
      <c r="E15" s="87" t="s">
        <v>24</v>
      </c>
      <c r="F15" s="91" t="s">
        <v>25</v>
      </c>
      <c r="G15" s="89"/>
    </row>
    <row r="16" spans="1:7" ht="26.4">
      <c r="A16" s="54"/>
      <c r="B16" s="80" t="s">
        <v>26</v>
      </c>
      <c r="C16" s="81"/>
      <c r="D16" s="90" t="s">
        <v>27</v>
      </c>
      <c r="E16" s="87"/>
      <c r="F16" s="91" t="s">
        <v>28</v>
      </c>
      <c r="G16" s="89" t="s">
        <v>13</v>
      </c>
    </row>
    <row r="17" spans="1:9">
      <c r="A17" s="54"/>
      <c r="B17" s="80"/>
      <c r="C17" s="81"/>
      <c r="D17" s="54"/>
      <c r="E17" s="92"/>
      <c r="F17" s="93"/>
      <c r="G17" s="94"/>
    </row>
    <row r="18" spans="1:9" s="12" customFormat="1" ht="13.2">
      <c r="B18" s="95" t="s">
        <v>29</v>
      </c>
      <c r="C18" s="96" t="s">
        <v>9</v>
      </c>
      <c r="D18" s="176" t="s">
        <v>30</v>
      </c>
      <c r="E18" s="191"/>
      <c r="F18" s="97"/>
      <c r="G18" s="98"/>
      <c r="I18" s="19"/>
    </row>
    <row r="19" spans="1:9" s="12" customFormat="1" ht="13.2">
      <c r="B19" s="99" t="s">
        <v>31</v>
      </c>
      <c r="C19" s="100"/>
      <c r="D19" s="90" t="s">
        <v>32</v>
      </c>
      <c r="E19" s="101"/>
      <c r="F19" s="102" t="s">
        <v>162</v>
      </c>
      <c r="G19" s="103"/>
      <c r="I19" s="19"/>
    </row>
    <row r="20" spans="1:9" s="12" customFormat="1" ht="13.2" customHeight="1">
      <c r="A20" s="104"/>
      <c r="B20" s="99" t="s">
        <v>33</v>
      </c>
      <c r="C20" s="100"/>
      <c r="D20" s="105" t="s">
        <v>34</v>
      </c>
      <c r="E20" s="106"/>
      <c r="F20" s="102" t="s">
        <v>35</v>
      </c>
      <c r="G20" s="103"/>
      <c r="I20" s="19"/>
    </row>
    <row r="21" spans="1:9" s="12" customFormat="1" ht="13.2" customHeight="1">
      <c r="A21" s="104"/>
      <c r="B21" s="99" t="s">
        <v>36</v>
      </c>
      <c r="C21" s="100"/>
      <c r="D21" s="105" t="s">
        <v>37</v>
      </c>
      <c r="E21" s="106"/>
      <c r="F21" s="102" t="s">
        <v>38</v>
      </c>
      <c r="G21" s="103"/>
      <c r="I21" s="19"/>
    </row>
    <row r="22" spans="1:9" s="12" customFormat="1" ht="13.2" customHeight="1">
      <c r="A22" s="104"/>
      <c r="B22" s="99" t="s">
        <v>39</v>
      </c>
      <c r="C22" s="100"/>
      <c r="D22" s="105" t="s">
        <v>40</v>
      </c>
      <c r="E22" s="106"/>
      <c r="F22" s="102" t="s">
        <v>41</v>
      </c>
      <c r="G22" s="103"/>
      <c r="I22" s="19"/>
    </row>
    <row r="23" spans="1:9" s="12" customFormat="1" ht="39.6">
      <c r="A23" s="104"/>
      <c r="B23" s="99" t="s">
        <v>42</v>
      </c>
      <c r="C23" s="100"/>
      <c r="D23" s="105" t="s">
        <v>43</v>
      </c>
      <c r="E23" s="106"/>
      <c r="F23" s="166" t="s">
        <v>25</v>
      </c>
      <c r="G23" s="103"/>
      <c r="I23" s="19"/>
    </row>
    <row r="24" spans="1:9" s="12" customFormat="1" ht="13.2">
      <c r="B24" s="99"/>
      <c r="C24" s="100"/>
      <c r="E24" s="21"/>
      <c r="F24" s="107"/>
      <c r="G24" s="108"/>
      <c r="I24" s="19"/>
    </row>
    <row r="25" spans="1:9" s="12" customFormat="1" ht="13.2">
      <c r="B25" s="95" t="s">
        <v>44</v>
      </c>
      <c r="C25" s="96" t="s">
        <v>9</v>
      </c>
      <c r="D25" s="176" t="s">
        <v>45</v>
      </c>
      <c r="E25" s="176"/>
      <c r="F25" s="97"/>
      <c r="G25" s="98"/>
      <c r="I25" s="19"/>
    </row>
    <row r="26" spans="1:9" s="12" customFormat="1" ht="13.2">
      <c r="B26" s="99" t="s">
        <v>46</v>
      </c>
      <c r="C26" s="100"/>
      <c r="D26" s="90" t="s">
        <v>47</v>
      </c>
      <c r="E26" s="101"/>
      <c r="F26" s="102" t="s">
        <v>48</v>
      </c>
      <c r="G26" s="103"/>
      <c r="I26" s="19"/>
    </row>
    <row r="27" spans="1:9" s="12" customFormat="1" ht="13.2">
      <c r="B27" s="99" t="s">
        <v>49</v>
      </c>
      <c r="C27" s="100"/>
      <c r="D27" s="105" t="s">
        <v>50</v>
      </c>
      <c r="E27" s="106"/>
      <c r="F27" s="102" t="s">
        <v>51</v>
      </c>
      <c r="G27" s="109"/>
      <c r="I27" s="19"/>
    </row>
    <row r="28" spans="1:9" s="12" customFormat="1" ht="13.2">
      <c r="B28" s="99" t="s">
        <v>52</v>
      </c>
      <c r="C28" s="100"/>
      <c r="D28" s="105" t="s">
        <v>53</v>
      </c>
      <c r="E28" s="106"/>
      <c r="F28" s="102">
        <v>1</v>
      </c>
      <c r="G28" s="109"/>
      <c r="I28" s="19"/>
    </row>
    <row r="29" spans="1:9" s="12" customFormat="1" ht="13.2">
      <c r="B29" s="99" t="s">
        <v>54</v>
      </c>
      <c r="C29" s="100"/>
      <c r="D29" s="90" t="s">
        <v>55</v>
      </c>
      <c r="E29" s="110"/>
      <c r="F29" s="111" t="s">
        <v>25</v>
      </c>
      <c r="G29" s="103"/>
      <c r="I29" s="19"/>
    </row>
    <row r="30" spans="1:9" s="12" customFormat="1" ht="39.6">
      <c r="B30" s="99" t="s">
        <v>56</v>
      </c>
      <c r="C30" s="100"/>
      <c r="D30" s="90" t="s">
        <v>57</v>
      </c>
      <c r="E30" s="110"/>
      <c r="F30" s="111" t="s">
        <v>163</v>
      </c>
      <c r="G30" s="103"/>
      <c r="I30" s="19"/>
    </row>
    <row r="31" spans="1:9" s="12" customFormat="1" ht="13.8">
      <c r="B31" s="99" t="s">
        <v>58</v>
      </c>
      <c r="C31" s="100"/>
      <c r="D31" s="90" t="s">
        <v>59</v>
      </c>
      <c r="E31" s="110"/>
      <c r="F31" s="111" t="s">
        <v>60</v>
      </c>
      <c r="G31" s="103"/>
      <c r="I31" s="19"/>
    </row>
    <row r="32" spans="1:9" s="12" customFormat="1" ht="27.6" customHeight="1">
      <c r="B32" s="99" t="s">
        <v>61</v>
      </c>
      <c r="C32" s="112"/>
      <c r="D32" s="181" t="s">
        <v>62</v>
      </c>
      <c r="E32" s="180"/>
      <c r="F32" s="102" t="s">
        <v>63</v>
      </c>
      <c r="G32" s="103"/>
      <c r="I32" s="19"/>
    </row>
    <row r="33" spans="2:9" s="12" customFormat="1">
      <c r="B33" s="99" t="s">
        <v>64</v>
      </c>
      <c r="C33" s="112"/>
      <c r="D33" s="181" t="s">
        <v>65</v>
      </c>
      <c r="E33" s="180"/>
      <c r="F33" s="114" t="s">
        <v>66</v>
      </c>
      <c r="G33" s="103"/>
      <c r="I33" s="19"/>
    </row>
    <row r="34" spans="2:9" s="12" customFormat="1">
      <c r="B34" s="99" t="s">
        <v>64</v>
      </c>
      <c r="C34" s="112"/>
      <c r="D34" s="181" t="s">
        <v>164</v>
      </c>
      <c r="E34" s="180"/>
      <c r="F34" s="114" t="s">
        <v>25</v>
      </c>
      <c r="G34" s="103"/>
      <c r="I34" s="19"/>
    </row>
    <row r="35" spans="2:9" s="12" customFormat="1" ht="26.4">
      <c r="B35" s="153" t="s">
        <v>67</v>
      </c>
      <c r="C35" s="154"/>
      <c r="D35" s="155" t="s">
        <v>68</v>
      </c>
      <c r="E35" s="156" t="s">
        <v>69</v>
      </c>
      <c r="F35" s="157" t="s">
        <v>70</v>
      </c>
      <c r="G35" s="103"/>
      <c r="I35" s="19"/>
    </row>
    <row r="36" spans="2:9" s="12" customFormat="1" ht="28.8" customHeight="1">
      <c r="B36" s="153" t="s">
        <v>71</v>
      </c>
      <c r="C36" s="154"/>
      <c r="D36" s="158" t="s">
        <v>72</v>
      </c>
      <c r="E36" s="159" t="s">
        <v>69</v>
      </c>
      <c r="F36" s="160" t="s">
        <v>73</v>
      </c>
      <c r="G36" s="103"/>
      <c r="I36" s="19"/>
    </row>
    <row r="37" spans="2:9" s="12" customFormat="1" ht="27.6" customHeight="1">
      <c r="B37" s="153" t="s">
        <v>74</v>
      </c>
      <c r="C37" s="154"/>
      <c r="D37" s="182" t="s">
        <v>75</v>
      </c>
      <c r="E37" s="183"/>
      <c r="F37" s="161" t="s">
        <v>76</v>
      </c>
      <c r="G37" s="103"/>
      <c r="I37" s="19"/>
    </row>
    <row r="38" spans="2:9" s="12" customFormat="1" ht="27.6" customHeight="1">
      <c r="B38" s="99" t="s">
        <v>77</v>
      </c>
      <c r="C38" s="100"/>
      <c r="D38" s="184" t="s">
        <v>78</v>
      </c>
      <c r="E38" s="185"/>
      <c r="F38" s="167" t="s">
        <v>79</v>
      </c>
      <c r="G38" s="115"/>
      <c r="I38" s="19"/>
    </row>
    <row r="39" spans="2:9" s="12" customFormat="1" ht="15.6">
      <c r="B39" s="116">
        <v>2</v>
      </c>
      <c r="C39" s="186" t="s">
        <v>80</v>
      </c>
      <c r="D39" s="187"/>
      <c r="E39" s="187"/>
      <c r="F39" s="117"/>
      <c r="G39" s="118"/>
      <c r="I39" s="19"/>
    </row>
    <row r="40" spans="2:9" s="51" customFormat="1" ht="13.2">
      <c r="B40" s="119"/>
      <c r="C40" s="174" t="s">
        <v>81</v>
      </c>
      <c r="D40" s="175"/>
      <c r="E40" s="175"/>
      <c r="F40" s="120"/>
      <c r="G40" s="121"/>
      <c r="I40" s="16"/>
    </row>
    <row r="41" spans="2:9" s="12" customFormat="1" ht="13.2">
      <c r="B41" s="95" t="s">
        <v>82</v>
      </c>
      <c r="C41" s="96" t="s">
        <v>9</v>
      </c>
      <c r="D41" s="176" t="s">
        <v>83</v>
      </c>
      <c r="E41" s="176"/>
      <c r="F41" s="97"/>
      <c r="G41" s="98"/>
      <c r="I41" s="19"/>
    </row>
    <row r="42" spans="2:9" s="12" customFormat="1" ht="13.2">
      <c r="B42" s="99" t="s">
        <v>84</v>
      </c>
      <c r="C42" s="100"/>
      <c r="D42" s="90" t="s">
        <v>85</v>
      </c>
      <c r="E42" s="122" t="s">
        <v>86</v>
      </c>
      <c r="F42" s="102">
        <v>1</v>
      </c>
      <c r="G42" s="103"/>
      <c r="I42" s="19"/>
    </row>
    <row r="43" spans="2:9" s="12" customFormat="1" ht="13.2">
      <c r="B43" s="99"/>
      <c r="C43" s="100"/>
      <c r="E43" s="21"/>
      <c r="F43" s="107"/>
      <c r="G43" s="123"/>
      <c r="I43" s="19"/>
    </row>
    <row r="44" spans="2:9" s="52" customFormat="1" ht="26.4">
      <c r="B44" s="124" t="s">
        <v>87</v>
      </c>
      <c r="C44" s="125" t="s">
        <v>9</v>
      </c>
      <c r="D44" s="177" t="s">
        <v>88</v>
      </c>
      <c r="E44" s="177"/>
      <c r="F44" s="126" t="s">
        <v>89</v>
      </c>
      <c r="G44" s="127" t="s">
        <v>90</v>
      </c>
      <c r="I44" s="138"/>
    </row>
    <row r="45" spans="2:9" s="52" customFormat="1" ht="26.4">
      <c r="B45" s="119" t="s">
        <v>91</v>
      </c>
      <c r="C45" s="100"/>
      <c r="D45" s="14" t="s">
        <v>92</v>
      </c>
      <c r="E45" s="128" t="s">
        <v>93</v>
      </c>
      <c r="F45" s="129" t="s">
        <v>90</v>
      </c>
      <c r="G45" s="130"/>
      <c r="I45" s="138"/>
    </row>
    <row r="46" spans="2:9" s="12" customFormat="1" ht="26.4">
      <c r="B46" s="119" t="s">
        <v>94</v>
      </c>
      <c r="C46" s="100"/>
      <c r="D46" s="15" t="s">
        <v>95</v>
      </c>
      <c r="E46" s="128" t="s">
        <v>93</v>
      </c>
      <c r="F46" s="129" t="s">
        <v>90</v>
      </c>
      <c r="G46" s="103"/>
      <c r="I46" s="19"/>
    </row>
    <row r="47" spans="2:9" s="12" customFormat="1" ht="26.4">
      <c r="B47" s="119" t="s">
        <v>96</v>
      </c>
      <c r="C47" s="100"/>
      <c r="D47" s="14" t="s">
        <v>97</v>
      </c>
      <c r="E47" s="128" t="s">
        <v>93</v>
      </c>
      <c r="F47" s="129" t="s">
        <v>90</v>
      </c>
      <c r="G47" s="103"/>
      <c r="I47" s="19"/>
    </row>
    <row r="48" spans="2:9" s="12" customFormat="1" ht="26.4">
      <c r="B48" s="119" t="s">
        <v>98</v>
      </c>
      <c r="C48" s="100"/>
      <c r="D48" s="14" t="s">
        <v>99</v>
      </c>
      <c r="E48" s="128" t="s">
        <v>93</v>
      </c>
      <c r="F48" s="129" t="s">
        <v>90</v>
      </c>
      <c r="G48" s="103"/>
      <c r="I48" s="19"/>
    </row>
    <row r="49" spans="2:9" s="12" customFormat="1" ht="26.4">
      <c r="B49" s="119" t="s">
        <v>100</v>
      </c>
      <c r="C49" s="100"/>
      <c r="D49" s="15" t="s">
        <v>101</v>
      </c>
      <c r="E49" s="128" t="s">
        <v>93</v>
      </c>
      <c r="F49" s="129" t="s">
        <v>90</v>
      </c>
      <c r="G49" s="103"/>
      <c r="I49" s="19"/>
    </row>
    <row r="50" spans="2:9" s="12" customFormat="1" ht="26.4">
      <c r="B50" s="119" t="s">
        <v>102</v>
      </c>
      <c r="C50" s="100"/>
      <c r="D50" s="14" t="s">
        <v>103</v>
      </c>
      <c r="E50" s="128" t="s">
        <v>93</v>
      </c>
      <c r="F50" s="129" t="s">
        <v>90</v>
      </c>
      <c r="G50" s="103"/>
      <c r="I50" s="19"/>
    </row>
    <row r="51" spans="2:9" s="12" customFormat="1" ht="26.4">
      <c r="B51" s="119" t="s">
        <v>104</v>
      </c>
      <c r="C51" s="100"/>
      <c r="D51" s="14" t="s">
        <v>105</v>
      </c>
      <c r="E51" s="128" t="s">
        <v>93</v>
      </c>
      <c r="F51" s="129" t="s">
        <v>90</v>
      </c>
      <c r="G51" s="103"/>
      <c r="I51" s="19"/>
    </row>
    <row r="52" spans="2:9" s="12" customFormat="1" ht="26.4">
      <c r="B52" s="119" t="s">
        <v>106</v>
      </c>
      <c r="C52" s="100"/>
      <c r="D52" s="14" t="s">
        <v>107</v>
      </c>
      <c r="E52" s="128" t="s">
        <v>93</v>
      </c>
      <c r="F52" s="129" t="s">
        <v>90</v>
      </c>
      <c r="G52" s="103"/>
      <c r="I52" s="19"/>
    </row>
    <row r="53" spans="2:9" s="12" customFormat="1" ht="26.4">
      <c r="B53" s="119" t="s">
        <v>108</v>
      </c>
      <c r="C53" s="100"/>
      <c r="D53" s="14" t="s">
        <v>109</v>
      </c>
      <c r="E53" s="128" t="s">
        <v>93</v>
      </c>
      <c r="F53" s="129" t="s">
        <v>90</v>
      </c>
      <c r="G53" s="103"/>
      <c r="I53" s="19"/>
    </row>
    <row r="54" spans="2:9" s="12" customFormat="1" ht="26.4" customHeight="1">
      <c r="B54" s="99"/>
      <c r="C54" s="112"/>
      <c r="D54" s="17"/>
      <c r="E54" s="17"/>
      <c r="F54" s="111"/>
      <c r="G54" s="131"/>
      <c r="I54" s="19"/>
    </row>
    <row r="55" spans="2:9" s="12" customFormat="1" ht="26.55" customHeight="1">
      <c r="B55" s="132">
        <v>3</v>
      </c>
      <c r="C55" s="133"/>
      <c r="D55" s="178" t="s">
        <v>110</v>
      </c>
      <c r="E55" s="178"/>
      <c r="F55" s="134"/>
      <c r="G55" s="135"/>
      <c r="I55" s="19"/>
    </row>
    <row r="56" spans="2:9" s="12" customFormat="1">
      <c r="B56" s="99" t="s">
        <v>111</v>
      </c>
      <c r="C56" s="112"/>
      <c r="D56" s="179" t="s">
        <v>112</v>
      </c>
      <c r="E56" s="180"/>
      <c r="F56" s="111" t="s">
        <v>25</v>
      </c>
      <c r="G56" s="131"/>
      <c r="I56" s="19"/>
    </row>
    <row r="57" spans="2:9" s="12" customFormat="1">
      <c r="B57" s="99" t="s">
        <v>113</v>
      </c>
      <c r="C57" s="112"/>
      <c r="D57" s="136" t="s">
        <v>114</v>
      </c>
      <c r="E57" s="113"/>
      <c r="F57" s="111" t="s">
        <v>25</v>
      </c>
      <c r="G57" s="137"/>
      <c r="I57" s="19"/>
    </row>
    <row r="58" spans="2:9" s="12" customFormat="1">
      <c r="B58" s="99" t="s">
        <v>115</v>
      </c>
      <c r="C58" s="112"/>
      <c r="D58" s="136" t="s">
        <v>116</v>
      </c>
      <c r="E58" s="113"/>
      <c r="F58" s="111" t="s">
        <v>25</v>
      </c>
      <c r="G58" s="137"/>
      <c r="I58" s="19"/>
    </row>
    <row r="59" spans="2:9" s="12" customFormat="1">
      <c r="B59" s="99" t="s">
        <v>117</v>
      </c>
      <c r="C59" s="112"/>
      <c r="D59" s="136" t="s">
        <v>118</v>
      </c>
      <c r="E59" s="113"/>
      <c r="F59" s="111" t="s">
        <v>25</v>
      </c>
      <c r="G59" s="137"/>
      <c r="I59" s="19"/>
    </row>
    <row r="60" spans="2:9" s="12" customFormat="1">
      <c r="B60" s="99" t="s">
        <v>119</v>
      </c>
      <c r="C60" s="112"/>
      <c r="D60" s="136" t="s">
        <v>120</v>
      </c>
      <c r="E60" s="113"/>
      <c r="F60" s="111" t="s">
        <v>25</v>
      </c>
      <c r="G60" s="137"/>
      <c r="I60" s="19"/>
    </row>
    <row r="61" spans="2:9" s="12" customFormat="1">
      <c r="B61" s="99" t="s">
        <v>121</v>
      </c>
      <c r="C61" s="112"/>
      <c r="D61" s="136" t="s">
        <v>122</v>
      </c>
      <c r="E61" s="113"/>
      <c r="F61" s="111" t="s">
        <v>25</v>
      </c>
      <c r="G61" s="137"/>
      <c r="I61" s="19"/>
    </row>
    <row r="62" spans="2:9" s="12" customFormat="1">
      <c r="B62" s="99" t="s">
        <v>123</v>
      </c>
      <c r="C62" s="112"/>
      <c r="D62" s="136" t="s">
        <v>124</v>
      </c>
      <c r="E62" s="113"/>
      <c r="F62" s="111" t="s">
        <v>25</v>
      </c>
      <c r="G62" s="137"/>
      <c r="I62" s="19"/>
    </row>
    <row r="63" spans="2:9" s="12" customFormat="1">
      <c r="B63" s="99" t="s">
        <v>125</v>
      </c>
      <c r="C63" s="112"/>
      <c r="D63" s="136" t="s">
        <v>126</v>
      </c>
      <c r="E63" s="113"/>
      <c r="F63" s="111" t="s">
        <v>25</v>
      </c>
      <c r="G63" s="137"/>
      <c r="I63" s="19"/>
    </row>
    <row r="64" spans="2:9" s="12" customFormat="1">
      <c r="B64" s="99" t="s">
        <v>127</v>
      </c>
      <c r="C64" s="112"/>
      <c r="D64" s="136" t="s">
        <v>128</v>
      </c>
      <c r="E64" s="113"/>
      <c r="F64" s="111" t="s">
        <v>25</v>
      </c>
      <c r="G64" s="137"/>
      <c r="I64" s="19"/>
    </row>
    <row r="65" spans="1:9" s="12" customFormat="1" ht="13.2">
      <c r="B65" s="139"/>
      <c r="C65" s="140"/>
      <c r="D65" s="140"/>
      <c r="E65" s="141"/>
      <c r="F65" s="142"/>
      <c r="G65" s="143"/>
      <c r="I65" s="19"/>
    </row>
    <row r="66" spans="1:9" ht="34.5" customHeight="1">
      <c r="A66" s="54"/>
      <c r="B66" s="168" t="s">
        <v>129</v>
      </c>
      <c r="C66" s="169"/>
      <c r="D66" s="169"/>
      <c r="E66" s="169"/>
      <c r="F66" s="169"/>
      <c r="G66" s="169"/>
    </row>
    <row r="67" spans="1:9" ht="15.6">
      <c r="A67" s="54"/>
      <c r="B67" s="170" t="s">
        <v>130</v>
      </c>
      <c r="C67" s="170"/>
      <c r="D67" s="170"/>
      <c r="E67" s="170"/>
      <c r="F67" s="170"/>
      <c r="G67" s="170"/>
    </row>
    <row r="68" spans="1:9">
      <c r="A68" s="54"/>
      <c r="B68" s="144"/>
      <c r="C68" s="54"/>
      <c r="D68" s="92"/>
      <c r="E68" s="145"/>
      <c r="F68" s="145"/>
      <c r="G68" s="145"/>
    </row>
    <row r="69" spans="1:9" ht="15.6">
      <c r="A69" s="171"/>
      <c r="B69" s="171"/>
      <c r="C69" s="54" t="s">
        <v>131</v>
      </c>
      <c r="D69" s="92"/>
      <c r="E69" s="145"/>
      <c r="F69" s="146"/>
      <c r="G69" s="147"/>
    </row>
    <row r="70" spans="1:9">
      <c r="C70" s="20"/>
      <c r="D70" s="148" t="s">
        <v>132</v>
      </c>
      <c r="E70" s="145"/>
      <c r="F70" s="172" t="s">
        <v>133</v>
      </c>
      <c r="G70" s="172"/>
    </row>
    <row r="71" spans="1:9">
      <c r="C71" s="145"/>
      <c r="E71" s="145"/>
      <c r="F71" s="147"/>
      <c r="G71" s="146"/>
    </row>
    <row r="72" spans="1:9">
      <c r="C72" s="172" t="s">
        <v>134</v>
      </c>
      <c r="D72" s="173"/>
      <c r="E72" s="145"/>
      <c r="F72" s="172" t="s">
        <v>135</v>
      </c>
      <c r="G72" s="172"/>
    </row>
  </sheetData>
  <mergeCells count="26">
    <mergeCell ref="B1:G1"/>
    <mergeCell ref="B2:G2"/>
    <mergeCell ref="B3:G3"/>
    <mergeCell ref="B4:G4"/>
    <mergeCell ref="C7:D7"/>
    <mergeCell ref="C8:D8"/>
    <mergeCell ref="D9:E9"/>
    <mergeCell ref="D18:E18"/>
    <mergeCell ref="D25:E25"/>
    <mergeCell ref="D32:E32"/>
    <mergeCell ref="D33:E33"/>
    <mergeCell ref="D34:E34"/>
    <mergeCell ref="D37:E37"/>
    <mergeCell ref="D38:E38"/>
    <mergeCell ref="C39:E39"/>
    <mergeCell ref="C40:E40"/>
    <mergeCell ref="D41:E41"/>
    <mergeCell ref="D44:E44"/>
    <mergeCell ref="D55:E55"/>
    <mergeCell ref="D56:E56"/>
    <mergeCell ref="B66:G66"/>
    <mergeCell ref="B67:G67"/>
    <mergeCell ref="A69:B69"/>
    <mergeCell ref="F70:G70"/>
    <mergeCell ref="C72:D72"/>
    <mergeCell ref="F72:G72"/>
  </mergeCells>
  <conditionalFormatting sqref="E68:F68">
    <cfRule type="cellIs" dxfId="24" priority="47" stopIfTrue="1" operator="equal">
      <formula>"??"</formula>
    </cfRule>
  </conditionalFormatting>
  <conditionalFormatting sqref="F1:F36">
    <cfRule type="cellIs" dxfId="23" priority="1" stopIfTrue="1" operator="equal">
      <formula>"??"</formula>
    </cfRule>
  </conditionalFormatting>
  <conditionalFormatting sqref="F40:F43">
    <cfRule type="cellIs" dxfId="22" priority="54" stopIfTrue="1" operator="equal">
      <formula>"??"</formula>
    </cfRule>
  </conditionalFormatting>
  <conditionalFormatting sqref="F54:F64">
    <cfRule type="cellIs" dxfId="21" priority="5" stopIfTrue="1" operator="equal">
      <formula>"??"</formula>
    </cfRule>
  </conditionalFormatting>
  <conditionalFormatting sqref="F69 C71:C72">
    <cfRule type="cellIs" dxfId="20" priority="45" stopIfTrue="1" operator="equal">
      <formula>"?"</formula>
    </cfRule>
    <cfRule type="cellIs" dxfId="19" priority="46" stopIfTrue="1" operator="equal">
      <formula>"??"</formula>
    </cfRule>
  </conditionalFormatting>
  <conditionalFormatting sqref="H18:H65 E69:E72">
    <cfRule type="cellIs" dxfId="18" priority="41"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208" t="s">
        <v>136</v>
      </c>
      <c r="B1" s="209"/>
      <c r="C1" s="209"/>
      <c r="D1" s="209"/>
      <c r="E1" s="209"/>
      <c r="F1" s="209"/>
      <c r="G1" s="210"/>
    </row>
    <row r="2" spans="1:7" ht="16.8">
      <c r="A2" s="24"/>
      <c r="B2" s="25" t="s">
        <v>137</v>
      </c>
      <c r="C2" s="211"/>
      <c r="D2" s="211"/>
      <c r="E2" s="211"/>
      <c r="F2" s="211"/>
      <c r="G2" s="212"/>
    </row>
    <row r="3" spans="1:7" ht="16.8">
      <c r="A3" s="26"/>
      <c r="B3" s="27" t="s">
        <v>138</v>
      </c>
      <c r="C3" s="213"/>
      <c r="D3" s="213"/>
      <c r="E3" s="28"/>
      <c r="F3" s="29"/>
      <c r="G3" s="30"/>
    </row>
    <row r="4" spans="1:7" ht="30" customHeight="1">
      <c r="A4" s="214" t="s">
        <v>139</v>
      </c>
      <c r="B4" s="215"/>
      <c r="C4" s="215"/>
      <c r="D4" s="215"/>
      <c r="E4" s="215"/>
      <c r="F4" s="215"/>
      <c r="G4" s="216"/>
    </row>
    <row r="5" spans="1:7">
      <c r="A5" s="31" t="s">
        <v>140</v>
      </c>
      <c r="B5" s="32" t="s">
        <v>141</v>
      </c>
      <c r="C5" s="217" t="s">
        <v>142</v>
      </c>
      <c r="D5" s="218"/>
      <c r="E5" s="218"/>
      <c r="F5" s="218"/>
      <c r="G5" s="219"/>
    </row>
    <row r="6" spans="1:7">
      <c r="A6" s="33"/>
      <c r="B6" s="34"/>
      <c r="C6" s="206"/>
      <c r="D6" s="206"/>
      <c r="E6" s="206"/>
      <c r="F6" s="206"/>
      <c r="G6" s="207"/>
    </row>
    <row r="7" spans="1:7">
      <c r="A7" s="35"/>
      <c r="B7" s="36"/>
      <c r="C7" s="202"/>
      <c r="D7" s="202"/>
      <c r="E7" s="202"/>
      <c r="F7" s="202"/>
      <c r="G7" s="203"/>
    </row>
    <row r="8" spans="1:7">
      <c r="A8" s="35"/>
      <c r="B8" s="36"/>
      <c r="C8" s="202"/>
      <c r="D8" s="202"/>
      <c r="E8" s="202"/>
      <c r="F8" s="202"/>
      <c r="G8" s="203"/>
    </row>
    <row r="9" spans="1:7">
      <c r="A9" s="35"/>
      <c r="B9" s="36"/>
      <c r="C9" s="202"/>
      <c r="D9" s="202"/>
      <c r="E9" s="202"/>
      <c r="F9" s="202"/>
      <c r="G9" s="203"/>
    </row>
    <row r="10" spans="1:7">
      <c r="A10" s="35"/>
      <c r="B10" s="36"/>
      <c r="C10" s="202"/>
      <c r="D10" s="202"/>
      <c r="E10" s="202"/>
      <c r="F10" s="202"/>
      <c r="G10" s="203"/>
    </row>
    <row r="11" spans="1:7">
      <c r="A11" s="35"/>
      <c r="B11" s="36"/>
      <c r="C11" s="202"/>
      <c r="D11" s="202"/>
      <c r="E11" s="202"/>
      <c r="F11" s="202"/>
      <c r="G11" s="203"/>
    </row>
    <row r="12" spans="1:7">
      <c r="A12" s="35"/>
      <c r="B12" s="36"/>
      <c r="C12" s="202"/>
      <c r="D12" s="202"/>
      <c r="E12" s="202"/>
      <c r="F12" s="202"/>
      <c r="G12" s="203"/>
    </row>
    <row r="13" spans="1:7">
      <c r="A13" s="35"/>
      <c r="B13" s="36"/>
      <c r="C13" s="202"/>
      <c r="D13" s="202"/>
      <c r="E13" s="202"/>
      <c r="F13" s="202"/>
      <c r="G13" s="203"/>
    </row>
    <row r="14" spans="1:7">
      <c r="A14" s="35"/>
      <c r="B14" s="36"/>
      <c r="C14" s="202"/>
      <c r="D14" s="202"/>
      <c r="E14" s="202"/>
      <c r="F14" s="202"/>
      <c r="G14" s="203"/>
    </row>
    <row r="15" spans="1:7">
      <c r="A15" s="35"/>
      <c r="B15" s="36"/>
      <c r="C15" s="202"/>
      <c r="D15" s="202"/>
      <c r="E15" s="202"/>
      <c r="F15" s="202"/>
      <c r="G15" s="203"/>
    </row>
    <row r="16" spans="1:7">
      <c r="A16" s="35"/>
      <c r="B16" s="36"/>
      <c r="C16" s="202"/>
      <c r="D16" s="202"/>
      <c r="E16" s="202"/>
      <c r="F16" s="202"/>
      <c r="G16" s="203"/>
    </row>
    <row r="17" spans="1:7">
      <c r="A17" s="35"/>
      <c r="B17" s="36"/>
      <c r="C17" s="202"/>
      <c r="D17" s="202"/>
      <c r="E17" s="202"/>
      <c r="F17" s="202"/>
      <c r="G17" s="203"/>
    </row>
    <row r="18" spans="1:7">
      <c r="A18" s="35"/>
      <c r="B18" s="36"/>
      <c r="C18" s="202"/>
      <c r="D18" s="202"/>
      <c r="E18" s="202"/>
      <c r="F18" s="202"/>
      <c r="G18" s="203"/>
    </row>
    <row r="19" spans="1:7">
      <c r="A19" s="35"/>
      <c r="B19" s="36"/>
      <c r="C19" s="202"/>
      <c r="D19" s="202"/>
      <c r="E19" s="202"/>
      <c r="F19" s="202"/>
      <c r="G19" s="203"/>
    </row>
    <row r="20" spans="1:7">
      <c r="A20" s="35"/>
      <c r="B20" s="36"/>
      <c r="C20" s="202"/>
      <c r="D20" s="202"/>
      <c r="E20" s="202"/>
      <c r="F20" s="202"/>
      <c r="G20" s="203"/>
    </row>
    <row r="21" spans="1:7">
      <c r="A21" s="35"/>
      <c r="B21" s="36"/>
      <c r="C21" s="202"/>
      <c r="D21" s="202"/>
      <c r="E21" s="202"/>
      <c r="F21" s="202"/>
      <c r="G21" s="203"/>
    </row>
    <row r="22" spans="1:7">
      <c r="A22" s="35"/>
      <c r="B22" s="36"/>
      <c r="C22" s="202"/>
      <c r="D22" s="202"/>
      <c r="E22" s="202"/>
      <c r="F22" s="202"/>
      <c r="G22" s="203"/>
    </row>
    <row r="23" spans="1:7">
      <c r="A23" s="35"/>
      <c r="B23" s="36"/>
      <c r="C23" s="202"/>
      <c r="D23" s="202"/>
      <c r="E23" s="202"/>
      <c r="F23" s="202"/>
      <c r="G23" s="203"/>
    </row>
    <row r="24" spans="1:7">
      <c r="A24" s="35"/>
      <c r="B24" s="36"/>
      <c r="C24" s="202"/>
      <c r="D24" s="202"/>
      <c r="E24" s="202"/>
      <c r="F24" s="202"/>
      <c r="G24" s="203"/>
    </row>
    <row r="25" spans="1:7">
      <c r="A25" s="35"/>
      <c r="B25" s="36"/>
      <c r="C25" s="202"/>
      <c r="D25" s="202"/>
      <c r="E25" s="202"/>
      <c r="F25" s="202"/>
      <c r="G25" s="203"/>
    </row>
    <row r="26" spans="1:7">
      <c r="A26" s="35"/>
      <c r="B26" s="36"/>
      <c r="C26" s="202"/>
      <c r="D26" s="202"/>
      <c r="E26" s="202"/>
      <c r="F26" s="202"/>
      <c r="G26" s="203"/>
    </row>
    <row r="27" spans="1:7">
      <c r="A27" s="35"/>
      <c r="B27" s="36"/>
      <c r="C27" s="202"/>
      <c r="D27" s="202"/>
      <c r="E27" s="202"/>
      <c r="F27" s="202"/>
      <c r="G27" s="203"/>
    </row>
    <row r="28" spans="1:7">
      <c r="A28" s="35"/>
      <c r="B28" s="36"/>
      <c r="C28" s="202"/>
      <c r="D28" s="202"/>
      <c r="E28" s="202"/>
      <c r="F28" s="202"/>
      <c r="G28" s="203"/>
    </row>
    <row r="29" spans="1:7">
      <c r="A29" s="35"/>
      <c r="B29" s="36"/>
      <c r="C29" s="202"/>
      <c r="D29" s="202"/>
      <c r="E29" s="202"/>
      <c r="F29" s="202"/>
      <c r="G29" s="203"/>
    </row>
    <row r="30" spans="1:7">
      <c r="A30" s="35"/>
      <c r="B30" s="36"/>
      <c r="C30" s="202"/>
      <c r="D30" s="202"/>
      <c r="E30" s="202"/>
      <c r="F30" s="202"/>
      <c r="G30" s="203"/>
    </row>
    <row r="31" spans="1:7">
      <c r="A31" s="35"/>
      <c r="B31" s="36"/>
      <c r="C31" s="202"/>
      <c r="D31" s="202"/>
      <c r="E31" s="202"/>
      <c r="F31" s="202"/>
      <c r="G31" s="203"/>
    </row>
    <row r="32" spans="1:7">
      <c r="A32" s="35"/>
      <c r="B32" s="36"/>
      <c r="C32" s="202"/>
      <c r="D32" s="202"/>
      <c r="E32" s="202"/>
      <c r="F32" s="202"/>
      <c r="G32" s="203"/>
    </row>
    <row r="33" spans="1:7">
      <c r="A33" s="35"/>
      <c r="B33" s="36"/>
      <c r="C33" s="202"/>
      <c r="D33" s="202"/>
      <c r="E33" s="202"/>
      <c r="F33" s="202"/>
      <c r="G33" s="203"/>
    </row>
    <row r="34" spans="1:7">
      <c r="A34" s="35"/>
      <c r="B34" s="36"/>
      <c r="C34" s="202"/>
      <c r="D34" s="202"/>
      <c r="E34" s="202"/>
      <c r="F34" s="202"/>
      <c r="G34" s="203"/>
    </row>
    <row r="35" spans="1:7">
      <c r="A35" s="37"/>
      <c r="B35" s="38"/>
      <c r="C35" s="204"/>
      <c r="D35" s="204"/>
      <c r="E35" s="204"/>
      <c r="F35" s="204"/>
      <c r="G35" s="205"/>
    </row>
    <row r="36" spans="1:7" ht="15.6">
      <c r="A36" s="196" t="s">
        <v>130</v>
      </c>
      <c r="B36" s="170"/>
      <c r="C36" s="170"/>
      <c r="D36" s="170"/>
      <c r="E36" s="170"/>
      <c r="F36" s="170"/>
      <c r="G36" s="197"/>
    </row>
    <row r="37" spans="1:7">
      <c r="A37" s="39"/>
      <c r="B37" s="17"/>
      <c r="C37" s="12"/>
      <c r="D37" s="21"/>
      <c r="E37" s="19"/>
      <c r="F37" s="19"/>
      <c r="G37" s="40"/>
    </row>
    <row r="38" spans="1:7" ht="15.6">
      <c r="A38" s="198"/>
      <c r="B38" s="199"/>
      <c r="C38" s="41" t="s">
        <v>131</v>
      </c>
      <c r="D38" s="21"/>
      <c r="E38" s="18"/>
      <c r="F38" s="18"/>
      <c r="G38" s="42"/>
    </row>
    <row r="39" spans="1:7" ht="15.6">
      <c r="A39" s="198"/>
      <c r="B39" s="199"/>
      <c r="C39" s="19" t="s">
        <v>132</v>
      </c>
      <c r="D39" s="21"/>
      <c r="E39" s="200" t="s">
        <v>133</v>
      </c>
      <c r="F39" s="200"/>
      <c r="G39" s="42"/>
    </row>
    <row r="40" spans="1:7">
      <c r="A40" s="43"/>
      <c r="B40" s="44"/>
      <c r="C40" s="19"/>
      <c r="D40" s="21"/>
      <c r="E40" s="19"/>
      <c r="F40" s="19"/>
      <c r="G40" s="40"/>
    </row>
    <row r="41" spans="1:7">
      <c r="A41" s="45"/>
      <c r="B41" s="46"/>
      <c r="C41" s="41" t="s">
        <v>131</v>
      </c>
      <c r="D41" s="46"/>
      <c r="E41" s="18"/>
      <c r="F41" s="47"/>
      <c r="G41" s="48"/>
    </row>
    <row r="42" spans="1:7">
      <c r="A42" s="49"/>
      <c r="B42" s="47"/>
      <c r="C42" s="18" t="s">
        <v>134</v>
      </c>
      <c r="D42" s="47"/>
      <c r="E42" s="201" t="s">
        <v>135</v>
      </c>
      <c r="F42" s="201"/>
      <c r="G42" s="50"/>
    </row>
  </sheetData>
  <mergeCells count="40">
    <mergeCell ref="A1:G1"/>
    <mergeCell ref="C2:G2"/>
    <mergeCell ref="C3:D3"/>
    <mergeCell ref="A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C32:G32"/>
    <mergeCell ref="C33:G33"/>
    <mergeCell ref="C34:G34"/>
    <mergeCell ref="C35:G35"/>
    <mergeCell ref="A36:G36"/>
    <mergeCell ref="A38:B38"/>
    <mergeCell ref="A39:B39"/>
    <mergeCell ref="E39:F39"/>
    <mergeCell ref="E42:F42"/>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23" t="s">
        <v>143</v>
      </c>
      <c r="B1" s="223"/>
      <c r="C1" s="223"/>
      <c r="D1" s="223"/>
      <c r="E1" s="223"/>
      <c r="F1" s="223"/>
      <c r="G1" s="223"/>
    </row>
    <row r="2" spans="1:11" ht="16.8">
      <c r="A2" s="223" t="s">
        <v>159</v>
      </c>
      <c r="B2" s="223"/>
      <c r="C2" s="223"/>
      <c r="D2" s="223"/>
      <c r="E2" s="223"/>
      <c r="F2" s="223"/>
      <c r="G2" s="223"/>
    </row>
    <row r="3" spans="1:11" ht="24" customHeight="1">
      <c r="A3" s="151"/>
      <c r="B3" s="224" t="s">
        <v>144</v>
      </c>
      <c r="C3" s="225"/>
      <c r="D3" s="225"/>
      <c r="E3" s="225"/>
      <c r="F3" s="151"/>
      <c r="G3" s="151"/>
    </row>
    <row r="4" spans="1:11" ht="16.8">
      <c r="A4" s="223" t="s">
        <v>145</v>
      </c>
      <c r="B4" s="223"/>
      <c r="C4" s="223"/>
      <c r="D4" s="223"/>
      <c r="E4" s="223"/>
      <c r="F4" s="223"/>
      <c r="G4" s="223"/>
    </row>
    <row r="5" spans="1:11" ht="16.8">
      <c r="A5" s="151"/>
      <c r="B5" s="151"/>
      <c r="C5" s="151"/>
      <c r="D5" s="151"/>
      <c r="E5" s="151"/>
      <c r="F5" s="151"/>
      <c r="G5" s="151"/>
    </row>
    <row r="6" spans="1:11">
      <c r="A6" s="12"/>
      <c r="B6" s="162">
        <v>1</v>
      </c>
      <c r="C6" s="162">
        <v>2</v>
      </c>
      <c r="D6" s="162">
        <v>3</v>
      </c>
      <c r="E6" s="162">
        <v>4</v>
      </c>
    </row>
    <row r="7" spans="1:11">
      <c r="A7" s="13"/>
      <c r="B7" s="163" t="s">
        <v>3</v>
      </c>
      <c r="C7" s="163" t="s">
        <v>4</v>
      </c>
      <c r="D7" s="163" t="s">
        <v>146</v>
      </c>
      <c r="E7" s="163" t="s">
        <v>147</v>
      </c>
    </row>
    <row r="8" spans="1:11">
      <c r="A8" s="13"/>
      <c r="B8" s="163"/>
      <c r="C8" s="163" t="s">
        <v>161</v>
      </c>
      <c r="D8" s="163"/>
      <c r="E8" s="163"/>
    </row>
    <row r="9" spans="1:11" ht="26.4">
      <c r="A9" s="12"/>
      <c r="B9" s="162" t="s">
        <v>91</v>
      </c>
      <c r="C9" s="14" t="s">
        <v>92</v>
      </c>
      <c r="D9" s="162" t="s">
        <v>166</v>
      </c>
      <c r="E9" s="162"/>
      <c r="J9" s="22"/>
      <c r="K9" s="22"/>
    </row>
    <row r="10" spans="1:11" ht="30" customHeight="1">
      <c r="A10" s="12"/>
      <c r="B10" s="162" t="s">
        <v>94</v>
      </c>
      <c r="C10" s="15" t="s">
        <v>95</v>
      </c>
      <c r="D10" s="162" t="s">
        <v>167</v>
      </c>
      <c r="E10" s="162"/>
      <c r="J10" s="22"/>
      <c r="K10" s="22"/>
    </row>
    <row r="11" spans="1:11" ht="30" customHeight="1">
      <c r="A11" s="12"/>
      <c r="B11" s="162" t="s">
        <v>96</v>
      </c>
      <c r="C11" s="14" t="s">
        <v>97</v>
      </c>
      <c r="D11" s="162" t="s">
        <v>168</v>
      </c>
      <c r="E11" s="162"/>
      <c r="J11" s="22"/>
      <c r="K11" s="22"/>
    </row>
    <row r="12" spans="1:11" ht="30" customHeight="1">
      <c r="A12" s="12"/>
      <c r="B12" s="162" t="s">
        <v>98</v>
      </c>
      <c r="C12" s="14" t="s">
        <v>99</v>
      </c>
      <c r="D12" s="227" t="s">
        <v>148</v>
      </c>
      <c r="E12" s="162"/>
      <c r="J12" s="22"/>
      <c r="K12" s="22"/>
    </row>
    <row r="13" spans="1:11" ht="30" customHeight="1">
      <c r="A13" s="12"/>
      <c r="B13" s="162" t="s">
        <v>100</v>
      </c>
      <c r="C13" s="15" t="s">
        <v>165</v>
      </c>
      <c r="D13" s="162" t="s">
        <v>169</v>
      </c>
      <c r="E13" s="162"/>
      <c r="J13" s="22"/>
      <c r="K13" s="22"/>
    </row>
    <row r="14" spans="1:11" ht="30" customHeight="1">
      <c r="A14" s="12"/>
      <c r="B14" s="162" t="s">
        <v>102</v>
      </c>
      <c r="C14" s="14" t="s">
        <v>103</v>
      </c>
      <c r="D14" s="227" t="s">
        <v>148</v>
      </c>
      <c r="E14" s="162"/>
      <c r="J14" s="22"/>
      <c r="K14" s="22"/>
    </row>
    <row r="15" spans="1:11" ht="26.4">
      <c r="A15" s="12"/>
      <c r="B15" s="162" t="s">
        <v>104</v>
      </c>
      <c r="C15" s="14" t="s">
        <v>105</v>
      </c>
      <c r="D15" s="162" t="s">
        <v>170</v>
      </c>
      <c r="E15" s="162"/>
      <c r="J15" s="22"/>
      <c r="K15" s="22"/>
    </row>
    <row r="16" spans="1:11" ht="26.4">
      <c r="A16" s="152"/>
      <c r="B16" s="162" t="s">
        <v>106</v>
      </c>
      <c r="C16" s="14" t="s">
        <v>107</v>
      </c>
      <c r="D16" s="227" t="s">
        <v>148</v>
      </c>
      <c r="E16" s="164"/>
      <c r="J16" s="23"/>
      <c r="K16" s="23"/>
    </row>
    <row r="17" spans="2:11">
      <c r="B17" s="162" t="s">
        <v>108</v>
      </c>
      <c r="C17" s="14" t="s">
        <v>109</v>
      </c>
      <c r="D17" s="162" t="s">
        <v>158</v>
      </c>
      <c r="E17" s="165"/>
      <c r="J17" s="22"/>
      <c r="K17" s="22"/>
    </row>
    <row r="18" spans="2:11">
      <c r="B18" s="221"/>
      <c r="C18" s="221"/>
      <c r="D18" s="221"/>
      <c r="E18" s="221"/>
      <c r="J18" s="22"/>
      <c r="K18" s="22"/>
    </row>
    <row r="19" spans="2:11">
      <c r="B19" s="222"/>
      <c r="C19" s="222"/>
      <c r="D19" s="222"/>
      <c r="E19" s="222"/>
      <c r="J19" s="22"/>
      <c r="K19" s="22"/>
    </row>
    <row r="20" spans="2:11" ht="15.6">
      <c r="B20" s="170" t="s">
        <v>130</v>
      </c>
      <c r="C20" s="170"/>
      <c r="D20" s="170"/>
      <c r="E20" s="170"/>
      <c r="F20" s="150"/>
      <c r="G20" s="150"/>
      <c r="H20" s="150"/>
    </row>
    <row r="21" spans="2:11" ht="15.6">
      <c r="B21" s="149"/>
      <c r="C21" s="149"/>
      <c r="D21" s="149"/>
      <c r="E21" s="149"/>
      <c r="F21" s="149"/>
      <c r="G21" s="149"/>
      <c r="H21" s="149"/>
    </row>
    <row r="22" spans="2:11">
      <c r="B22" s="12"/>
      <c r="C22" s="17"/>
      <c r="D22" s="12"/>
      <c r="E22" s="18"/>
      <c r="F22" s="19"/>
      <c r="G22" s="19"/>
      <c r="H22" s="19"/>
    </row>
    <row r="23" spans="2:11">
      <c r="B23" s="220" t="s">
        <v>132</v>
      </c>
      <c r="C23" s="220"/>
      <c r="D23" s="20"/>
      <c r="E23" s="13" t="s">
        <v>149</v>
      </c>
      <c r="H23" s="12"/>
    </row>
    <row r="24" spans="2:11">
      <c r="B24" s="19"/>
      <c r="C24" s="21"/>
      <c r="D24" s="19"/>
      <c r="E24" s="19"/>
      <c r="H24" s="19"/>
    </row>
    <row r="25" spans="2:11">
      <c r="B25" s="19"/>
      <c r="C25" s="21"/>
      <c r="D25" s="19"/>
      <c r="E25" s="19"/>
      <c r="H25" s="19"/>
    </row>
    <row r="26" spans="2:11">
      <c r="B26" s="19"/>
      <c r="D26" s="20"/>
      <c r="E26" s="18"/>
    </row>
    <row r="27" spans="2:11">
      <c r="B27" s="220" t="s">
        <v>134</v>
      </c>
      <c r="C27" s="220"/>
      <c r="D27" s="20"/>
      <c r="E27" s="13" t="s">
        <v>135</v>
      </c>
    </row>
  </sheetData>
  <mergeCells count="9">
    <mergeCell ref="B27:C27"/>
    <mergeCell ref="B18:E18"/>
    <mergeCell ref="B19:E19"/>
    <mergeCell ref="A1:G1"/>
    <mergeCell ref="A2:G2"/>
    <mergeCell ref="B3:E3"/>
    <mergeCell ref="A4:G4"/>
    <mergeCell ref="B20:E20"/>
    <mergeCell ref="B23:C23"/>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26" t="s">
        <v>150</v>
      </c>
      <c r="C1" s="226"/>
      <c r="D1" s="4"/>
    </row>
    <row r="2" spans="1:4" s="2" customFormat="1" ht="13.8">
      <c r="A2" s="5"/>
      <c r="D2" s="6"/>
    </row>
    <row r="3" spans="1:4" s="2" customFormat="1" ht="15.6">
      <c r="A3" s="5"/>
      <c r="B3" s="7" t="s">
        <v>151</v>
      </c>
      <c r="C3" s="7" t="s">
        <v>152</v>
      </c>
      <c r="D3" s="6"/>
    </row>
    <row r="4" spans="1:4" s="2" customFormat="1" ht="15">
      <c r="A4" s="5"/>
      <c r="B4" s="8" t="s">
        <v>24</v>
      </c>
      <c r="C4" s="8" t="s">
        <v>171</v>
      </c>
      <c r="D4" s="6"/>
    </row>
    <row r="5" spans="1:4" s="2" customFormat="1" ht="30">
      <c r="A5" s="5"/>
      <c r="B5" s="8" t="s">
        <v>153</v>
      </c>
      <c r="C5" s="8" t="s">
        <v>172</v>
      </c>
      <c r="D5" s="6"/>
    </row>
    <row r="6" spans="1:4" s="2" customFormat="1" ht="30">
      <c r="A6" s="5"/>
      <c r="B6" s="8" t="s">
        <v>154</v>
      </c>
      <c r="C6" s="8" t="s">
        <v>155</v>
      </c>
      <c r="D6" s="6"/>
    </row>
    <row r="7" spans="1:4" s="2" customFormat="1" ht="15">
      <c r="A7" s="5"/>
      <c r="B7" s="8" t="s">
        <v>156</v>
      </c>
      <c r="C7" s="8" t="s">
        <v>173</v>
      </c>
      <c r="D7" s="6"/>
    </row>
    <row r="8" spans="1:4" s="2" customFormat="1" ht="30">
      <c r="A8" s="5"/>
      <c r="B8" s="8" t="s">
        <v>157</v>
      </c>
      <c r="C8" s="8" t="s">
        <v>174</v>
      </c>
      <c r="D8" s="6"/>
    </row>
    <row r="9" spans="1:4" s="2" customFormat="1" ht="30">
      <c r="A9" s="5"/>
      <c r="B9" s="8" t="s">
        <v>158</v>
      </c>
      <c r="C9" s="8" t="s">
        <v>175</v>
      </c>
      <c r="D9" s="6"/>
    </row>
    <row r="10" spans="1:4" ht="45">
      <c r="B10" s="8" t="s">
        <v>176</v>
      </c>
      <c r="C10" s="8" t="s">
        <v>177</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- 0165294</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E113FF4BCBD749E294D0A7A73026CF9D_13</vt:lpwstr>
  </property>
</Properties>
</file>