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0" yWindow="360" windowWidth="28800" windowHeight="15240"/>
  </bookViews>
  <sheets>
    <sheet name="EC PRICING SCHEDULE" sheetId="6" r:id="rId1"/>
  </sheets>
  <definedNames>
    <definedName name="_Hlk93239579" localSheetId="0">'EC PRICING SCHEDULE'!$B$4</definedName>
    <definedName name="_xlnm.Print_Area" localSheetId="0">'EC PRICING SCHEDULE'!$A:$I</definedName>
    <definedName name="_xlnm.Print_Titles" localSheetId="0">'EC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<sst xmlns="http://schemas.openxmlformats.org/spreadsheetml/2006/main" count="44" uniqueCount="43">
  <si>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</si>
  <si>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</si>
  <si>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</si>
  <si>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</si>
  <si>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</si>
  <si>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</si>
  <si>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</si>
  <si>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</si>
  <si>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</si>
  <si>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</si>
  <si>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</si>
  <si>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</si>
  <si>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</si>
  <si>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</si>
  <si>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</si>
  <si>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</si>
  <si>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</si>
  <si>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</si>
  <si>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</si>
  <si>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</si>
  <si>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</si>
  <si>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</si>
  <si>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</si>
  <si>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</si>
  <si>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</si>
  <si>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</si>
  <si>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</si>
  <si>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</si>
  <si>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</si>
  <si>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</si>
  <si>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</si>
  <si>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</si>
  <si>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</si>
  <si>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</si>
  <si>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</si>
  <si>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</si>
  <si>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</si>
  <si>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</si>
  <si>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03 - 2023</t>
  </si>
  <si>
    <r>
      <t xml:space="preserve">Procurement of 300 Laptops including 5 year OEM Warranty for </t>
    </r>
    <r>
      <rPr>
        <b/>
        <sz val="9"/>
        <rFont val="Arial"/>
        <family val="2"/>
      </rPr>
      <t>Eastern Cape Province</t>
    </r>
  </si>
  <si>
    <t>TOTAL  BID PRICE OF 300 LAPTOPS (INCL VAT)</t>
  </si>
  <si>
    <t xml:space="preserve">Procurement of 300 Laptops including 5 year OEM Warranty </t>
  </si>
  <si>
    <t>Docking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</si>
</sst>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5" fillId="7" borderId="29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15" zoomScaleNormal="100" workbookViewId="0">
      <selection activeCell="F26" sqref="F26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77" t="s">
        <v>29</v>
      </c>
      <c r="B3" s="81" t="s">
        <v>38</v>
      </c>
      <c r="C3" s="82"/>
      <c r="D3" s="82"/>
      <c r="E3" s="82"/>
      <c r="F3" s="82"/>
      <c r="G3" s="82"/>
      <c r="H3" s="82"/>
      <c r="I3" s="15"/>
      <c r="J3" s="5"/>
      <c r="K3" s="5"/>
      <c r="L3" s="5"/>
      <c r="M3" s="5"/>
      <c r="N3" s="5"/>
    </row>
    <row r="4" spans="1:14" s="6" customFormat="1" ht="36.75" customHeight="1" x14ac:dyDescent="0.35">
      <c r="A4" s="78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79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100" t="s">
        <v>4</v>
      </c>
      <c r="D16" s="100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101">
        <v>19.02</v>
      </c>
      <c r="D17" s="102"/>
      <c r="E17" s="40"/>
      <c r="F17" s="106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103">
        <v>20.5</v>
      </c>
      <c r="D18" s="104"/>
      <c r="E18" s="40"/>
      <c r="F18" s="106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103">
        <v>23.85</v>
      </c>
      <c r="D19" s="104"/>
      <c r="E19" s="40"/>
      <c r="F19" s="106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5" t="s">
        <v>31</v>
      </c>
      <c r="F22" s="105"/>
      <c r="G22" s="105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41</v>
      </c>
      <c r="C24" s="64" t="s">
        <v>30</v>
      </c>
      <c r="D24" s="66">
        <v>0</v>
      </c>
      <c r="E24" s="41">
        <v>300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>
        <v>2</v>
      </c>
      <c r="B25" s="68" t="s">
        <v>42</v>
      </c>
      <c r="C25" s="64" t="s">
        <v>30</v>
      </c>
      <c r="D25" s="66">
        <v>0</v>
      </c>
      <c r="E25" s="41">
        <v>300</v>
      </c>
      <c r="F25" s="67">
        <v>0</v>
      </c>
      <c r="G25" s="63">
        <v>0</v>
      </c>
      <c r="H25" s="80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40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5" t="s">
        <v>19</v>
      </c>
      <c r="C31" s="83"/>
      <c r="D31" s="84"/>
      <c r="E31" s="90"/>
      <c r="F31" s="91"/>
      <c r="G31" s="32"/>
      <c r="H31" s="32"/>
      <c r="I31" s="32"/>
    </row>
    <row r="32" spans="1:9" ht="17.5" customHeight="1" x14ac:dyDescent="0.35">
      <c r="A32" s="29"/>
      <c r="B32" s="86"/>
      <c r="C32" s="92" t="s">
        <v>15</v>
      </c>
      <c r="D32" s="93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6"/>
      <c r="C33" s="94"/>
      <c r="D33" s="95"/>
      <c r="E33" s="88"/>
      <c r="F33" s="89"/>
      <c r="G33" s="32"/>
      <c r="H33" s="32"/>
      <c r="I33" s="32"/>
    </row>
    <row r="34" spans="1:9" ht="34.5" customHeight="1" thickBot="1" x14ac:dyDescent="0.4">
      <c r="A34" s="29"/>
      <c r="B34" s="87"/>
      <c r="C34" s="96" t="s">
        <v>22</v>
      </c>
      <c r="D34" s="97"/>
      <c r="E34" s="98" t="s">
        <v>16</v>
      </c>
      <c r="F34" s="99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EC PRICING SCHEDULE</vt:lpstr>
      <vt:lpstr>'EC PRICING SCHEDULE'!_Hlk93239579</vt:lpstr>
      <vt:lpstr>'EC PRICING SCHEDULE'!Print_Area</vt:lpstr>
      <vt:lpstr>'EC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2023-12-12T10:21:12Z</dcterms:modified>
</cp:coreProperties>
</file>