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samsodien2\Documents\SAFET AND SECURITY\TENDERS\GENERAL BUILDING\Adiels GB Tender\Final Doc for Printing\"/>
    </mc:Choice>
  </mc:AlternateContent>
  <bookViews>
    <workbookView xWindow="0" yWindow="0" windowWidth="23040" windowHeight="10632" activeTab="3"/>
  </bookViews>
  <sheets>
    <sheet name="Preliminaries" sheetId="1" r:id="rId1"/>
    <sheet name="Building Works" sheetId="2" r:id="rId2"/>
    <sheet name="Electrical Works" sheetId="3" r:id="rId3"/>
    <sheet name="Mechanical Works" sheetId="4" r:id="rId4"/>
  </sheets>
  <definedNames>
    <definedName name="_xlnm._FilterDatabase" localSheetId="1" hidden="1">'Building Works'!$A$1:$D$6744</definedName>
    <definedName name="_xlnm._FilterDatabase" localSheetId="2" hidden="1">'Electrical Works'!$D$1:$D$2756</definedName>
    <definedName name="_xlnm._FilterDatabase" localSheetId="3" hidden="1">'Mechanical Works'!$D$1:$D$1093</definedName>
    <definedName name="_xlnm._FilterDatabase" localSheetId="0" hidden="1">Preliminaries!$G$1:$G$4455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<sst xmlns="http://schemas.openxmlformats.org/spreadsheetml/2006/main" count="10914" uniqueCount="7008">
  <si>
    <t>ITEM NO</t>
  </si>
  <si>
    <t>DESCRIPTION</t>
  </si>
  <si>
    <t>UNIT</t>
  </si>
  <si>
    <t>RATE (Central)</t>
  </si>
  <si>
    <t>RATE (South)</t>
  </si>
  <si>
    <t>RATE (East)</t>
  </si>
  <si>
    <t>RATE (North)</t>
  </si>
  <si>
    <t>SECTION NO. 1 SPECIALIST ITEMS</t>
  </si>
  <si>
    <t>BILL NO. 1</t>
  </si>
  <si>
    <t>SPECIALIST ITEMS</t>
  </si>
  <si>
    <t>PREAMBLES</t>
  </si>
  <si>
    <t>1.3.1</t>
  </si>
  <si>
    <t>For preambles refer to "Model Preambles for Trades" published and issued by the Association of South African Quantity Surveyors (Sixth Edition (Revised)), 1999</t>
  </si>
  <si>
    <t>SUPPLEMENTARY PREAMBLES</t>
  </si>
  <si>
    <t>1.4.1</t>
  </si>
  <si>
    <t>THE TENDERER SHALL NOTE THE FOLLOWING AND IT WILL BE DEEMED TO BE UNDERSTOOD AND AGREED UPON WHEN SUBMITTING THIS TENDER DOCUMENT:</t>
  </si>
  <si>
    <t>Items captured under "Specialist Items" will only be applicable in exceptional circumstances if and when required, in whole or in part or deducted in its entirety by the client or the project manager. Rates for items in their respective trades throughout this entire schedule of rates will be deemed to include for the necessary preliminary and general cost in its entirety as it may apply.The tenderer is referred to the pricing assumptions in part C2.1 in this document.</t>
  </si>
  <si>
    <t>PRELIMINARIES</t>
  </si>
  <si>
    <t>1.5.1</t>
  </si>
  <si>
    <t>Running cost e.g. telephone, electricity, cleaning services, printing and photocopying, stationery etc.</t>
  </si>
  <si>
    <t>Day</t>
  </si>
  <si>
    <t>1.5.2</t>
  </si>
  <si>
    <t>Ablution facilities</t>
  </si>
  <si>
    <t>1.5.3</t>
  </si>
  <si>
    <t>Percentage of Works Project Setting up and removal of a site office required on the Works project. Running cost i.e.designated cleaning services, demarcation of areas, fencing, ALL signage, provided for in the Works project. Management and Administrative Costs</t>
  </si>
  <si>
    <t>1.5.3.1</t>
  </si>
  <si>
    <t>For Work projects between R0 ≥ R200 000=%</t>
  </si>
  <si>
    <t>%</t>
  </si>
  <si>
    <t>1.5.3.2</t>
  </si>
  <si>
    <t>For Work projects between R200 001 ≥ R500 000=%</t>
  </si>
  <si>
    <t>1.5.3.3</t>
  </si>
  <si>
    <t>For Work projects between R 500 000,01 ≥ R1mil=%</t>
  </si>
  <si>
    <t>1.5.3.4</t>
  </si>
  <si>
    <t>For Work projects between R R1 000 001mil ≥  R3mil =%</t>
  </si>
  <si>
    <t>1.5.3.5</t>
  </si>
  <si>
    <t>For Work projects between R 3 000 001 ≥ R6mil =%</t>
  </si>
  <si>
    <t>1.5.3.6</t>
  </si>
  <si>
    <t>For Work projects between R 6 000 001 ≥ 10mil =%</t>
  </si>
  <si>
    <t>1.5.3.7</t>
  </si>
  <si>
    <t>For Work projects between R 10 000 001mil ≥ R15mil =%</t>
  </si>
  <si>
    <t>1.5.3.8</t>
  </si>
  <si>
    <t>For Work projects between R 15 000 001mil ≥ R20mil =%</t>
  </si>
  <si>
    <t>1.5.4</t>
  </si>
  <si>
    <t>Site Establishment</t>
  </si>
  <si>
    <t>1.5.4.1</t>
  </si>
  <si>
    <t>Site Establishment and De-establishment (to consist of site office and storage facilaty incuding transportation of containers)</t>
  </si>
  <si>
    <t>No.</t>
  </si>
  <si>
    <t>1.5.4.2</t>
  </si>
  <si>
    <t>Standard chain wire fence size 3000mmX1800mm to cordon off work area during construction</t>
  </si>
  <si>
    <t>Traffic accommodation</t>
  </si>
  <si>
    <t>1.6.1</t>
  </si>
  <si>
    <t>Concrete Barriers-New Jersey design 610mmX813</t>
  </si>
  <si>
    <t>1.6.2</t>
  </si>
  <si>
    <t>Plastic Barriers-Can be filled with water or sand. 150 L and 300 L options available. New Jersey design</t>
  </si>
  <si>
    <t>1.6.3</t>
  </si>
  <si>
    <t>Delineators 250mmX1000mm</t>
  </si>
  <si>
    <t>1.6.4</t>
  </si>
  <si>
    <t>Road signs - Road signs include all the regulatory road signs erected along existing or newly constructed roads as well as the temporary road signs erected along temporary deviations and detours.</t>
  </si>
  <si>
    <t>1.6.5</t>
  </si>
  <si>
    <t>Road restraint systems – Temporary road restraint systems used for preventing vehicles from leaving the permitted lanes, or for separating two opposing streams of traffic, may consist of either movable precast concrete or steel barriers or steel guardrails that comply with the specifications</t>
  </si>
  <si>
    <t>m</t>
  </si>
  <si>
    <t>1.6.6</t>
  </si>
  <si>
    <t>Traffic control facilities - Traffic control facilities include 2X flagmen,  2Xportable STOP and GO signs, 2xportable barriers, 2 Setsof  temporary road signs and signals (one at each end of the stop and go)</t>
  </si>
  <si>
    <t>SAFETY ON SITE</t>
  </si>
  <si>
    <t>1.7.1</t>
  </si>
  <si>
    <t xml:space="preserve">Compliance with occupational Health and Safety Act The contractor shall comply with all the requirements set out in the Health and Safety Specification for Construction Work as contained within these tender documents and the Construction Regulations, 2014 issued under the Occupational Health and Safety Act, 2014 (Act No 84 of 2014). It is required of the contractor to thoroughly study the Health and Safety Specification and the Construction Regulations of the Occupational Health and Safety Act The contractor must take note that compliance with the Occupational Health and Safety Act, Construction Regulations and Health and Safety Specification is compulsory. In the event of partial or total non-compliance, the Project Manager, reserves the right to delay issuing any progress payment certificate until the contractor provides satisfactory proof of compliance. The contractor shall not be entitled to any compensation of whatsoever nature, including interest, due to such delay of payment. Provision for pricing of the Occupational Health and Safety Act, Construction Regulations and Health and Safety Specification is made under this clause and it is explicitly pointed out that all requirements of the aforementioned are deemed to be priced hereunder and no additional claims in this regard shall be entertained. </t>
  </si>
  <si>
    <t>1.7.2</t>
  </si>
  <si>
    <t>Health and Safety plan site specific for the following works package values (priced as a percentage of the works)</t>
  </si>
  <si>
    <t>1.7.2.1</t>
  </si>
  <si>
    <t>For Work projects between R0 ≥ R200 000</t>
  </si>
  <si>
    <t>1.7.2.2</t>
  </si>
  <si>
    <t>For Work projects between R200 001 ≥ R500 000</t>
  </si>
  <si>
    <t>1.7.2.3</t>
  </si>
  <si>
    <t>For Work projects between R 500 001 ≥ R1mil</t>
  </si>
  <si>
    <t>1.7.2.4</t>
  </si>
  <si>
    <t>For Work projects between R R1 00 001 mil ≥  R3mil</t>
  </si>
  <si>
    <t>1.7.2.5</t>
  </si>
  <si>
    <t>For Work projects between R 3 000 001 mil ≥ R6mil</t>
  </si>
  <si>
    <t>1.7.2.6</t>
  </si>
  <si>
    <t>For Work projects between R 6 000 001mil ≥ 10mil</t>
  </si>
  <si>
    <t>1.7.2.7</t>
  </si>
  <si>
    <t>For Work projects between R 10 000 001mil ≥ R15mil</t>
  </si>
  <si>
    <t>1.7.2.8</t>
  </si>
  <si>
    <t>For Work projects between R 15 000 001mil ≥ R20mil</t>
  </si>
  <si>
    <t>SITE SECURITY</t>
  </si>
  <si>
    <t>1.8.1</t>
  </si>
  <si>
    <t>Armed Security: Daily rate for a Security Officer registered with PSIRA applicable grade working a 12-hour shift per day from Monday to Friday both days inclusive. This rate shall apply to both day and night shifts as well as to any public holiday(s) which may fall during the period Monday to Friday. The rates tendered for in terms of “Armed Security officers” will be regarded as inclusive of the security officer, the use of a 9.mm calibre pistol (inclusive of 1 X fully loaded magazine) or equivalent and the use of a bullet proof vest for duration of the (Armed) security officer’s shift.</t>
  </si>
  <si>
    <t>1.8.1.1</t>
  </si>
  <si>
    <t>Grade A</t>
  </si>
  <si>
    <t>Per shift</t>
  </si>
  <si>
    <t>1.8.1.2</t>
  </si>
  <si>
    <t>Grade B</t>
  </si>
  <si>
    <t>1.8.1.3</t>
  </si>
  <si>
    <t>Grade C</t>
  </si>
  <si>
    <t>1.8.1.4</t>
  </si>
  <si>
    <t>Extra over Grade A security Officer for Saturdays and Sundays</t>
  </si>
  <si>
    <t>1.8.1.5</t>
  </si>
  <si>
    <t>Extra over Grade B security Officer for Saturdays and Sundays</t>
  </si>
  <si>
    <t>1.8.1.6</t>
  </si>
  <si>
    <t>1.8.2</t>
  </si>
  <si>
    <t>Unarmed Security: Daily rate for a Security Officer registered with PSIRA applicable grade working a 12-hour shift per day from Monday to Friday both days inclusive. This rate shall apply to both day and night shifts as well as to any public holiday(s) which may fall during the period Monday to Friday.</t>
  </si>
  <si>
    <t>1.8.2.1</t>
  </si>
  <si>
    <t>1.8.2.2</t>
  </si>
  <si>
    <t>1.8.2.3</t>
  </si>
  <si>
    <t>1.8.2.4</t>
  </si>
  <si>
    <t>Grade D</t>
  </si>
  <si>
    <t>1.8.2.5</t>
  </si>
  <si>
    <t>1.8.2.6</t>
  </si>
  <si>
    <t>1.8.2.7</t>
  </si>
  <si>
    <t>Extra over Grade C security Officer for Saturdays and Sundays</t>
  </si>
  <si>
    <t>1.8.2.8</t>
  </si>
  <si>
    <t>Extra over Grade D security Officer for Saturdays and Sundays</t>
  </si>
  <si>
    <t>1.8.2.9</t>
  </si>
  <si>
    <t>Provision of single security hut for 24hr day</t>
  </si>
  <si>
    <t>Asbestos Plan and Air Monitoring</t>
  </si>
  <si>
    <t>1.9.1</t>
  </si>
  <si>
    <t>Comprehensive Asbestos plan as per Asbestos Regulation (per project).</t>
  </si>
  <si>
    <t>No</t>
  </si>
  <si>
    <t>1.9.2</t>
  </si>
  <si>
    <t>Pre-production sampling: To establish current situation.</t>
  </si>
  <si>
    <t>1.9.3</t>
  </si>
  <si>
    <t>Weekly sampling: Depending on duration of project.</t>
  </si>
  <si>
    <t>1.9.4</t>
  </si>
  <si>
    <t>Clearance sampling: To state area is clear and safe for normal occupation.</t>
  </si>
  <si>
    <t>1.9.5</t>
  </si>
  <si>
    <t>Clearance Report: To state area is clear and safe for normal occupation.</t>
  </si>
  <si>
    <t>SCAFFOLDING</t>
  </si>
  <si>
    <t>1.10.1</t>
  </si>
  <si>
    <t>Supply, transport to site, erect, keep maintained in good order, dismantle and remove from site appropriate scaffolding including rental of equipment</t>
  </si>
  <si>
    <t>1.10.1.1</t>
  </si>
  <si>
    <t>Single bay independant/free standing scaffold exceeding 2.5m high and not exceeding 5m high (to be multiplied by total bays required)</t>
  </si>
  <si>
    <t>1.10.1.2</t>
  </si>
  <si>
    <t>Single bay independant/free standing scaffold exceeding 5m high and not exceeding 7.5m high (to be multiplied by total bays required)</t>
  </si>
  <si>
    <t>1.10.1.3</t>
  </si>
  <si>
    <t>Single bay independant/free standing scaffold exceeding 7.5m high and not exceeding 10m high (to be multiplied by total bays required)</t>
  </si>
  <si>
    <t>LABOUR CHARGES</t>
  </si>
  <si>
    <t>1.11.1</t>
  </si>
  <si>
    <t>Supply the following labour teams based on normal hours labour rates for labour only works including collecting free-issue materials from CoCT stores including all transport, incidental costs, safety equipment, etc.</t>
  </si>
  <si>
    <t>1.11.1.1</t>
  </si>
  <si>
    <t>Labour only rate: Labourer</t>
  </si>
  <si>
    <t>Hrs</t>
  </si>
  <si>
    <t>1.11.1.2</t>
  </si>
  <si>
    <t>Labour only rate: Cleaner</t>
  </si>
  <si>
    <t>1.11.1.3</t>
  </si>
  <si>
    <t>Labour only rate: General Worker</t>
  </si>
  <si>
    <t>1.11.1.4</t>
  </si>
  <si>
    <t>Labour only rate: Site foreman (General Supervisor)</t>
  </si>
  <si>
    <t>1.11.1.5</t>
  </si>
  <si>
    <t>Labour only rate: Foreman (Supervisor)</t>
  </si>
  <si>
    <t>1.11.1.6</t>
  </si>
  <si>
    <t>Labour only rate: Tradesman class 4</t>
  </si>
  <si>
    <t>1.11.1.7</t>
  </si>
  <si>
    <t>Labour only rate: Tradesman class 3</t>
  </si>
  <si>
    <t>1.11.1.8</t>
  </si>
  <si>
    <t>Labour only rate: Tradesman class 2</t>
  </si>
  <si>
    <t>1.11.1.9</t>
  </si>
  <si>
    <t>Labour only rate: Drivers/Plant operators (Code C1)</t>
  </si>
  <si>
    <t>1.11.1.10</t>
  </si>
  <si>
    <t>Labour only rate: Artisans</t>
  </si>
  <si>
    <t>1.11.1.11</t>
  </si>
  <si>
    <t>Labour only rate: Security Worker</t>
  </si>
  <si>
    <t>1.11.1.12</t>
  </si>
  <si>
    <t>Labour only rate: Locksmith</t>
  </si>
  <si>
    <t>1.11.2</t>
  </si>
  <si>
    <t>Additional labour rates over and above the normal working hour rates for labour teams/individuals engaged in labour only works or other works that are required to be executed outside of the normal working hours  Weekdays after hours and Saturdays:</t>
  </si>
  <si>
    <t>1.11.2.1</t>
  </si>
  <si>
    <t>1.11.2.2</t>
  </si>
  <si>
    <t>1.11.2.3</t>
  </si>
  <si>
    <t>1.11.2.4</t>
  </si>
  <si>
    <t>1.11.2.5</t>
  </si>
  <si>
    <t>1.11.2.6</t>
  </si>
  <si>
    <t>1.11.2.7</t>
  </si>
  <si>
    <t>1.11.2.8</t>
  </si>
  <si>
    <t>1.11.2.9</t>
  </si>
  <si>
    <t>1.11.2.10</t>
  </si>
  <si>
    <t>1.11.2.11</t>
  </si>
  <si>
    <t>1.11.2.12</t>
  </si>
  <si>
    <t>1.11.3</t>
  </si>
  <si>
    <t>Sundays and Public Holidays</t>
  </si>
  <si>
    <t>1.11.3.1</t>
  </si>
  <si>
    <t>1.11.3.2</t>
  </si>
  <si>
    <t>1.11.3.3</t>
  </si>
  <si>
    <t>1.11.3.4</t>
  </si>
  <si>
    <t>1.11.3.5</t>
  </si>
  <si>
    <t>1.11.3.6</t>
  </si>
  <si>
    <t>1.11.3.7</t>
  </si>
  <si>
    <t>1.11.3.8</t>
  </si>
  <si>
    <t>1.11.3.9</t>
  </si>
  <si>
    <t>1.11.3.10</t>
  </si>
  <si>
    <t>1.11.3.11</t>
  </si>
  <si>
    <t>1.11.3.12</t>
  </si>
  <si>
    <t>COMMUNITY LIASON OFFICER</t>
  </si>
  <si>
    <t>1.12.1</t>
  </si>
  <si>
    <t>Employment of community liaison officer (CLO) for all purchase orders will come effect as required by the Employer:</t>
  </si>
  <si>
    <t>1.12.1.1</t>
  </si>
  <si>
    <r>
      <t xml:space="preserve">Employment of a CLO (community liaison officer) at the stipulated rate of R 460.00 </t>
    </r>
    <r>
      <rPr>
        <sz val="8"/>
        <color theme="1"/>
        <rFont val="Times New Roman"/>
        <family val="1"/>
      </rPr>
      <t> </t>
    </r>
    <r>
      <rPr>
        <sz val="11"/>
        <color rgb="FF000000"/>
        <rFont val="Calibri"/>
        <family val="2"/>
      </rPr>
      <t>per eight hour day for the duration of the individual purchase orders. Note that this rate is subject to change in accordance with the latest updated and published rate</t>
    </r>
  </si>
  <si>
    <t>EQUIPMENT</t>
  </si>
  <si>
    <t>1.13.1</t>
  </si>
  <si>
    <t>Supply, maintain and operate the following equipment (fully inclusive wet rate to including transport to and from site, operator, etc.)</t>
  </si>
  <si>
    <t>1.13.1.1</t>
  </si>
  <si>
    <t>Cherry picker mobile access platform/aerial platform trucks with 17m vertical height reach</t>
  </si>
  <si>
    <t>1.13.1.2</t>
  </si>
  <si>
    <t>Cherry picker mobile access platform/aerial platform trucks with 20m vertical height reach</t>
  </si>
  <si>
    <t>1.13.1.3</t>
  </si>
  <si>
    <t>Cherry picker mobile access platform/aerial platform trucks with 22m vertical height reach</t>
  </si>
  <si>
    <t>PRACTICAL COMPLETION REQUIREMENTS</t>
  </si>
  <si>
    <t>1.14.1</t>
  </si>
  <si>
    <t>The following will be required (as applicable) for each works order issued to the contractor in order for Practical Completion for such works order to be achieved:</t>
  </si>
  <si>
    <t>1.14.1.1</t>
  </si>
  <si>
    <r>
      <t>* Testing of new work * Equipment manuals, warranties, etc. * Training to the users of new equipment * All installations to be fully operationalPractical completion requirements for each works order</t>
    </r>
    <r>
      <rPr>
        <sz val="8"/>
        <color theme="1"/>
        <rFont val="Times New Roman"/>
        <family val="1"/>
      </rPr>
      <t> </t>
    </r>
  </si>
  <si>
    <t>Item</t>
  </si>
  <si>
    <t>1.14.2</t>
  </si>
  <si>
    <t>Certificate of Compliance:</t>
  </si>
  <si>
    <t>1.14.2.1</t>
  </si>
  <si>
    <t>As required, provide Certificate of Compliance for electrical installation for works order</t>
  </si>
  <si>
    <t>1.14.2.2</t>
  </si>
  <si>
    <t>As required, provide Certificate of Compliance for plumbing &amp; drainage installation for works order</t>
  </si>
  <si>
    <t>1.14.2.3</t>
  </si>
  <si>
    <t>As required, provide Beetle Certificate for works order</t>
  </si>
  <si>
    <t>1.14.2.4</t>
  </si>
  <si>
    <t>As required, provide A19 Roof Certificate for works order</t>
  </si>
  <si>
    <t>1.14.2.5</t>
  </si>
  <si>
    <t>As required, provide Certificate of Compliance for Waterproofing installation for works order</t>
  </si>
  <si>
    <t>1.14.2.6</t>
  </si>
  <si>
    <t>As required, provide Certificate of Compliance for Mechanical installation for works order</t>
  </si>
  <si>
    <t>1.14.2.7</t>
  </si>
  <si>
    <t>As required, provide Certificate of Compliance for Glazingl installation for works order</t>
  </si>
  <si>
    <t>1.14.2.8</t>
  </si>
  <si>
    <t>As required, provide Certificate of Compliance for Fire installation for works order</t>
  </si>
  <si>
    <t>Attendance of Specialist Subcontractor</t>
  </si>
  <si>
    <t>(Clause 32.0 Adjustment to the Contract Value)</t>
  </si>
  <si>
    <t>1.15.1</t>
  </si>
  <si>
    <t>JBCC SERIES 2000 - Principal Building Agreement: Clause 32.2.3</t>
  </si>
  <si>
    <t>1.15.1.1</t>
  </si>
  <si>
    <t>Where 32.2.1-2 cannot be used such work shall be priced at new rates that take into account the labour, engineering, drawings, material, transport and plant necessary for executing the work plus an allowance of ten per cent (10%) mark-up thereon.</t>
  </si>
  <si>
    <t>Sum</t>
  </si>
  <si>
    <t>Provisional Sum for Wayleaves</t>
  </si>
  <si>
    <t>1.16.1</t>
  </si>
  <si>
    <t>Provisional sum of R25,000 is allowed for application of wayleaves as and when required. Contractor to provide proof of cost incurred</t>
  </si>
  <si>
    <t>ITEM NO.</t>
  </si>
  <si>
    <t>RATE</t>
  </si>
  <si>
    <t>SECTION NO. 2: BUILDING WORKS</t>
  </si>
  <si>
    <t>ITEM</t>
  </si>
  <si>
    <t>ALTERATIONS</t>
  </si>
  <si>
    <t>2.2.1</t>
  </si>
  <si>
    <t>(CPAP WORK GROUP 102 UNLESS OTHERWISE STATED)</t>
  </si>
  <si>
    <t>2.3.1</t>
  </si>
  <si>
    <t>For preambles refer to "Model Preambles for Trades"</t>
  </si>
  <si>
    <t>2.4.1</t>
  </si>
  <si>
    <t>Rates for items in their respective trades throughout this entire schedule of rates will be deemed to include for the necessary preliminary and general cost in its entirety as it may apply.  The tenderer is referred to the pricing assumptions in part C2.1 in this document.</t>
  </si>
  <si>
    <t>2.4.2</t>
  </si>
  <si>
    <t>The below list is not exhaustive:  Prices for all items hereunder are deemed to include for the following: - scaffolding up to 2.5m high - work both inside and outside of existing buildings - carting all materials to work area to maximum 4 storeys high, whether internal or external - cleaning up of work area upon completion - protecting of existing premises - work in small quantities  Specifications, drawings, etc: Tenderers are referred to the specification accompanying these bills of quantities for the alteration work, for the full descriptions of the following items which are to be read and priced in conjunction with the said specification Where there is conflict between the Model Preambles and the Specifications, the Specifications will take preference  Procedures for Heritage Buildings: Contractor to confirm, prior to commencing construction or maintenance work, with the City of Cape Towns Environmental and Heritage Management Branch whether the National Heritage Resources Act or the National Environmental Management Acts are triggered by the proposed work  Demolitions and works on site All demolitions and works on site must be carried out carefully and in the safest possible manner and the Contractor is to make a thorough examination and take all necessary precautions before proceeding with the work. The utmost care is to be observed to avoid any structural or other damage in the remaining portions of the existing building. Special care is to be exercised not to interfere with any electrical installation, and notice is to be given to the Representative/Agent when any disconnections, removal of wires, etc. necessary and the Contractor is to afford every facility to the workmen carrying out his work. The Contractor shall not remove or interfere with any furniture, fittings or similar articles unless specially mentioned in the following items and shall give adequate notice to the Representative/ Agent of the removal of any articles from parts of the building are to be altered becomes necessary so that the Employer may have same removed before the Contractor commences work in such parts. The Contractor will be held solely responsible for any damage to persons and property and for the safety of the structures and must make good at his expense any damage that may occur.  Old materials to become property of the contractor Old materials from alterations except where described to be re-used or handed over, become the property of the contractor  Old materials to be carted away Old materials from alterations except where described as re-used or handed over, as well as all rubbish, etc. must be regularly carted from the site and not be allowed to accumulate on or around the site.  Old materials to be re-used None of the old materials are to be used for new work except where specifically described as being set aside for re-use.  Handing over of materials Where certain materials or articles from demolitions or alterations are described as to be handed over by the contractor to the Principal Agent or Employer's Representative such materials or articles shall be properly stored by the contractor until handing over thereof. The contractor must obtain an official receipt listing the materials or articles and dates of handover. If the contractor fails to submit the receipt when requested to do so it shall be deemed that the materials or articles are still in his possession and he will be held liable to the Department for the full replacement value thereof which amount will be deducted from any monies due to the contractor.  Removal of asbestos The removal of asbestos must be undertaken by a licensed asbestos contractor. The handling, transporting and disposal of asbestos material is to be executed strictly in accordance with the Asbestos Regulations, Occupational Health &amp; Safety Act and any other applicable legislation, policies and guidelines. Upon the request of the Principal Agent, the contractor is to provide proof of notification of asbestos work to the Department of Labour, a clearance certificate and proof of disposal at an approved dumping site.  General The contractor shall carry out the whole works with as little mess and noise as possible and with a minimum of disturbance to the occupants of the building. The contractor shall provide proper protection and provide, erect and remove when directed, any temporary tarpaulins that may be necessary during the progress of the works, all to the satisfaction of the Principal Agent. Water supply pipes and other piping that may be encountered and found necessary to disconnect or cut, shall be effectually stopped off or grubbed up and removed, and any new connections that may be necessary shall be made with proper fittings, to the satisfaction of the Principal Agent.  Doors, fanlights, fittings, frames, linings, etc which are to be re-used shall be thoroughly overhauled before refixing including taking off, easing and rehanging, cramping up, re-wedging as required and making good cramps, dowels, etc, and easing, oiling, adjusting and repairing ironmongery as necessary, replacing any glass damaged in removal or subsequently and stopping up all nail and screw holes with tinted plastic wood to match timber, unless otherwise described. Re-painting or re-varnishing is given separately. Prices for taking out of doors, windows, etc shall include for removal of all beads, architraves, ironmongery, etc Prices for taking out and removing doors and frames shall include for removing door stops, cabin hooks, etc and making good floor and wall finishes to match existing. With regard to building up of openings in existing walls, cement screeds and pavings, granolithic, tops of walls, etc, shall be levelled and prepared for raising of brickwork. Making good of finishes shall include making good of the brick and concrete surfaces onto which the new finishes are applied, where necessary. The contractor will be required to take all dimensions affecting the existing buildings and he will be held solely responsible for the accuracy of all such dimensions where used in the manufacture of new items (doors, windows, fittings, etc).</t>
  </si>
  <si>
    <t>TEMPORARY BARRIERS, SCREENS, ETC.</t>
  </si>
  <si>
    <t>2.5.1</t>
  </si>
  <si>
    <t>Temporary barriers, screens, etc including removal:</t>
  </si>
  <si>
    <t>2.5.1.1</t>
  </si>
  <si>
    <t>Dust screen approximately 3.5 m high of suitable timber framing, vertical and horizontal supports filled on both sides with suitable boarding, including corners, ends, etc.</t>
  </si>
  <si>
    <t>2.5.1.2</t>
  </si>
  <si>
    <t>Extra over for hollow core single door 813 x 2032mm high, including steel frame and two lever mortice lock</t>
  </si>
  <si>
    <t>2.5.1.3</t>
  </si>
  <si>
    <t>Half brick wall 2.70m high including cement plaster and two coats interior quality PVA paint on one side</t>
  </si>
  <si>
    <t>2.5.1.4</t>
  </si>
  <si>
    <t>Dust screen 2.70m high between concrete floor and ceiling of suitable timber framing with 250 micron polyethylene sheeting stapled or nailed on , including corners, ends, etc.</t>
  </si>
  <si>
    <t>2.5.1.5</t>
  </si>
  <si>
    <t>Drywall barrier 2.70m high formed of timber studs and rails covered on one side with 12.7mm gypsum board panels and finished with two coats interior quality PVA paint on one side , including corners , ends , etc.</t>
  </si>
  <si>
    <t>HOARDING AREA</t>
  </si>
  <si>
    <t>2.6.1</t>
  </si>
  <si>
    <t>22mm Thick timber board joint together with 150 x 5mm flat section plate and bolts (elsewhere measured) around hoarding perimeter, fixed to structural frame support</t>
  </si>
  <si>
    <t>2.6.1.1</t>
  </si>
  <si>
    <t>2400mm High timber board</t>
  </si>
  <si>
    <t>2.6.1.2</t>
  </si>
  <si>
    <t>Extra over for timber board single door 1066 x 2150mm high, including hinges, handles, hasp &amp; staple and a padlock.</t>
  </si>
  <si>
    <t>2.6.1.3</t>
  </si>
  <si>
    <t>Extra over for boxing out existing sloping wall 6750mm long x 590mm wide x 1000mm high low wall.</t>
  </si>
  <si>
    <t>2.6.1.4</t>
  </si>
  <si>
    <t>Extra over for boxing out portion of existing 2200mm wide staircase of three (3) steps.</t>
  </si>
  <si>
    <t>FRAME, SUPPORT ETC.</t>
  </si>
  <si>
    <t>2.7.1</t>
  </si>
  <si>
    <t>Angle supports formed of 2No. 60 x 60 x 4mm L-shaped uprights, 60 x 60 x 4mm L-shaped diagonal and 60 x 60 x 4mm L-shaped bottom tie, welded together to 1000 x 1000 x 5mm flat base plate and bolted to shutter board with M8 grade bolts at 400mm centres including temporary weighting/support to base plate with sand bags, complete</t>
  </si>
  <si>
    <t>2.7.1.1</t>
  </si>
  <si>
    <t>2400mm Long 60 x 60 x 4mm x 3.70 kg/m L-Shaped upright including holes at 400mm centres for M8 grade bolts (measured elsewhere)</t>
  </si>
  <si>
    <t>t</t>
  </si>
  <si>
    <t>2.7.1.2</t>
  </si>
  <si>
    <t>1500mm Long 60 x 60 x 4mm x 3.70 kg/m L-Shaped bottom tie</t>
  </si>
  <si>
    <t>2.7.1.3</t>
  </si>
  <si>
    <t>2120mm Long 60 x 60 x 4mm x 3.70 kg/m L-Shaped diagonal</t>
  </si>
  <si>
    <t>2.7.1.4</t>
  </si>
  <si>
    <t>1000 x 1000 x 5mm base plate including temporary weighting support</t>
  </si>
  <si>
    <t>2.7.2</t>
  </si>
  <si>
    <t>Fixing between timber boards</t>
  </si>
  <si>
    <t>2.7.2.1</t>
  </si>
  <si>
    <t>2400mm Long 150 x 5mm thick flat section bolted to timber board with M10 grade bolts (measured elsewhere) including holes for bolts at 400mm centres</t>
  </si>
  <si>
    <t>2.7.2.2</t>
  </si>
  <si>
    <t>2400mm Long 60 x 60 x 4mm x 3.70 kg/m L-Shaped section including holes for M10 grade bolts (measured elsewhere)</t>
  </si>
  <si>
    <t>2.7.3</t>
  </si>
  <si>
    <t>Bolts, Fasteners etc.</t>
  </si>
  <si>
    <t>2.7.3.1</t>
  </si>
  <si>
    <t>50mm Long M8 grade bolts including nuts and washers.</t>
  </si>
  <si>
    <t>2.7.3.2</t>
  </si>
  <si>
    <t>50mm Long M10 grade bolts including nuts and washers.</t>
  </si>
  <si>
    <t>2.7.4</t>
  </si>
  <si>
    <t>Overhead bracing bolted to uprights</t>
  </si>
  <si>
    <t>2.7.4.1</t>
  </si>
  <si>
    <t>3500mm Long 60 x 60 x 4mm x 3.70 kg/m L-shaped bracing tie including holes for M8 grade bolts (measured elsewhere)</t>
  </si>
  <si>
    <t>2.7.5</t>
  </si>
  <si>
    <t>Shade cloth covering etc.</t>
  </si>
  <si>
    <t>2.7.5.1</t>
  </si>
  <si>
    <t>5420mm High overall white shade cloth of 90% visual permeability fixed approximately 8000mm above finished floor level to existing concrete soffit coffered slab, fixed to existing slab with suitable bolts at 400mm centres all around hoarding perimeter including making good concrete and finishes.</t>
  </si>
  <si>
    <t>m2</t>
  </si>
  <si>
    <t>FLOOR PROTECTION</t>
  </si>
  <si>
    <t>2.8.1</t>
  </si>
  <si>
    <t>CARPET SHEETING</t>
  </si>
  <si>
    <t>2.8.1.1</t>
  </si>
  <si>
    <t>Needle punch carpet sheeting or equivalent</t>
  </si>
  <si>
    <t>2.8.1.1.1</t>
  </si>
  <si>
    <t>On existing floors</t>
  </si>
  <si>
    <t>2.8.1.2</t>
  </si>
  <si>
    <t>22mm Thick chip board sheet to be laid between carpet (measured elsewhere)</t>
  </si>
  <si>
    <t>2.8.1.2.1</t>
  </si>
  <si>
    <t>On floors and ramps.</t>
  </si>
  <si>
    <t>REMOVAL OF EXISTING WORK</t>
  </si>
  <si>
    <t>2.9.1</t>
  </si>
  <si>
    <t>Breaking down and removing unreinforced concrete:</t>
  </si>
  <si>
    <t>2.9.1.1</t>
  </si>
  <si>
    <t>Steps</t>
  </si>
  <si>
    <t>m3</t>
  </si>
  <si>
    <t>2.9.1.2</t>
  </si>
  <si>
    <t>100mm Thick ramps</t>
  </si>
  <si>
    <t>2.9.1.3</t>
  </si>
  <si>
    <t>100mm Thick surface bed</t>
  </si>
  <si>
    <t>2.9.1.4</t>
  </si>
  <si>
    <t>150mm Concrete surface bed</t>
  </si>
  <si>
    <t>2.9.1.5</t>
  </si>
  <si>
    <t>Top section of existing concrete plinth slab</t>
  </si>
  <si>
    <t>2.9.2</t>
  </si>
  <si>
    <t>Breaking up and removing reinforced concrete, including cutting off and removing reinforcement:</t>
  </si>
  <si>
    <t>2.9.2.1</t>
  </si>
  <si>
    <t>Stairs and landings</t>
  </si>
  <si>
    <t>2.9.2.2</t>
  </si>
  <si>
    <t>Beams</t>
  </si>
  <si>
    <t>2.9.2.3</t>
  </si>
  <si>
    <t>Columns</t>
  </si>
  <si>
    <t>2.9.2.4</t>
  </si>
  <si>
    <t>150mm Thick slabs</t>
  </si>
  <si>
    <t>2.9.2.5</t>
  </si>
  <si>
    <t>100 x 100mm Opening through 150mm thick slab</t>
  </si>
  <si>
    <t>2.9.2.6</t>
  </si>
  <si>
    <t>Surface Beds, slabs, etc.</t>
  </si>
  <si>
    <t>2.9.2.7</t>
  </si>
  <si>
    <t>Strip footings, bases, etc.</t>
  </si>
  <si>
    <t>2.9.3</t>
  </si>
  <si>
    <t>Taking up and removing paving, etc:</t>
  </si>
  <si>
    <t>2.9.3.1</t>
  </si>
  <si>
    <t>Precast concrete paving slabs</t>
  </si>
  <si>
    <t>2.9.3.2</t>
  </si>
  <si>
    <t>Brick paving</t>
  </si>
  <si>
    <t>2.9.3.3</t>
  </si>
  <si>
    <t>Brick kerbs with mortar joints</t>
  </si>
  <si>
    <t>2.9.3.4</t>
  </si>
  <si>
    <t>Cobble paving</t>
  </si>
  <si>
    <t>2.9.3.5</t>
  </si>
  <si>
    <t>Concrete kerbs</t>
  </si>
  <si>
    <t>2.9.3.6</t>
  </si>
  <si>
    <t>Precast concrete storm water channel</t>
  </si>
  <si>
    <t>2.9.4</t>
  </si>
  <si>
    <t>Breaking down and removing brickwork:</t>
  </si>
  <si>
    <t>2.9.4.1</t>
  </si>
  <si>
    <t>Mass brickwork</t>
  </si>
  <si>
    <t>2.9.4.2</t>
  </si>
  <si>
    <t>Half brick walls</t>
  </si>
  <si>
    <t>2.9.4.3</t>
  </si>
  <si>
    <t>One brick walls</t>
  </si>
  <si>
    <t>2.9.4.4</t>
  </si>
  <si>
    <t>280mm Hollow walls of two half brick skins</t>
  </si>
  <si>
    <t>2.9.5</t>
  </si>
  <si>
    <t>Taking out and removing doors, windows, etc. including thresholds, cills, etc:</t>
  </si>
  <si>
    <t>2.9.5.1</t>
  </si>
  <si>
    <t>Timber single door and frame not exceeding 2,5m2</t>
  </si>
  <si>
    <t>2.9.5.2</t>
  </si>
  <si>
    <t>Timber double door and frame exceeding 2,5m2 and not exceeding 5m2</t>
  </si>
  <si>
    <t>2.9.5.3</t>
  </si>
  <si>
    <t>Timber single door and steel frame not exceeding 2,5m2</t>
  </si>
  <si>
    <t>2.9.5.4</t>
  </si>
  <si>
    <t>Timber double door and steel frame exceeding 2,5m2 and not exceeding 5m2</t>
  </si>
  <si>
    <t>2.9.5.5</t>
  </si>
  <si>
    <t>Glazed timber window not exceeding 2,5m2</t>
  </si>
  <si>
    <t>2.9.5.6</t>
  </si>
  <si>
    <t>Glazed timber window exceeding 2,5m2 and not exceeding 5m2</t>
  </si>
  <si>
    <t>2.9.5.7</t>
  </si>
  <si>
    <t>Sliding door approximate size 2 400 x 2 100mm high overall including track</t>
  </si>
  <si>
    <t>2.9.5.8</t>
  </si>
  <si>
    <t>Galvanised mild steel security gates size 1 050 x 2 100mm high</t>
  </si>
  <si>
    <t>2.9.5.9</t>
  </si>
  <si>
    <t>Roller shutter size 2 000 x 2 100mm high overall</t>
  </si>
  <si>
    <t>2.9.5.10</t>
  </si>
  <si>
    <t>Steel garage roll-up door and frame 4300 x 5200mm high overall from 280mm brick wall complete with motor mechanism</t>
  </si>
  <si>
    <t>2.9.6</t>
  </si>
  <si>
    <t>Carefully take out and remove doors, windows, etc, including thresholds, sills, etc from walls to be altered (Altering openings in walls elsewhere)</t>
  </si>
  <si>
    <t>2.9.6.1</t>
  </si>
  <si>
    <t>Garage door  2690 x 2100mm high complete.</t>
  </si>
  <si>
    <t>2.9.6.2</t>
  </si>
  <si>
    <t>Garage door 3400 x 2100mm high complete.</t>
  </si>
  <si>
    <t>2.9.6.3</t>
  </si>
  <si>
    <t>Window size 810 x 620mm high</t>
  </si>
  <si>
    <t>2.9.6.4</t>
  </si>
  <si>
    <t>Window size 1010 x 890mm high</t>
  </si>
  <si>
    <t>2.9.7</t>
  </si>
  <si>
    <t>Taking out doors, windows, etc., including thresholds, sills, etc, setting aside for re-use and later refixing in similar new position:</t>
  </si>
  <si>
    <t>2.9.7.1</t>
  </si>
  <si>
    <t>Timber single door and frame 900 x 2 100mm high overall, including setting up and building in frame in new brickwork, rehanging door on new 75mm brass hinges and replacing lock with three lever mortice lockset</t>
  </si>
  <si>
    <t>2.9.7.2</t>
  </si>
  <si>
    <t>Glazed steel window 1 000 x 1 500mm high, including setting up and building in new brickwork and replacing any broken glass panes with 4mm clear float glass</t>
  </si>
  <si>
    <t>2.9.8</t>
  </si>
  <si>
    <t>Cut out steel window sections leaving the sub-frame only and prepare sub-frame to receive new aluminium casement system windows (new aluminium casement system windows elsewhere measured):</t>
  </si>
  <si>
    <t>2.9.8.1</t>
  </si>
  <si>
    <t>Window size not exceeding 0.5m2</t>
  </si>
  <si>
    <t>2.9.8.2</t>
  </si>
  <si>
    <t>Window size exceeding 0.5m2 not exceeding 1m2</t>
  </si>
  <si>
    <t>2.9.8.3</t>
  </si>
  <si>
    <t>Window size exceeding 1m2 not exceeding 1.5m2</t>
  </si>
  <si>
    <t>2.9.8.4</t>
  </si>
  <si>
    <t>Window size exceeding 1.5m2 not exceeding 2m2</t>
  </si>
  <si>
    <t>2.9.8.5</t>
  </si>
  <si>
    <t>Window size exceeding 2m2 not exceeding 3m2</t>
  </si>
  <si>
    <t>2.9.8.6</t>
  </si>
  <si>
    <t>Window size exceeding 3m2 not exceeding 4m2</t>
  </si>
  <si>
    <t>2.9.8.7</t>
  </si>
  <si>
    <t>Window size exceeding 4m2 not exceeding 5m2</t>
  </si>
  <si>
    <t>2.9.8.8</t>
  </si>
  <si>
    <t>Window size exceeding 5m2 not exceeding 6m2</t>
  </si>
  <si>
    <t>2.9.8.9</t>
  </si>
  <si>
    <t>Window size exceeding 6m2 not exceeding 7m2</t>
  </si>
  <si>
    <t>2.9.9</t>
  </si>
  <si>
    <t>Take out and remove steel window complete and prepare opening to receive new aluminium casement system windows (new aluminium casement system windows elsewhere measured):</t>
  </si>
  <si>
    <t>2.9.9.1</t>
  </si>
  <si>
    <t>2.9.9.2</t>
  </si>
  <si>
    <t>2.9.9.3</t>
  </si>
  <si>
    <t>2.9.9.4</t>
  </si>
  <si>
    <t>2.9.9.5</t>
  </si>
  <si>
    <t>2.9.9.6</t>
  </si>
  <si>
    <t>2.9.9.7</t>
  </si>
  <si>
    <t>2.9.9.8</t>
  </si>
  <si>
    <t>2.9.9.9</t>
  </si>
  <si>
    <t>2.9.10</t>
  </si>
  <si>
    <t>Taking off and carefully remove burglar screens and set aside for re-use (refixing measured elsewhere):</t>
  </si>
  <si>
    <t>2.9.10.1</t>
  </si>
  <si>
    <t>Burglar mesh screen sizes not exceeding 0.5m2</t>
  </si>
  <si>
    <t>2.9.10.2</t>
  </si>
  <si>
    <t>Burglar mesh screen sizes exceeding 0.5m2 and not exceeding 1m2</t>
  </si>
  <si>
    <t>2.9.10.3</t>
  </si>
  <si>
    <t>Burglar mesh screen sizes exceeding 1m2 and not exceeding 1.5m2</t>
  </si>
  <si>
    <t>2.9.10.4</t>
  </si>
  <si>
    <t>Burglar mesh screen sizes exceeding 1.5m2 and not exceeding 2m2</t>
  </si>
  <si>
    <t>2.9.10.5</t>
  </si>
  <si>
    <t>Burglar mesh screen sizes exceeding 2m2 and not exceeding 3m2</t>
  </si>
  <si>
    <t>2.9.10.6</t>
  </si>
  <si>
    <t>Burglar mesh screen sizes exceeding 3m2 and not exceeding 4m2</t>
  </si>
  <si>
    <t>2.9.11</t>
  </si>
  <si>
    <t>Take from store and re-fit burglar screens to windows (removal and setting aside elsewhere measured) and make good as necessary:</t>
  </si>
  <si>
    <t>2.9.11.1</t>
  </si>
  <si>
    <t>2.9.11.2</t>
  </si>
  <si>
    <t>2.9.11.3</t>
  </si>
  <si>
    <t>2.9.11.4</t>
  </si>
  <si>
    <t>2.9.11.5</t>
  </si>
  <si>
    <t>2.9.11.6</t>
  </si>
  <si>
    <t>2.9.12</t>
  </si>
  <si>
    <t>Remove existing composite steel window/door and prepare opening to receive new aluminium composite window/door (new aluminium composite window/door elsewhere measured):</t>
  </si>
  <si>
    <t>2.9.12.1</t>
  </si>
  <si>
    <t>Steel shopfront size 5 040 x 2 120mm high overall</t>
  </si>
  <si>
    <t>2.9.13</t>
  </si>
  <si>
    <t>Take down asbestos roof sheeting and cart off site (contractor to follow precautionary guidelines as per Occupational Health &amp; Safety Act): Note: The contractor shall keep the area of the works, where the roof has been removed, weatherproof by means of tarpaulins, etc. for the entire period that the area is without a permanent weatherproof roof covering. The cost of all repairs consequential upon the contractor failing to comply with the requirements will be for the contractor's sole account.</t>
  </si>
  <si>
    <t>2.9.13.1</t>
  </si>
  <si>
    <t>Asbestos 'Bigsix' profile roof sheeting and timber purlins</t>
  </si>
  <si>
    <t>2.9.14</t>
  </si>
  <si>
    <t>Take down IBR roof sheeting and cart off site:</t>
  </si>
  <si>
    <t>2.9.14.1</t>
  </si>
  <si>
    <t>Carefully remove and take off site damaged IBR roof sheets as directed by the Principal Agent</t>
  </si>
  <si>
    <t>2.9.14.2</t>
  </si>
  <si>
    <t>Carefully remove damaged IBR roof sheets and replace with new roof sheets (elsewhere measured) to match existing as directed by the Principal Agent</t>
  </si>
  <si>
    <t>2.9.14.3</t>
  </si>
  <si>
    <t>Carefully remove existing IBR roof sheeting in patches (new sheeting elsewhere)</t>
  </si>
  <si>
    <t>2.9.14.4</t>
  </si>
  <si>
    <t>Corrugated iron roof covering and timber purlins</t>
  </si>
  <si>
    <t>2.9.15</t>
  </si>
  <si>
    <t>Take down cement roof tiles and cart off site:</t>
  </si>
  <si>
    <t>2.9.15.1</t>
  </si>
  <si>
    <t>Carefully remove and take off site damaged cement roof tiles as directed by the Principal Agent</t>
  </si>
  <si>
    <t>2.9.15.2</t>
  </si>
  <si>
    <t>Carefully remove damaged cement roof tiles and replace with new roof tiles (elsewhere measured) to match existing as directed by the Principal Agent</t>
  </si>
  <si>
    <t>2.9.15.3</t>
  </si>
  <si>
    <t>Cement roof tiles including 38 x 38mm battens at 400mm centres</t>
  </si>
  <si>
    <t>2.9.16</t>
  </si>
  <si>
    <t>Take down slate roof tiles and cart off site:</t>
  </si>
  <si>
    <t>2.9.16.1</t>
  </si>
  <si>
    <t>Carefully remove and take off site damaged slate tiles as directed by the Principal Agent</t>
  </si>
  <si>
    <t>2.9.16.2</t>
  </si>
  <si>
    <t>Carefully remove slate tiles and replace with new (elsewhere measured) to match existing as directed by the Principal Agent</t>
  </si>
  <si>
    <t>2.9.17</t>
  </si>
  <si>
    <t>Take down fibre cement roof sheetings, etc. and cart off site:</t>
  </si>
  <si>
    <t>2.9.17.1</t>
  </si>
  <si>
    <t>Fibre cement "Bigsix" profile roof sheeting</t>
  </si>
  <si>
    <t>2.9.17.2</t>
  </si>
  <si>
    <t>Carefully remove and take off site damaged or broken fibre cement roof sheeting as directed by the Principal Agent</t>
  </si>
  <si>
    <t>2.9.17.3</t>
  </si>
  <si>
    <t>Carefully remove existing fibre cement roof sheeting in patches (new sheeting elsewhere)</t>
  </si>
  <si>
    <t>2.9.18</t>
  </si>
  <si>
    <t>Take down and remove sundry roof timbers, etc:</t>
  </si>
  <si>
    <t>2.9.18.1</t>
  </si>
  <si>
    <t>12 x 225mm Wide fascia board fixed to timber rafters</t>
  </si>
  <si>
    <t>2.9.18.2</t>
  </si>
  <si>
    <t>12 x 225mm Wide barge board fixed to timber purlins</t>
  </si>
  <si>
    <t>2.9.18.3</t>
  </si>
  <si>
    <t>38 x 38mm Purlins</t>
  </si>
  <si>
    <t>2.9.19</t>
  </si>
  <si>
    <t>Take down and removing aluminium gutters and make good remaining surfaces and finishes:</t>
  </si>
  <si>
    <t>2.9.19.1</t>
  </si>
  <si>
    <t>Aluminium gutters fixed to fibre cement fascia</t>
  </si>
  <si>
    <t>2.9.20</t>
  </si>
  <si>
    <t>Take down asbestos gutters and downpipes and cart off site (contractor to follow precautionary guidelines as per Occupational Health &amp; Safety Act):</t>
  </si>
  <si>
    <t>2.9.20.1</t>
  </si>
  <si>
    <t>Asbestos cement gutter fixed to fascias</t>
  </si>
  <si>
    <t>2.9.20.2</t>
  </si>
  <si>
    <t>Asbestos cement down pipes with offsets, shoes and brackets</t>
  </si>
  <si>
    <t>2.9.21</t>
  </si>
  <si>
    <t>Take down damaged fibre cement gutters including downpipes and cart off site:</t>
  </si>
  <si>
    <t>2.9.21.1</t>
  </si>
  <si>
    <t>Box gutter fixed to timber fascias</t>
  </si>
  <si>
    <t>2.9.21.2</t>
  </si>
  <si>
    <t>Fibre cement down pipes with offsets, shoes and brackets</t>
  </si>
  <si>
    <t>2.9.21.3</t>
  </si>
  <si>
    <t>Carefully remove and take off site damaged fibre cement gutters and downpipes as directed by the Project Manager</t>
  </si>
  <si>
    <t>2.9.21.4</t>
  </si>
  <si>
    <t>Remove fibre cement water tanks located on the ground including disconnecting piping</t>
  </si>
  <si>
    <t>2.9.21.5</t>
  </si>
  <si>
    <t>Remove fibre cement water tanks located on steel structure 10m high above the ground including disconnecting piping</t>
  </si>
  <si>
    <t>2.9.22</t>
  </si>
  <si>
    <t>Take down damaged timber eaves, eaves closure and barge boards and cart off site:</t>
  </si>
  <si>
    <t>2.9.22.1</t>
  </si>
  <si>
    <t>Carefully remove and take off site damaged timber eaves, eaves closure and barge boards as directed by the Principal Agent</t>
  </si>
  <si>
    <t>2.9.23</t>
  </si>
  <si>
    <t>Carefully taking out roof coverings to existing building at junction with new roof:</t>
  </si>
  <si>
    <t>2.9.23.1</t>
  </si>
  <si>
    <t>Corrugated galvanised mild steel sheeting</t>
  </si>
  <si>
    <t>2.9.23.2</t>
  </si>
  <si>
    <t>Allow for lifting as required and joining new to existing steel roof sheets and have junction seemly built and completely waterproof with suitable laps, nailing and sealing as required</t>
  </si>
  <si>
    <t>2.9.24</t>
  </si>
  <si>
    <t>Taking down and removing roofs, floors, panelling, ceilings, partitions, etc:</t>
  </si>
  <si>
    <t>2.9.24.1</t>
  </si>
  <si>
    <t>Carefully cut out damaged tongued and grooved timber roof boarding in patches</t>
  </si>
  <si>
    <t>2.9.24.2</t>
  </si>
  <si>
    <t>Valley linings</t>
  </si>
  <si>
    <t>2.9.24.3</t>
  </si>
  <si>
    <t>Counter flashings</t>
  </si>
  <si>
    <t>2.9.24.4</t>
  </si>
  <si>
    <t>Carefully remove existing waterproofing from concrete flat roof and prepare surfaces for new waterproofing</t>
  </si>
  <si>
    <t>2.9.24.5</t>
  </si>
  <si>
    <t>Malthoid underlay to roof coverings</t>
  </si>
  <si>
    <t>2.9.24.6</t>
  </si>
  <si>
    <t>Slatted timber eaves soffit lining</t>
  </si>
  <si>
    <t>2.9.24.7</t>
  </si>
  <si>
    <t>Wood framed louvre panels</t>
  </si>
  <si>
    <t>2.9.24.8</t>
  </si>
  <si>
    <t>Fullbore outlets</t>
  </si>
  <si>
    <t>2.9.24.9</t>
  </si>
  <si>
    <t>Suspended ceilings including grid, etc</t>
  </si>
  <si>
    <t>2.9.24.10</t>
  </si>
  <si>
    <t>Gypsum plasterboard ceilings, including cornices, timber brandering etc, and prepare to receive new (new elsewhere measured)</t>
  </si>
  <si>
    <t>2.9.24.11</t>
  </si>
  <si>
    <t>Gypsum plasterboard ceilings (branders left in position)</t>
  </si>
  <si>
    <t>2.9.24.12</t>
  </si>
  <si>
    <t>Gypsum plasterboard coved cornices (new cornice elsewhere measured)</t>
  </si>
  <si>
    <t>2.9.24.13</t>
  </si>
  <si>
    <t>Acoustic tile suspended ceilings including suspension grid, hangers, etc.</t>
  </si>
  <si>
    <t>2.9.24.14</t>
  </si>
  <si>
    <t>Drywall partitioning 3m high including doors, ironmongery, glazed borrowed lights, etc.</t>
  </si>
  <si>
    <t>2.9.24.15</t>
  </si>
  <si>
    <t>Timber partitioning 2 850mm high including doors</t>
  </si>
  <si>
    <t>2.9.24.16</t>
  </si>
  <si>
    <t>Tongued and grooved timber suspended flooring complete including, joists, bearers, etc</t>
  </si>
  <si>
    <t>2.9.24.17</t>
  </si>
  <si>
    <t>Extra over for the removal of ash infill layer between joists</t>
  </si>
  <si>
    <t>2.9.24.18</t>
  </si>
  <si>
    <t>Tongue and groove floor boards in patches and prepare existing to receive new floor boards (elsewhere)</t>
  </si>
  <si>
    <t>2.9.25</t>
  </si>
  <si>
    <t>Taking out and removing sundry joinery work:</t>
  </si>
  <si>
    <t>2.9.25.1</t>
  </si>
  <si>
    <t>Cupboards 2 400mm high</t>
  </si>
  <si>
    <t>2.9.25.2</t>
  </si>
  <si>
    <t>Floor cupboards 700mm high</t>
  </si>
  <si>
    <t>2.9.25.3</t>
  </si>
  <si>
    <t>Wall cupboards 400mm high</t>
  </si>
  <si>
    <t>2.9.25.4</t>
  </si>
  <si>
    <t>Wall mounted shelf size 3 000 x 300mm wide</t>
  </si>
  <si>
    <t>2.9.25.5</t>
  </si>
  <si>
    <t>Worktops</t>
  </si>
  <si>
    <t>2.9.25.6</t>
  </si>
  <si>
    <t>Timber cornices from brickwork</t>
  </si>
  <si>
    <t>2.9.25.7</t>
  </si>
  <si>
    <t>Timber sills from brickwork</t>
  </si>
  <si>
    <t>2.9.25.8</t>
  </si>
  <si>
    <t>Timber dado rail from brickwork</t>
  </si>
  <si>
    <t>2.9.25.9</t>
  </si>
  <si>
    <t>Remove and replace duct board size 1 000 x 400mm high</t>
  </si>
  <si>
    <t>2.9.26</t>
  </si>
  <si>
    <t>Taking off and removing skirtings:</t>
  </si>
  <si>
    <t>2.9.26.1</t>
  </si>
  <si>
    <t>Vinyl skirtings from walls</t>
  </si>
  <si>
    <t>2.9.26.2</t>
  </si>
  <si>
    <t>Timber skirtings from brickwork</t>
  </si>
  <si>
    <t>2.9.26.3</t>
  </si>
  <si>
    <t>Remove existing timber skirtings and re-fix later in a similar position</t>
  </si>
  <si>
    <t>2.9.27</t>
  </si>
  <si>
    <t>Undercut existing doors:</t>
  </si>
  <si>
    <t>2.9.27.1</t>
  </si>
  <si>
    <t>Take off door size 813 x 2 032mm high, undercut by 20mm and re-hang</t>
  </si>
  <si>
    <t>2.9.28</t>
  </si>
  <si>
    <t>Taking up and removing vinyl floor coverings, carpeting, etc:</t>
  </si>
  <si>
    <t>2.9.28.1</t>
  </si>
  <si>
    <t>Vinyl tile floor covering including preparing screed for new carpet, vinyl sheeting or tile etc (new floor finish elsewhere)</t>
  </si>
  <si>
    <t>2.9.28.2</t>
  </si>
  <si>
    <t>Vinyl sheet floor covering including preparing screed for new carpet, vinyl sheeting or tile etc (new floor finish elsewhere)</t>
  </si>
  <si>
    <t>2.9.28.3</t>
  </si>
  <si>
    <t>Carpet floor covering including preparing screed for new carpet, vinyl sheeting or tile etc (new floor finish elsewhere)</t>
  </si>
  <si>
    <t>2.9.28.4</t>
  </si>
  <si>
    <t>Carpet tile floor covering including preparing screed for new carpet, vinyl sheeting or tile etc (new floor finish elsewhere)</t>
  </si>
  <si>
    <t>2.9.28.5</t>
  </si>
  <si>
    <t>Parquet flooring including preparing for new screed (elsewhere measured)</t>
  </si>
  <si>
    <t>2.9.28.6</t>
  </si>
  <si>
    <t>Linoleum flooring including preparing for new screed (elsewhere measured)</t>
  </si>
  <si>
    <t>2.9.28.7</t>
  </si>
  <si>
    <t>Timber floor boards as necessary for the installation of new steel beams (elsewhere measured) and set aside</t>
  </si>
  <si>
    <t>2.9.29</t>
  </si>
  <si>
    <t>Hacking up/off and removing granolithic, screeds, plaster, etc. from concrete or brickwork and preparing surfaces for new screeds, plaster, etc:</t>
  </si>
  <si>
    <t>2.9.29.1</t>
  </si>
  <si>
    <t>30mm Granolithic from floors</t>
  </si>
  <si>
    <t>2.9.29.2</t>
  </si>
  <si>
    <t>25mm Screed from floors</t>
  </si>
  <si>
    <t>2.9.29.3</t>
  </si>
  <si>
    <t>Granolithic skirting 100mm high</t>
  </si>
  <si>
    <t>2.9.29.4</t>
  </si>
  <si>
    <t>Internal plaster from walls and columns</t>
  </si>
  <si>
    <t>2.9.29.5</t>
  </si>
  <si>
    <t>Internal loose plaster from walls</t>
  </si>
  <si>
    <t>2.9.29.6</t>
  </si>
  <si>
    <t>9mm Thick terrazzo flooring</t>
  </si>
  <si>
    <t>2.9.30</t>
  </si>
  <si>
    <t>Hacking up/off and removing ceramic tile floor and wall finishes including removing mortar bed or backing and preparing concrete or brick surfaces for new screed, plaster or tile finishes:</t>
  </si>
  <si>
    <t>2.9.30.1</t>
  </si>
  <si>
    <t>150 x 150mm Tiles on walls</t>
  </si>
  <si>
    <t>2.9.30.2</t>
  </si>
  <si>
    <t>200 x 200mm Tiles on splashbacks</t>
  </si>
  <si>
    <t>2.9.30.3</t>
  </si>
  <si>
    <t>200 x 200mm Tiles on walls</t>
  </si>
  <si>
    <t>2.9.30.4</t>
  </si>
  <si>
    <t>200 x 200mm Tiles on floors</t>
  </si>
  <si>
    <t>2.9.30.5</t>
  </si>
  <si>
    <t>400 x 400mm Tiles on floors</t>
  </si>
  <si>
    <t>2.9.30.6</t>
  </si>
  <si>
    <t>Quarry tiles on floors</t>
  </si>
  <si>
    <t>2.9.30.7</t>
  </si>
  <si>
    <t>Tile skirtings 75mm high</t>
  </si>
  <si>
    <t>2.9.31</t>
  </si>
  <si>
    <t>Taking out/off and removing sundry metalwork</t>
  </si>
  <si>
    <t>2.9.31.1</t>
  </si>
  <si>
    <t>Steel corner edge protection from concrete surface bed, including making good finish</t>
  </si>
  <si>
    <t>2.9.31.2</t>
  </si>
  <si>
    <t>Steel balustrades 1100mm high from concrete surface bed, including making good finish</t>
  </si>
  <si>
    <t>2.9.32</t>
  </si>
  <si>
    <t>Taking out and removing ironmongery:</t>
  </si>
  <si>
    <t>2.9.32.1</t>
  </si>
  <si>
    <t>Towel rail</t>
  </si>
  <si>
    <t>2.9.32.2</t>
  </si>
  <si>
    <t>Stainless steel toilet roll holder</t>
  </si>
  <si>
    <t>2.9.32.3</t>
  </si>
  <si>
    <t>Soap dispenser</t>
  </si>
  <si>
    <t>2.9.32.4</t>
  </si>
  <si>
    <t>Paper towel dispenser</t>
  </si>
  <si>
    <t>2.9.32.5</t>
  </si>
  <si>
    <t>Coat hooks</t>
  </si>
  <si>
    <t>2.9.32.6</t>
  </si>
  <si>
    <t>3 Lever mortice lockset with lever handles</t>
  </si>
  <si>
    <t>2.9.32.7</t>
  </si>
  <si>
    <t>Overhead door closer</t>
  </si>
  <si>
    <t>2.9.32.8</t>
  </si>
  <si>
    <t>Cupboard locks</t>
  </si>
  <si>
    <t>2.9.33</t>
  </si>
  <si>
    <t>Remove and replace ironmongery:</t>
  </si>
  <si>
    <t>2.9.33.1</t>
  </si>
  <si>
    <t>Brass window sliding stays</t>
  </si>
  <si>
    <t>2.9.33.2</t>
  </si>
  <si>
    <t>Brass window handles</t>
  </si>
  <si>
    <t>2.9.34</t>
  </si>
  <si>
    <t>Taking out and removing various types of signage and billboards (making good wall finishes elsewhere):</t>
  </si>
  <si>
    <t>2.9.34.1</t>
  </si>
  <si>
    <t>Signage and billboard, including support framing brackets</t>
  </si>
  <si>
    <t>2.9.35</t>
  </si>
  <si>
    <t>Carefully remove sundry metalwork and later refixing in similar position:</t>
  </si>
  <si>
    <t>2.9.35.1</t>
  </si>
  <si>
    <t>Remove and refix aluminium stair nosing</t>
  </si>
  <si>
    <t>2.9.36</t>
  </si>
  <si>
    <t>Taking out and removing glass and mirrors:</t>
  </si>
  <si>
    <t>2.9.36.1</t>
  </si>
  <si>
    <t>Glass from steel windows including cleaning out rebates and preparing for new glass</t>
  </si>
  <si>
    <t>2.9.36.2</t>
  </si>
  <si>
    <t>Mirror 400 x 600mm high from wall</t>
  </si>
  <si>
    <t>2.9.36.3</t>
  </si>
  <si>
    <t>Mirror 400 x 1000mm high from wall</t>
  </si>
  <si>
    <t>2.9.37</t>
  </si>
  <si>
    <t>Taking off and removing blinds, pelmets, etc:</t>
  </si>
  <si>
    <t>2.9.37.1</t>
  </si>
  <si>
    <t>Blinds to suit approximate window size 800 x 2 100mm high</t>
  </si>
  <si>
    <t>2.9.37.2</t>
  </si>
  <si>
    <t>Timber or steel pelmet from brickwork or concrete</t>
  </si>
  <si>
    <t>2.9.37.3</t>
  </si>
  <si>
    <t>Steel curtain rail from brickwork or concrete</t>
  </si>
  <si>
    <t>2.9.38</t>
  </si>
  <si>
    <t>Take off and remove steel vent covers, clean and re-fix in original position:</t>
  </si>
  <si>
    <t>2.9.38.1</t>
  </si>
  <si>
    <t>Vent cover size 280 x 230mm</t>
  </si>
  <si>
    <t>2.9.39</t>
  </si>
  <si>
    <t>Taking out and removing piping, sanitary fittings, etc. including disconnecting piping from fittings and making good floor and wall finishes elsewhere:</t>
  </si>
  <si>
    <t>2.9.39.1</t>
  </si>
  <si>
    <t>15mm Copper piping including fittings and brackets</t>
  </si>
  <si>
    <t>2.9.39.2</t>
  </si>
  <si>
    <t>22mm Copper piping including fittings and brackets</t>
  </si>
  <si>
    <t>2.9.39.3</t>
  </si>
  <si>
    <t>40mm uPVC pipes</t>
  </si>
  <si>
    <t>2.9.39.4</t>
  </si>
  <si>
    <t>50mm uPVC pipes</t>
  </si>
  <si>
    <t>2.9.39.5</t>
  </si>
  <si>
    <t>Stainless steel double bowl sink including sink mixer</t>
  </si>
  <si>
    <t>2.9.39.6</t>
  </si>
  <si>
    <t>Stainless steel wash hand basin including removal of taps, etc and hand over to hospital representative</t>
  </si>
  <si>
    <t>2.9.39.7</t>
  </si>
  <si>
    <t>Bath including removal of taps</t>
  </si>
  <si>
    <t>2.9.39.8</t>
  </si>
  <si>
    <t>Shower fitting compising underwall stopcocks, rose and arm and floor trap</t>
  </si>
  <si>
    <t>2.9.39.9</t>
  </si>
  <si>
    <t>Wash hand basin including 2 No. bib taps</t>
  </si>
  <si>
    <t>2.9.39.10</t>
  </si>
  <si>
    <t>Vitreous china wash trough including bib taps</t>
  </si>
  <si>
    <t>2.9.39.11</t>
  </si>
  <si>
    <t>Vitreous china WC pan with cistern, including stop cocks, short lengths of piping, blanking off pipework, making good brickwork and plaster and paint wall finish, etc</t>
  </si>
  <si>
    <t>2.9.39.12</t>
  </si>
  <si>
    <t>Vitreous china WC pan with flushmaster</t>
  </si>
  <si>
    <t>2.9.39.13</t>
  </si>
  <si>
    <t>Vitreous china wall hung urinal with flush valve</t>
  </si>
  <si>
    <t>2.9.39.14</t>
  </si>
  <si>
    <t>Stainless steel urinal 1500 x 1500mm high complete with flushing system</t>
  </si>
  <si>
    <t>2.9.39.15</t>
  </si>
  <si>
    <t>Stainless steel trough urinal cisterns</t>
  </si>
  <si>
    <t>2.9.39.16</t>
  </si>
  <si>
    <t>Plastic WC cisterns</t>
  </si>
  <si>
    <t>2.9.39.17</t>
  </si>
  <si>
    <t>Mixer with elbow action heads</t>
  </si>
  <si>
    <t>2.9.39.18</t>
  </si>
  <si>
    <t>Pillar taps</t>
  </si>
  <si>
    <t>2.9.39.19</t>
  </si>
  <si>
    <t>Hot water cylinders not exceeding 250 liters</t>
  </si>
  <si>
    <t>2.9.39.20</t>
  </si>
  <si>
    <t>Drip tray to HWC</t>
  </si>
  <si>
    <t>2.9.40</t>
  </si>
  <si>
    <t>Taking down and removing:</t>
  </si>
  <si>
    <t>2.9.40.1</t>
  </si>
  <si>
    <t>Security fence 2,10m high complete</t>
  </si>
  <si>
    <t>2.9.40.2</t>
  </si>
  <si>
    <t>Half brick boundary or yard wall 2,10m high</t>
  </si>
  <si>
    <t>2.9.41</t>
  </si>
  <si>
    <t>Re-use of existing fire hydrant:</t>
  </si>
  <si>
    <t>2.9.41.1</t>
  </si>
  <si>
    <t>Carefully take out and store existing fire hydrant and later refix in new position, including check operation and servicing as necessary</t>
  </si>
  <si>
    <t>2.9.42</t>
  </si>
  <si>
    <t>Take down and remove light fittings, air-conditioning units, etc:</t>
  </si>
  <si>
    <t>2.9.42.1</t>
  </si>
  <si>
    <t>Ceiling mounted flourescent light fittings</t>
  </si>
  <si>
    <t>2.9.42.2</t>
  </si>
  <si>
    <t>Ceiling mounted air conditioning units approximate size 600 x 450mm</t>
  </si>
  <si>
    <t>2.9.42.3</t>
  </si>
  <si>
    <t>Wall mounted heaters</t>
  </si>
  <si>
    <t>REMOVAL OF EXISTING WATER SUPPLY AND FITTINGS</t>
  </si>
  <si>
    <t>2.10.1</t>
  </si>
  <si>
    <t>Taking off and removing defective water supply pipes and fittings:</t>
  </si>
  <si>
    <t>2.10.1.1</t>
  </si>
  <si>
    <t>Copper pipe not exceeding 30mm</t>
  </si>
  <si>
    <t>2.10.1.2</t>
  </si>
  <si>
    <t>Copper pipe not exceeding 50mm</t>
  </si>
  <si>
    <t>2.10.2</t>
  </si>
  <si>
    <t>Hacking off plaster and locating defective pipe fittings in walls and replacing with "Conex" brass compression fittings:</t>
  </si>
  <si>
    <t>2.10.2.1</t>
  </si>
  <si>
    <t>Copper or polyethylene pipe not exceeding 30mm</t>
  </si>
  <si>
    <t>2.10.2.2</t>
  </si>
  <si>
    <t>Copper or polyethylene pipe not exceeding 50mm</t>
  </si>
  <si>
    <t>2.10.3</t>
  </si>
  <si>
    <t>Take out and remove water piping, etc, including disconnecting piping from fittings and making good wall and floor finishes (making good tiling and paintwork elsewhere):</t>
  </si>
  <si>
    <t>2.10.3.1</t>
  </si>
  <si>
    <t>Piping not exceeding 50mm</t>
  </si>
  <si>
    <t>2.10.3.2</t>
  </si>
  <si>
    <t>Piping exceeding 50mm but not exceeding 100mm</t>
  </si>
  <si>
    <t>2.10.3.3</t>
  </si>
  <si>
    <t>Piping exceeding 100mm but not exceeding 150mm</t>
  </si>
  <si>
    <t>2.10.3.4</t>
  </si>
  <si>
    <t>15mm Pillar tap, including temporary stopping off services</t>
  </si>
  <si>
    <t>MAKING GOOD OF FINISHES, ETC.</t>
  </si>
  <si>
    <t>2.11.1</t>
  </si>
  <si>
    <t>Making good screed:</t>
  </si>
  <si>
    <t>2.11.1.1</t>
  </si>
  <si>
    <t>On floors in patches</t>
  </si>
  <si>
    <t>2.11.1.2</t>
  </si>
  <si>
    <t>Making good defects in existing screeded floors with "Pavelite"</t>
  </si>
  <si>
    <t>2.11.2</t>
  </si>
  <si>
    <t>Making good granolithic screed:</t>
  </si>
  <si>
    <t>2.11.2.1</t>
  </si>
  <si>
    <t>On treads and risers of staircases</t>
  </si>
  <si>
    <t>2.11.3</t>
  </si>
  <si>
    <t>Making good 200 x 200mm white glazed ceramic tiles:</t>
  </si>
  <si>
    <t>2.11.3.1</t>
  </si>
  <si>
    <t>On walls in patches</t>
  </si>
  <si>
    <t>2.11.4</t>
  </si>
  <si>
    <t>Making good gypsum plasterboard ceilings including brandering:</t>
  </si>
  <si>
    <t>2.11.4.1</t>
  </si>
  <si>
    <t>Ceilings in patches</t>
  </si>
  <si>
    <t>2.11.5</t>
  </si>
  <si>
    <t>Make good acoustic tile suspended ceilings: 15mm to 20mm thick Mineral fibre acoustic ceiling to reduce echo and referbiration with a soud reduction from 35 dB to 49 dB (Un-needled)</t>
  </si>
  <si>
    <t>from 31 dB to 49 dB (Needled)</t>
  </si>
  <si>
    <t>2.11.5.1</t>
  </si>
  <si>
    <t>2.11.6</t>
  </si>
  <si>
    <t>Making good cement plaster:</t>
  </si>
  <si>
    <t>2.11.6.1</t>
  </si>
  <si>
    <t>2.11.7</t>
  </si>
  <si>
    <t xml:space="preserve">Making good floor finishes: minimum 6 to 8mm SABS approved hardwearing vinyl </t>
  </si>
  <si>
    <t>2.11.7.1</t>
  </si>
  <si>
    <t>Vinyl sheeting in patches</t>
  </si>
  <si>
    <t>2.11.7.2</t>
  </si>
  <si>
    <t>Vinyl tiles in patches</t>
  </si>
  <si>
    <t>CUTTING THROUGH FLOORS AND CEILINGS</t>
  </si>
  <si>
    <t>2.12.1</t>
  </si>
  <si>
    <t>Cutting through 150mm thick concrete surface bed for 700mm wide concrete wall footing including making good concrete on both sides of new one brick wall</t>
  </si>
  <si>
    <t>2.12.2</t>
  </si>
  <si>
    <t>Cutting through 'Rhinoboard' ceiling and brandering for one brick wall including making good on both sides of wall (new cornices elsewhere)</t>
  </si>
  <si>
    <t>2.12.3</t>
  </si>
  <si>
    <t>Straight cutting through existing tiled floor and leave neat edge against areas to be retained</t>
  </si>
  <si>
    <t>OPENINGS THROUGH EXISTING WALLS, ETC.</t>
  </si>
  <si>
    <t>2.13.1</t>
  </si>
  <si>
    <t>Breaking out for and forming plain openings through brick walls, including prestressed concrete lintels, making good cement plaster on both sides and into reveals with steel trowelled finish (making good paintwork elsewhere):</t>
  </si>
  <si>
    <t>2.13.1.1</t>
  </si>
  <si>
    <t>Opening size 900 x 2 100mm high through half brick wall</t>
  </si>
  <si>
    <t>2.13.1.2</t>
  </si>
  <si>
    <t>Opening size 900 x 2 100mm high through one brick wall</t>
  </si>
  <si>
    <t>2.13.1.3</t>
  </si>
  <si>
    <t>Opening size 1000 x 2100m high through 140mm brick wall</t>
  </si>
  <si>
    <t>2.13.1.4</t>
  </si>
  <si>
    <t>Opening size 1 070 x 2 170mm high through 280mm brick wall</t>
  </si>
  <si>
    <t>2.13.1.5</t>
  </si>
  <si>
    <t>Opening 3780 x 2100mm high through one brick wall</t>
  </si>
  <si>
    <t>2.13.2</t>
  </si>
  <si>
    <t>Breaking out for and forming openings through brick walls for new doors and frames, including prestressed concrete lintels, making good cement plaster on both sides and into reveals and with 20 MPa concrete thresholds with steel trowelled finish (new doors and frames and making good paintwork elsewhere)</t>
  </si>
  <si>
    <t>2.13.2.1</t>
  </si>
  <si>
    <t>Opening for single door with timber frame 900 x 2100m high overall through one brick wall</t>
  </si>
  <si>
    <t>2.13.2.2</t>
  </si>
  <si>
    <t>Opening size 813 x 2032mm high through 140mm block wall to receive new door (door elsewhere measured)</t>
  </si>
  <si>
    <t>2.13.3</t>
  </si>
  <si>
    <t>Breaking out for and forming openings through brick walls for new doors and frames, including brick lintels, making good cement plaster on one side and into reveals and face brickwork on other side and into reveals and with 20 MPa concrete thresholds with steel trowelled finish (new doors and frames and making good paintwork elsewhere)</t>
  </si>
  <si>
    <t>2.13.3.1</t>
  </si>
  <si>
    <t>Opening for one and a half door with timber frame 1200 x 2100m high overall through 280mm hollow wall of two half brick skins, including building cavity solid</t>
  </si>
  <si>
    <t>2.13.4</t>
  </si>
  <si>
    <t>Breaking out for and forming openings through brick walls for new windows, including brick lintels, making good cement plaster on one side and into reveals and face brickwork on other side and into reveals and with brick-on-edge facebrick sills on outside and plastered sills on inside (new windows and making good paintwork elsewhere)</t>
  </si>
  <si>
    <t>2.13.4.1</t>
  </si>
  <si>
    <t>Opening for louvre 600 x 600m high through 280mm hollow wall of two half brick skins, including building cavity solid</t>
  </si>
  <si>
    <t>2.13.4.2</t>
  </si>
  <si>
    <t>Opening for window 900 x 1000m high through 280mm hollow wall of two half brick skins, including building cavity solid</t>
  </si>
  <si>
    <t>2.13.4.3</t>
  </si>
  <si>
    <t>Opening for window 900 x 2050m high through 260mm brick wall (window elsewhere measured)</t>
  </si>
  <si>
    <t>2.13.4.4</t>
  </si>
  <si>
    <t>Opening for window 1200 x 1025mm high through 260mm brick wall (window elsewhere measured)</t>
  </si>
  <si>
    <t>2.13.5</t>
  </si>
  <si>
    <t>Breaking out for and forming openings through partitioning:</t>
  </si>
  <si>
    <t>2.13.5.1</t>
  </si>
  <si>
    <t>Cut through existing drywall partition and form opening for door size 1 070 x 2 170mm high including setting up and building in aluminium door frame (door elsewhere measured)</t>
  </si>
  <si>
    <t>2.13.6</t>
  </si>
  <si>
    <t>Altering openings:</t>
  </si>
  <si>
    <t>2.13.6.1</t>
  </si>
  <si>
    <t>Altering opening in one brick wall where existing door and frame with fanlight size 900 x 2 510mm high overall removed to form new door opening approximately 1 100 x 2 100mm high overall by breaking out brickwork on both sides and building up walls above new door frame, including prestressed concrete lintels and making good cement plaster and paint on both sides and into reveals (new door and frame elsewhere)</t>
  </si>
  <si>
    <t>2.13.6.2</t>
  </si>
  <si>
    <t>Altering opening in one brick wall where existing window size 1 600 x 1 200mm high overall removed to form new window opening approximately 600 x 600mm high overall by building up walls, including prestressed concrete lintels and making good cement plaster and paint on both sides and into reveals (new window elsewhere)</t>
  </si>
  <si>
    <t>2.13.6.3</t>
  </si>
  <si>
    <t>Altering opening in 260mm brick to form opening for new door and frame 900 x 2100mm high overall by building up brickwork on both sides and bottom, including making good cement plaster on both sides and into reveals and creating plaster band linings around new door as per architect specification, all with 20MPa concrete threshold with steel trowelled finish (new door, frame and making good paintwork elsewhere)</t>
  </si>
  <si>
    <t>2.13.6.4</t>
  </si>
  <si>
    <t>Altering opening in 260mm brick wall to form opening for new door 900 x 2100mm high overall  and new window 1720 x 2100mm high by building up brickwork on both sides and bottom, including making good cement plaster on both sides and into reveals and creating plaster band linings around new door as per architect specification, all with 20MPa concrete threshold with steel trowelled finish (new window, door and making good paintwork elsewhere)</t>
  </si>
  <si>
    <t>BUILDING UP OPENINGS</t>
  </si>
  <si>
    <t>2.14.1</t>
  </si>
  <si>
    <t>Brickwork in NFP bricks in class II mortar in building up openings:</t>
  </si>
  <si>
    <t>2.14.1.1</t>
  </si>
  <si>
    <t>2.14.1.2</t>
  </si>
  <si>
    <t>2.14.1.3</t>
  </si>
  <si>
    <t>SERVICING AND REPAIRS TO EXISTING ROOFS</t>
  </si>
  <si>
    <t>2.15.1</t>
  </si>
  <si>
    <t>Service and make good existing roof coverings:</t>
  </si>
  <si>
    <t>2.15.1.1</t>
  </si>
  <si>
    <t>Service and make good the existing roof coverings including refixing roof sheets with new galvanised screws, patching all roof leaks with derbigum, and leave roof in fully functional state for end user</t>
  </si>
  <si>
    <t>2.15.2</t>
  </si>
  <si>
    <t>Repairs to existing valley linings etc:</t>
  </si>
  <si>
    <t>2.15.2.1</t>
  </si>
  <si>
    <t>Carefully lift up and set aside existing roof sheeting, remove entire existing valley lining and replace with new 450 x 6mm thick aluminium valley lining with riveted and soldered joints, including all required laps, fittings, etc, and including re-fixing existing roof sheeting</t>
  </si>
  <si>
    <t>2.15.3</t>
  </si>
  <si>
    <t>Repair to roofs:</t>
  </si>
  <si>
    <t>2.15.3.1</t>
  </si>
  <si>
    <t>Inspect fibre cement corrugated "Big Six" profile roof sheeting for, remove and replace all marked, defective or broken sheets in isolated areas with matching new sheets, replace all missing roofing accessories, replace defective and missing screws, etc. all to match existing, thoroughly clean down, leave watertight and prepare for painting (painting elsewhere)</t>
  </si>
  <si>
    <t>2.15.3.2</t>
  </si>
  <si>
    <t>Inspect fibre cement/timber bargeboard for, remove and replace all marked, defective or broken barge boards with matching new parts, replace all missing parts, replace defective and missing screws, etc. all to match existing, thoroughly clean down and prepare for painting (painting elsewhere)</t>
  </si>
  <si>
    <t>2.15.3.3</t>
  </si>
  <si>
    <t>Inspect fibre cement/timber fascias for, remove and replace all marked, defective or broken fascias with matching new parts, replace all missing parts, replace defective and missing screws, etc. all to match existing, thoroughly clean down and prepare for painting (painting elsewhere)</t>
  </si>
  <si>
    <t>2.15.3.4</t>
  </si>
  <si>
    <t>Inspect fibre cement eaves gutters and brackets for, remove and replace all marked, defective or broken gutters and brackets with matching new parts, replace all missing parts, replace defective and missing screws, etc. all to match existing, thoroughly clean down and prepare for and replace sealant in joints, leave watertight and prepare for painting (painting elsewhere)</t>
  </si>
  <si>
    <t>2.15.3.5</t>
  </si>
  <si>
    <t>Inspect fibre cement rainwater pipes and holderbats for, remove and replace all marked, defective or broken parts with matching new parts, replace all missing parts, replace defective and missing screws, etc. all to match existing, thoroughly clean down and prepare for and replace sealant in joints, leave watertight and prepare for painting (painting elsewhere)</t>
  </si>
  <si>
    <t>2.15.3.6</t>
  </si>
  <si>
    <t>Provinsional Amount of R50 000.00 for any and all items not included under 2.15.3.1 to 2.15.3.5</t>
  </si>
  <si>
    <t>SERVICING OF EXISTING IRONMONGERY</t>
  </si>
  <si>
    <t>2.16.1</t>
  </si>
  <si>
    <t>Service existing mortice lock, oil and ease furniture and lock, replace missing keys, and refix with matching screws including re-setting stricking plate.</t>
  </si>
  <si>
    <t>2.16.2</t>
  </si>
  <si>
    <t>Taking out and removing sundry metalwork:</t>
  </si>
  <si>
    <t>2.16.2.1</t>
  </si>
  <si>
    <t>Steel hand-rail from brickwork, including making good to plaster, face brick, etc.</t>
  </si>
  <si>
    <t>2.16.2.2</t>
  </si>
  <si>
    <t>Steel balustrade approx. 900mm high from concrete stairs including making good granolithic finish to tread</t>
  </si>
  <si>
    <t>2.16.2.3</t>
  </si>
  <si>
    <t>Metal burglar proofing screwed to timber frame not exceeding 2,5m2</t>
  </si>
  <si>
    <t>2.16.2.4</t>
  </si>
  <si>
    <t>Metal burglar proofing screwed to timber frame exceeding 2,5m2 and not exceeding 5,0m2</t>
  </si>
  <si>
    <t>2.16.3</t>
  </si>
  <si>
    <t>Carefully taking out and setting aside sundry metalwork for re-use (elsewhere measured):</t>
  </si>
  <si>
    <t>2.16.3.1</t>
  </si>
  <si>
    <t>2.16.3.2</t>
  </si>
  <si>
    <t>SERVICING OF WINDOWS, DOORS, PLUMBING, ETC.</t>
  </si>
  <si>
    <t>2.17.1</t>
  </si>
  <si>
    <t xml:space="preserve">Attend to, service and repair as necessary all sanitary fittings, taps including replacing any defective or missing parts: </t>
  </si>
  <si>
    <t>2.17.1.1</t>
  </si>
  <si>
    <t>Showers</t>
  </si>
  <si>
    <t>2.17.1.2</t>
  </si>
  <si>
    <t>Wash hand basins including taps</t>
  </si>
  <si>
    <t>2.17.1.3</t>
  </si>
  <si>
    <t>WC pans including cisterns, toilet seats, etc.</t>
  </si>
  <si>
    <t>2.17.1.4</t>
  </si>
  <si>
    <t>Urinals, including flush valve or cistern, waste outlet, etc.</t>
  </si>
  <si>
    <t>2.17.1.5</t>
  </si>
  <si>
    <t>Stainless steel double bowl sinks</t>
  </si>
  <si>
    <t>2.17.1.6</t>
  </si>
  <si>
    <t>Stainless steel single bowl sink</t>
  </si>
  <si>
    <t>2.17.1.7</t>
  </si>
  <si>
    <t>2.17.1.8</t>
  </si>
  <si>
    <t>Elbow action sink or basin mixers</t>
  </si>
  <si>
    <t>2.17.1.9</t>
  </si>
  <si>
    <t>Sink or basin mixers</t>
  </si>
  <si>
    <t>2.17.1.10</t>
  </si>
  <si>
    <t>Remove and replace heavy duty plastic single flap seat to existing WC pan</t>
  </si>
  <si>
    <t>2.17.2</t>
  </si>
  <si>
    <t>Clean, repair, service and replace missing or defective parts of fire equipment:</t>
  </si>
  <si>
    <t>2.17.2.1</t>
  </si>
  <si>
    <t>Fire hose reels including box</t>
  </si>
  <si>
    <t>2.17.3</t>
  </si>
  <si>
    <t>Attend to, service and repair as necessary all ironmongery:</t>
  </si>
  <si>
    <t>2.17.3.1</t>
  </si>
  <si>
    <t>Floor spring</t>
  </si>
  <si>
    <t>2.17.4</t>
  </si>
  <si>
    <t>Clean out rebates of existing steel windows and prepare to receive new putty:</t>
  </si>
  <si>
    <t>2.17.4.1</t>
  </si>
  <si>
    <t>Replace putty</t>
  </si>
  <si>
    <t>2.17.5</t>
  </si>
  <si>
    <t>Attend to, service, re-align and repair as necessary all steel windows including replacing any defective or missing parts:</t>
  </si>
  <si>
    <t>2.17.5.1</t>
  </si>
  <si>
    <t>2.17.5.2</t>
  </si>
  <si>
    <t>2.17.5.3</t>
  </si>
  <si>
    <t>2.17.5.4</t>
  </si>
  <si>
    <t>2.17.5.5</t>
  </si>
  <si>
    <t>2.17.5.6</t>
  </si>
  <si>
    <t>2.17.6</t>
  </si>
  <si>
    <t>Attend to, service and repair vent, including internal grill:</t>
  </si>
  <si>
    <t>2.17.6.1</t>
  </si>
  <si>
    <t>Metal wall vent size 400 x 600mm high</t>
  </si>
  <si>
    <t>2.17.6.2</t>
  </si>
  <si>
    <t>Metal roof vent size 600 x 400mm high</t>
  </si>
  <si>
    <t>2.17.7</t>
  </si>
  <si>
    <t>Replacing any defective or missing parts such as beads, framework, cords, counterweights etc:</t>
  </si>
  <si>
    <t>2.17.7.1</t>
  </si>
  <si>
    <t>2.17.7.2</t>
  </si>
  <si>
    <t>2.17.7.3</t>
  </si>
  <si>
    <t>2.17.7.4</t>
  </si>
  <si>
    <t>2.17.7.5</t>
  </si>
  <si>
    <t>2.17.7.6</t>
  </si>
  <si>
    <t>2.17.8</t>
  </si>
  <si>
    <t>Attend to, service and repair as necessary all steel doors and gates including replacing any defective or missing parts:</t>
  </si>
  <si>
    <t>2.17.8.1</t>
  </si>
  <si>
    <t>40mm Door size 762 x 2 032mm high</t>
  </si>
  <si>
    <t>2.17.8.2</t>
  </si>
  <si>
    <t>40mm Door size 813 x 2 032mm high</t>
  </si>
  <si>
    <t>2.17.8.3</t>
  </si>
  <si>
    <t>40mm Door size 1210 x 2 032mm high</t>
  </si>
  <si>
    <t>2.17.8.4</t>
  </si>
  <si>
    <t>40mm Door size 1612 x 2 040mm high</t>
  </si>
  <si>
    <t>2.17.8.5</t>
  </si>
  <si>
    <t>Heavy duty automatic garage door size 2 400 x 2 100mm high</t>
  </si>
  <si>
    <t>2.17.8.6</t>
  </si>
  <si>
    <t>Turnstile gate</t>
  </si>
  <si>
    <t>2.17.9</t>
  </si>
  <si>
    <t>Attend to, service and repair as necessary all timber doors including replacing any defective or missing parts:</t>
  </si>
  <si>
    <t>2.17.9.1</t>
  </si>
  <si>
    <t>2.17.9.2</t>
  </si>
  <si>
    <t>2.17.9.3</t>
  </si>
  <si>
    <t>2.17.9.4</t>
  </si>
  <si>
    <t>2.17.10</t>
  </si>
  <si>
    <t>Attend to, service and repair as necessary all vertical blinds including replacing any defective or missing parts:</t>
  </si>
  <si>
    <t>2.17.10.1</t>
  </si>
  <si>
    <t>Blinds size not exceeding 0.5m2</t>
  </si>
  <si>
    <t>2.17.10.2</t>
  </si>
  <si>
    <t>Blinds size exceeding 0.5m2 not exceeding 1m2</t>
  </si>
  <si>
    <t>2.17.10.3</t>
  </si>
  <si>
    <t>Blinds size exceeding 1m2 not exceeding 1.5m2</t>
  </si>
  <si>
    <t>2.17.10.4</t>
  </si>
  <si>
    <t>Blinds size exceeding 1.5m2 not exceeding 2m2</t>
  </si>
  <si>
    <t>2.17.10.5</t>
  </si>
  <si>
    <t>Blinds size exceeding 2m2 not exceeding 3m2</t>
  </si>
  <si>
    <t>2.17.10.6</t>
  </si>
  <si>
    <t>Blinds size exceeding 3m2 not exceeding 4m2</t>
  </si>
  <si>
    <t>2.17.10.7</t>
  </si>
  <si>
    <t>Contractor to allow a provisional amount of R50 000.00 for any parts or labour not covered under items 2.17.1 to 2.17.10</t>
  </si>
  <si>
    <t>CLEAN DOWN SURFACES</t>
  </si>
  <si>
    <t>2.18.1</t>
  </si>
  <si>
    <t>Clean fibre cement roof, gutters and downpipes by means of high pressure water jet including pitches not exceeding 25 degrees, valleys, hips, gable ends etc:</t>
  </si>
  <si>
    <t>2.18.1.1</t>
  </si>
  <si>
    <t>Waterjet "Everite Bigsix" or similar profiled fibre-cement roof covering with pitch not exceeding 25 degrees</t>
  </si>
  <si>
    <t>2.18.1.2</t>
  </si>
  <si>
    <t>Fibre-cement gutters and downpipes including sealing all joints and leave fully functional</t>
  </si>
  <si>
    <t>2.18.2</t>
  </si>
  <si>
    <t>Clean IBR roof sheetings, PVC gutters and downpipes by means of high pressure water jet including pitches not exceeding 25 degrees, valleys, hips, gable ends etc:</t>
  </si>
  <si>
    <t>2.18.2.1</t>
  </si>
  <si>
    <t>Roof to general building areas as directed by the Principal Agent</t>
  </si>
  <si>
    <t>2.18.2.2</t>
  </si>
  <si>
    <t>Side cladding</t>
  </si>
  <si>
    <t>2.18.3</t>
  </si>
  <si>
    <t>Clean slate tiles, fibre cement gutters and downpipes by means of high pressure water jet including pitches not exceeding 25 degrees, valleys, hips, gable ends etc:</t>
  </si>
  <si>
    <t>2.18.3.1</t>
  </si>
  <si>
    <t>2.18.3.2</t>
  </si>
  <si>
    <t>Clean existing 100mm fulbores mechanically</t>
  </si>
  <si>
    <t>2.18.4</t>
  </si>
  <si>
    <t>Oregon Pine boarded partitions:</t>
  </si>
  <si>
    <t>2.18.4.1</t>
  </si>
  <si>
    <t>Strip paint from existing partitions, sand down and remove all loose fibres and varnish</t>
  </si>
  <si>
    <t>REFIX EXISTING WORK</t>
  </si>
  <si>
    <t>2.19.1</t>
  </si>
  <si>
    <t>Refix/secure existing:</t>
  </si>
  <si>
    <t>2.19.1.1</t>
  </si>
  <si>
    <t>Secure loose barge board</t>
  </si>
  <si>
    <t>2.19.1.2</t>
  </si>
  <si>
    <t>Secure loose flashing and seal edges</t>
  </si>
  <si>
    <t>2.19.1.3</t>
  </si>
  <si>
    <t>Secure loose coverstrips to existing ceilings</t>
  </si>
  <si>
    <t>2.19.1.4</t>
  </si>
  <si>
    <t>Secure loose aluminium plate to existing aluminium fanlight using necessary screws, etc</t>
  </si>
  <si>
    <t>2.19.1.5</t>
  </si>
  <si>
    <t>Secure loose timber door frame to existing brickwork including necessary bolts, etc</t>
  </si>
  <si>
    <t>STRUCTURAL REPAIRS, CRACKS, ETC</t>
  </si>
  <si>
    <t>2.20.1</t>
  </si>
  <si>
    <t>Ensure the surface is sound, clean from all surface contaminants and remove all loose dust and surface laitance with a high pressure water jet blasting or equivalent mechanical means, pre-wet area and fill crack with "Sika MonoTop 620" (or equal approved), rub down with a float or sponge and leave area ready for decoration (ref. 0.4.2.8)</t>
  </si>
  <si>
    <t>2.20.1.1</t>
  </si>
  <si>
    <t>0 to n/e 0.35mm</t>
  </si>
  <si>
    <t>2.20.2</t>
  </si>
  <si>
    <t>Ensure that the crack is dry and free of any contaminants and remove all loose material with a brush or compressed air blower, secure injection ports into crack length at regular intervals and pump "Sika Capseal" (or equal approved) around rims of injection ports, also apply over crack line for the full length of the crack and inject resin into the lowest injection port until resin flows from the port above by means of the attached mixer nozzle with extension tube, close port and disconnect hose and repeat until completely filled, use appropriate tooling to remove injection ports and "Sika Capseal" (ref. 0.4.2.7)</t>
  </si>
  <si>
    <t>2.20.2.1</t>
  </si>
  <si>
    <t>0.35mm to n/e 5mm</t>
  </si>
  <si>
    <t>2.20.3</t>
  </si>
  <si>
    <t>Carefully remove concrete around the reinforcing bars in the affected areas by a minimum of 25mm, clean the corroded areas of the exposed reinforcing bars and the concrete surface and rebar from debris and dust by means of a brush and compressed air, apply "SikaTop Armatec 110 EpoCem" (or equal approved) to exposed bars, apply a two-component "SikaTop" repair mortar in layers until flush with existing surface and smooth with a damp sponge, taking care to close the repair area for the until the mortar has set complete (ref. 0.4.2.6)</t>
  </si>
  <si>
    <t>2.20.3.1</t>
  </si>
  <si>
    <t>In patches</t>
  </si>
  <si>
    <t>2.20.4</t>
  </si>
  <si>
    <t>Clean and prepare substrate and apply "Sikadur - 52" or equal approved crack injection system, all in accordance with manufacturer's instructions</t>
  </si>
  <si>
    <t>2.20.4.1</t>
  </si>
  <si>
    <t>Repair cracks in concrete ceilings</t>
  </si>
  <si>
    <t>2.20.5</t>
  </si>
  <si>
    <t>Expose all corroded reinforcement (all diameters), remove corrosion and apply one coat "Durarep ZR" primer</t>
  </si>
  <si>
    <t>2.20.5.1</t>
  </si>
  <si>
    <t>On soffits of beams</t>
  </si>
  <si>
    <t>2.20.6</t>
  </si>
  <si>
    <t>Apply one coat "Durabond" or equal approved bonding liquid to exposed surfaces to be repaired in accordance with manufacturer's instructions</t>
  </si>
  <si>
    <t>2.20.6.1</t>
  </si>
  <si>
    <t>2.20.7</t>
  </si>
  <si>
    <t>Repair spalling concrete with "ABE durarep GT" or equivalent structural repair mortar applied in accordance with manufacturer's instructions: Expose all corroded reinforcement (all diameters), remove corrosion and apply one coat durarep ZR or equivalent primer:</t>
  </si>
  <si>
    <t>2.20.7.1</t>
  </si>
  <si>
    <t>2.20.8</t>
  </si>
  <si>
    <t>Apply one coat "durabond' or equivalent bonding liquid to exposed surfaces to be repaired in accordance with manufacturer's instructions:</t>
  </si>
  <si>
    <t>2.20.8.1</t>
  </si>
  <si>
    <t> ITEM NO.</t>
  </si>
  <si>
    <t>DESCRIPTION </t>
  </si>
  <si>
    <t>UNIT </t>
  </si>
  <si>
    <t>RATE </t>
  </si>
  <si>
    <t>BILL NO. 2</t>
  </si>
  <si>
    <t>EARTHWORKS</t>
  </si>
  <si>
    <t>3.2.1</t>
  </si>
  <si>
    <t>(CPAP WORK GROUP 104 UNLESS OTHERWISE STATED)</t>
  </si>
  <si>
    <t>3.3.1</t>
  </si>
  <si>
    <t>3.4.1</t>
  </si>
  <si>
    <t>3.4.2</t>
  </si>
  <si>
    <t>Refer to preambles applicable: ITEM NO.2 – SECTION 2: BUILDING WORKS</t>
  </si>
  <si>
    <t>3.4.3</t>
  </si>
  <si>
    <t>Carting away of excavated material Descriptions of carting away of excavated material shall be deemed to include loading excavated material onto trucks directly from the excavations or, alternatively, from stock piles situated on the building site</t>
  </si>
  <si>
    <t>DEMOLITIONS</t>
  </si>
  <si>
    <t>3.5.1</t>
  </si>
  <si>
    <t>Breaking up and removing</t>
  </si>
  <si>
    <t>3.5.1.1</t>
  </si>
  <si>
    <t>Approximately 40mm thick paving with mortar joints</t>
  </si>
  <si>
    <t>3.5.1.2</t>
  </si>
  <si>
    <t>Approximately 55mm thick asphalt sidewalk</t>
  </si>
  <si>
    <t>3.5.1.3</t>
  </si>
  <si>
    <t>Approximately 100mm thick concrete surface beds, pavings, etc</t>
  </si>
  <si>
    <t>3.5.1.4</t>
  </si>
  <si>
    <t>Approximately 100mm thick mesh reinforced concrete surface beds, paving, etc</t>
  </si>
  <si>
    <t>3.5.1.5</t>
  </si>
  <si>
    <t>Approximately 150mm thick concrete surface beds, pavings, etc</t>
  </si>
  <si>
    <t>3.5.1.6</t>
  </si>
  <si>
    <t>Approximately 150mm thick mesh reinforced concrete surface beds, paving, etc</t>
  </si>
  <si>
    <t>3.5.1.7</t>
  </si>
  <si>
    <t>Approximately 150 x 300mm high concrete kerbs</t>
  </si>
  <si>
    <t>SITE CLEARANCE, ETC.</t>
  </si>
  <si>
    <t>3.6.1</t>
  </si>
  <si>
    <t>Site clearance</t>
  </si>
  <si>
    <t>3.6.1.1</t>
  </si>
  <si>
    <t>Digging up and removing rubbish, debris, vegetation, hedges, shrubs and trees not exceeding 200mm girth, bush, etc.</t>
  </si>
  <si>
    <t>3.6.1.2</t>
  </si>
  <si>
    <t>Stripping average 150mm thick layer of top soil and stockpiling on site</t>
  </si>
  <si>
    <t>REMOVAL OF TREES ETC</t>
  </si>
  <si>
    <t>3.7.1</t>
  </si>
  <si>
    <t>Taking out and removing, grubbing up roots and filling in holes</t>
  </si>
  <si>
    <t>3.7.1.1</t>
  </si>
  <si>
    <t>Tree stump not exceeding 200mm girth</t>
  </si>
  <si>
    <t>3.7.1.2</t>
  </si>
  <si>
    <t>Tree stump exceeding 200mm and not exceeding 500mm girth</t>
  </si>
  <si>
    <t>3.7.1.3</t>
  </si>
  <si>
    <t>Tree stump exceeding 500mm and not exceeding 1 000mm girth</t>
  </si>
  <si>
    <t>3.7.2</t>
  </si>
  <si>
    <t>Cutting down and removing, grubbing up roots and filling in holes</t>
  </si>
  <si>
    <t>3.7.2.1</t>
  </si>
  <si>
    <t>Hedge not exceeding 500mm high</t>
  </si>
  <si>
    <t>3.7.2.2</t>
  </si>
  <si>
    <t>Hedge exceeding 500mm and not exceeding 1 500mm high</t>
  </si>
  <si>
    <t>3.7.2.3</t>
  </si>
  <si>
    <t>Tree exceeding 200mm and not exceeding 500mm girth</t>
  </si>
  <si>
    <t>3.7.2.4</t>
  </si>
  <si>
    <t>Tree exceeding 500mm and not exceeding 1 000mm girth</t>
  </si>
  <si>
    <t>EXCAVATION, FILLING, ETC.</t>
  </si>
  <si>
    <t>3.8.1</t>
  </si>
  <si>
    <t>Open face excavation in earth over sloping site:</t>
  </si>
  <si>
    <t>3.8.1.1</t>
  </si>
  <si>
    <t>Open face excavation</t>
  </si>
  <si>
    <t>3.8.2</t>
  </si>
  <si>
    <t>Excavation in earth not exceeding 2m deep:</t>
  </si>
  <si>
    <t>3.8.2.1</t>
  </si>
  <si>
    <t>Swimming Pool</t>
  </si>
  <si>
    <t>3.8.2.2</t>
  </si>
  <si>
    <t>Reduced levels under floors</t>
  </si>
  <si>
    <t>3.8.2.3</t>
  </si>
  <si>
    <t>Trenches</t>
  </si>
  <si>
    <t>3.8.2.4</t>
  </si>
  <si>
    <t>Holes</t>
  </si>
  <si>
    <t>3.8.2.5</t>
  </si>
  <si>
    <t>Trenches and holes for thickening under surface beds etc.</t>
  </si>
  <si>
    <t>3.8.2.6</t>
  </si>
  <si>
    <t xml:space="preserve">Underpinning in 2m alternating sections under existing foundations : minimum depth be in accordance to an Engineers method statement </t>
  </si>
  <si>
    <t>3.8.3</t>
  </si>
  <si>
    <t>Back excavation of vertical sides of excavation in all materials other than rock for working space including backfilling compacted to 98% Mod. AASHTO maximum density</t>
  </si>
  <si>
    <t>3.8.3.1</t>
  </si>
  <si>
    <t>Exceeding 500mm and not exceeding 1500mm deep for erection and removal of formwork to strip footing, bases, ground beams, etc. (Provisional)</t>
  </si>
  <si>
    <t>3.8.4</t>
  </si>
  <si>
    <t>Extra over trench and hole excavations in earth for excavation in:</t>
  </si>
  <si>
    <t>3.8.4.1</t>
  </si>
  <si>
    <t>Soft rock</t>
  </si>
  <si>
    <t>3.8.4.2</t>
  </si>
  <si>
    <t>Hard rock</t>
  </si>
  <si>
    <t>3.8.5</t>
  </si>
  <si>
    <t>Extra over trench and hole excavations in earth for breaking up and removing:</t>
  </si>
  <si>
    <t>3.8.5.1</t>
  </si>
  <si>
    <t>Brickwork</t>
  </si>
  <si>
    <t>3.8.5.2</t>
  </si>
  <si>
    <t>Unreinforced concrete</t>
  </si>
  <si>
    <t>3.8.5.3</t>
  </si>
  <si>
    <t>Reinforced concrete</t>
  </si>
  <si>
    <t>3.8.6</t>
  </si>
  <si>
    <t>Extra over all excavations for carting away:</t>
  </si>
  <si>
    <t>3.8.6.1</t>
  </si>
  <si>
    <t>Surplus material from excavations and/or stock piles on site to a dumping site to be located by the contractor</t>
  </si>
  <si>
    <t>3.8.7</t>
  </si>
  <si>
    <t>Risk of collapse of excavations:</t>
  </si>
  <si>
    <t>3.8.7.1</t>
  </si>
  <si>
    <t>Sides of trench and hole excavations not exceeding 1,5m deep</t>
  </si>
  <si>
    <t>3.8.7.2</t>
  </si>
  <si>
    <t>Sides of trench and hole excavations exceeding 1,5m deep</t>
  </si>
  <si>
    <t>3.8.8</t>
  </si>
  <si>
    <t>Keeping excavations free of water:</t>
  </si>
  <si>
    <t>3.8.8.1</t>
  </si>
  <si>
    <t>Keeping excavations free of all water other than subterranean water (per location)</t>
  </si>
  <si>
    <t>3.8.9</t>
  </si>
  <si>
    <t>Earth filling obtained from the excavations and/or prescribed stock piles on site compacted to 98% Mod AASHTO density:</t>
  </si>
  <si>
    <t>3.8.9.1</t>
  </si>
  <si>
    <t>Under floors, steps, pavings, etc.</t>
  </si>
  <si>
    <t>3.8.9.2</t>
  </si>
  <si>
    <t>Cement stabilised backfilling under floors</t>
  </si>
  <si>
    <t>3.8.9.3</t>
  </si>
  <si>
    <t>Backfilling to trenches, holes, etc.</t>
  </si>
  <si>
    <t>3.8.10</t>
  </si>
  <si>
    <t>Earth filling supplied by the contractor compacted to 98% Mod AASHTO density:</t>
  </si>
  <si>
    <t>3.8.10.1</t>
  </si>
  <si>
    <t>3.8.10.2</t>
  </si>
  <si>
    <t>3.8.11</t>
  </si>
  <si>
    <t>Earth filling with approved G7 material supplied and carted onto site by the Contractor, and spread, level, water, and compact to density of at least 100% Mod. AASHTO maximum density</t>
  </si>
  <si>
    <t>3.8.11.1</t>
  </si>
  <si>
    <t>Under floors, etc.</t>
  </si>
  <si>
    <t>3.8.12</t>
  </si>
  <si>
    <t>Approved clean sand supplied by the contractor compacted to 100% Mod AASHTO density in layers of 100mm:</t>
  </si>
  <si>
    <t>3.8.12.1</t>
  </si>
  <si>
    <t>3.8.13</t>
  </si>
  <si>
    <t>Compaction of surfaces:</t>
  </si>
  <si>
    <t>3.8.13.1</t>
  </si>
  <si>
    <t>Compaction of ground surface under floors etc by wetting and compacting with a vibratory roller</t>
  </si>
  <si>
    <t>3.8.13.2</t>
  </si>
  <si>
    <t>Compaction of ground surfaces under pavings etc, including scarifying for a depth of 150mm, breaking down oversize material, adding suitable material where necessary and compacting to 90% Mod AASHTO density</t>
  </si>
  <si>
    <t>3.8.14</t>
  </si>
  <si>
    <t>Prescribed density tests on filling:</t>
  </si>
  <si>
    <t>3.8.14.1</t>
  </si>
  <si>
    <t>Modified AASHTO Density test</t>
  </si>
  <si>
    <t>PROTECTION AGAINST TERMITES</t>
  </si>
  <si>
    <t>3.9.1</t>
  </si>
  <si>
    <t>Apply 'Chlorodane' or 'Aldrin' or equivalent soil insecticides in strict accordance with manufacturers instructions and SABS 1165:</t>
  </si>
  <si>
    <t>3.9.1.1</t>
  </si>
  <si>
    <t>Under floors, pavings, etc. including forming and poisoning shallow furrows against foundation walls etc., filling in furrows and ramming</t>
  </si>
  <si>
    <t>3.9.1.2</t>
  </si>
  <si>
    <t>Bottoms of foundation trenches</t>
  </si>
  <si>
    <t>3.9.1.3</t>
  </si>
  <si>
    <t>To earth under existing floors, including drilling holes through concrete floors for and including high pressure application of insecticides by a certified pest control operator and making good holes</t>
  </si>
  <si>
    <t>3.9.1.4</t>
  </si>
  <si>
    <t>Excavate 75mm deep against brick walls to form 'v' channel, apply soil insecticide, fill and ram under concrete aprons, channels, etc.</t>
  </si>
  <si>
    <t>3.9.1.5</t>
  </si>
  <si>
    <t>Bottom and sides of trenches</t>
  </si>
  <si>
    <t> ITEM</t>
  </si>
  <si>
    <t> DESCRIPTION</t>
  </si>
  <si>
    <t> UNIT</t>
  </si>
  <si>
    <t> RATE</t>
  </si>
  <si>
    <t>BILL NO. 3</t>
  </si>
  <si>
    <t>CONCRETE, FORMWORK AND REINFORCEMENT</t>
  </si>
  <si>
    <t>4.2.1</t>
  </si>
  <si>
    <t>(CPAP WORK GROUP 110 UNLESS OTHERWISE STATED)</t>
  </si>
  <si>
    <t>4.3.1</t>
  </si>
  <si>
    <t>4.4.1</t>
  </si>
  <si>
    <t>4.4.2</t>
  </si>
  <si>
    <t>4.4.3</t>
  </si>
  <si>
    <t>Formwork Description of formwork shall be deemed to include use and waste only (except where described as "left in" or "permanent"), for fitting together in the required forms, wedging, plumbing and fixing to true angles and surfaces as necessary to ensure easy release during stripping and for reconditioning as necessary before re-use The vertical strutting shall be carried down to such construction as is sufficiently strong to afford the required support without damage and shall remain in position until the newly constructed work is able to support itself. Formworks to soffits of solid etc shall be deemed to be slabs not exceeding 250mm thick unless otherwise described Formwork to sides of bases, pile caps, ground beams, etc will only be measured where it is prescribed by the engineer for design reasons. Formwork necessitated by irregularity or collapse of excavated faces will not be measured and the cost thereof shall be deemed to be included in the allowance for taking the risk of collapse of the sides of the excavations, provision for which is made in "Earthworks"</t>
  </si>
  <si>
    <t>UNREINFORCED CONCRETE</t>
  </si>
  <si>
    <t>4.5.1</t>
  </si>
  <si>
    <t>20MPa/19mm concrete:</t>
  </si>
  <si>
    <t>4.5.1.1</t>
  </si>
  <si>
    <t>Anchor block size 1 000 x 300 x 1 000mm high cast into existing brick wall, including carefully cutting pocket in wall</t>
  </si>
  <si>
    <t>4.5.2</t>
  </si>
  <si>
    <t>25MPa/19mm concrete:</t>
  </si>
  <si>
    <t>4.5.2.1</t>
  </si>
  <si>
    <t>Steps, urinal steps, cupboard platforms, etc</t>
  </si>
  <si>
    <t>UNREINFORCED CONCRETE CAST AGAINST EXCAVATED SURFACES</t>
  </si>
  <si>
    <t>4.6.1</t>
  </si>
  <si>
    <t>15MPa/19mm concrete:</t>
  </si>
  <si>
    <t>4.6.1.1</t>
  </si>
  <si>
    <t>Surface blinding under footings and bases</t>
  </si>
  <si>
    <t>4.6.2</t>
  </si>
  <si>
    <t>4.6.2.1</t>
  </si>
  <si>
    <t>Filling in cavity of hollow walls.</t>
  </si>
  <si>
    <t>4.6.3</t>
  </si>
  <si>
    <t>4.6.3.1</t>
  </si>
  <si>
    <t>Strip footings</t>
  </si>
  <si>
    <t>UNREINFORCED CONCRETE CAST IN/ON FORMWORK</t>
  </si>
  <si>
    <t>4.7.1</t>
  </si>
  <si>
    <t>20MPa/19mm concrete</t>
  </si>
  <si>
    <t>4.7.1.1</t>
  </si>
  <si>
    <t>Ramps</t>
  </si>
  <si>
    <t>REINFORCED CONCRETE</t>
  </si>
  <si>
    <t>4.8.1</t>
  </si>
  <si>
    <t>4.8.1.1</t>
  </si>
  <si>
    <t>Slabs including beams and inverted beams</t>
  </si>
  <si>
    <t>4.8.1.2</t>
  </si>
  <si>
    <t>Vanity slabs, cupboard slabs, cover slabs, etc.</t>
  </si>
  <si>
    <t>4.8.1.3</t>
  </si>
  <si>
    <t>Filling in brick piers</t>
  </si>
  <si>
    <t>4.8.1.4</t>
  </si>
  <si>
    <t>Piers to support existing deformed walls</t>
  </si>
  <si>
    <t>4.8.1.5</t>
  </si>
  <si>
    <t>Isolated beams</t>
  </si>
  <si>
    <t>4.8.1.6</t>
  </si>
  <si>
    <t>Ground beams</t>
  </si>
  <si>
    <t>4.8.1.7</t>
  </si>
  <si>
    <t>Stairs including landings, beams and inverted beams</t>
  </si>
  <si>
    <t>4.8.1.8</t>
  </si>
  <si>
    <t>Walls in foundations</t>
  </si>
  <si>
    <t>4.8.1.9</t>
  </si>
  <si>
    <t>Walls</t>
  </si>
  <si>
    <t>4.8.1.10</t>
  </si>
  <si>
    <t>Balustrade walls</t>
  </si>
  <si>
    <t>4.8.1.11</t>
  </si>
  <si>
    <t>Columns in foundations</t>
  </si>
  <si>
    <t>4.8.1.12</t>
  </si>
  <si>
    <t>REINFORCED CONCRETE CAST AGAINST EXCAVATED SURFACES</t>
  </si>
  <si>
    <t>4.9.1</t>
  </si>
  <si>
    <t>4.9.1.1</t>
  </si>
  <si>
    <t>4.9.1.2</t>
  </si>
  <si>
    <t>Bases</t>
  </si>
  <si>
    <t>4.9.1.3</t>
  </si>
  <si>
    <t>Foundation beams</t>
  </si>
  <si>
    <t>4.9.1.4</t>
  </si>
  <si>
    <t>Surface beds on waterproofing</t>
  </si>
  <si>
    <t>4.9.1.5</t>
  </si>
  <si>
    <t>Pavings</t>
  </si>
  <si>
    <t>4.9.1.6</t>
  </si>
  <si>
    <t>Bottoms and sides of floor ducts</t>
  </si>
  <si>
    <t>4.9.1.7</t>
  </si>
  <si>
    <t>Retaining walls in foundations</t>
  </si>
  <si>
    <t>4.9.1.8</t>
  </si>
  <si>
    <t>Retaining walls</t>
  </si>
  <si>
    <t>4.9.1.9</t>
  </si>
  <si>
    <t>4.9.1.10</t>
  </si>
  <si>
    <t>TEST BLOCKS</t>
  </si>
  <si>
    <t>4.10.1</t>
  </si>
  <si>
    <t>Making and testing 150 x 150 x 150mm concrete strength test cube</t>
  </si>
  <si>
    <t>CONCRETE SUNDRIES</t>
  </si>
  <si>
    <t>4.11.1</t>
  </si>
  <si>
    <t>Curing surfaces of concrete with an approved curing compound applied as per manufacturer's instructions:</t>
  </si>
  <si>
    <t>4.11.1.1</t>
  </si>
  <si>
    <t>Horizontal top surfaces</t>
  </si>
  <si>
    <t>4.11.1.2</t>
  </si>
  <si>
    <t>Vertical surfaces</t>
  </si>
  <si>
    <t>4.11.2</t>
  </si>
  <si>
    <t>Finishing top surfaces of concrete smooth with a wood float:</t>
  </si>
  <si>
    <t>4.11.2.1</t>
  </si>
  <si>
    <t>Surface beds, slabs, etc.</t>
  </si>
  <si>
    <t>4.11.2.2</t>
  </si>
  <si>
    <t>Surface beds, slabs, etc to falls and currents</t>
  </si>
  <si>
    <t>4.11.2.3</t>
  </si>
  <si>
    <t>Paving to falls</t>
  </si>
  <si>
    <t>4.11.3</t>
  </si>
  <si>
    <t>Finishing top surfaces of concrete smooth with a power float with an approved hardener added and cured all as per manufacturer's instructions:</t>
  </si>
  <si>
    <t>4.11.3.1</t>
  </si>
  <si>
    <t>4.11.3.2</t>
  </si>
  <si>
    <t>Surface beds, slabs, etc. to falls</t>
  </si>
  <si>
    <t>4.11.4</t>
  </si>
  <si>
    <t>Wire brushing of concrete surfaces to expose aggregate:</t>
  </si>
  <si>
    <t>4.11.4.1</t>
  </si>
  <si>
    <t>Sides of walls</t>
  </si>
  <si>
    <t>4.11.4.2</t>
  </si>
  <si>
    <t>Sides of columns</t>
  </si>
  <si>
    <t>4.11.4.3</t>
  </si>
  <si>
    <t>Soffits of slabs</t>
  </si>
  <si>
    <t>4.11.4.4</t>
  </si>
  <si>
    <t>Sides and soffits of beams</t>
  </si>
  <si>
    <t>4.11.5</t>
  </si>
  <si>
    <t>30MPa non-shrink grout:</t>
  </si>
  <si>
    <t>4.11.5.1</t>
  </si>
  <si>
    <t>Bedding approximately 50mm thick under 300 x 300mm base plate including chamfered edges all round</t>
  </si>
  <si>
    <t>4.11.6</t>
  </si>
  <si>
    <t>25MPa concrete topping</t>
  </si>
  <si>
    <t>4.11.6.1</t>
  </si>
  <si>
    <t>Concrete topping including the volume above the ribs</t>
  </si>
  <si>
    <t>HOLLOW BLOCKS , ETC.</t>
  </si>
  <si>
    <t>4.12.1</t>
  </si>
  <si>
    <t>Corofil' or equivalent spacing blocks to soffits of composite slabs:</t>
  </si>
  <si>
    <t>4.12.1.1</t>
  </si>
  <si>
    <t>Ribs 100mm wide</t>
  </si>
  <si>
    <t>4.12.1.2</t>
  </si>
  <si>
    <t>Solid areas</t>
  </si>
  <si>
    <t>4.12.2</t>
  </si>
  <si>
    <t>Hollow blocks in composite slabs:</t>
  </si>
  <si>
    <t>4.12.2.1</t>
  </si>
  <si>
    <t>305 x 230 x 152mm High 'Corofil block type F60' or equivalent laid end to end in rows</t>
  </si>
  <si>
    <t>4.12.2.2</t>
  </si>
  <si>
    <t>445 x 225 x 130mm High 'Shofco Fabcon Block Type C2' or equivalent laid end to end in rows</t>
  </si>
  <si>
    <t>4.12.3</t>
  </si>
  <si>
    <t>25MPa hollow blocks in composite slabs as per "QuickSlab Systems" or equal approved</t>
  </si>
  <si>
    <t>4.12.3.1</t>
  </si>
  <si>
    <t>140mm Concrete block laid end to end in rows</t>
  </si>
  <si>
    <t>4.12.3.2</t>
  </si>
  <si>
    <t>190mm Concrete block laid end to end in rows</t>
  </si>
  <si>
    <t>PREFABRICATED BLOCK BEAMS</t>
  </si>
  <si>
    <t>4.13.1</t>
  </si>
  <si>
    <t>Shofco Fabcon' or equivalent prefabricated block beams in composite slabs:</t>
  </si>
  <si>
    <t>4.13.1.1</t>
  </si>
  <si>
    <t>155mm Beams with 7 No. 6mm mild steel reinforcing rods, in lengths not exceeding 5m</t>
  </si>
  <si>
    <t>4.13.1.2</t>
  </si>
  <si>
    <t>155mm Beams with 7No. 6mm mild steel rods, in lengths exceeding 5m and not exceeding 7.5m</t>
  </si>
  <si>
    <t>4.13.2</t>
  </si>
  <si>
    <t>40MPa prefabricated prestressed concrete beams in composite slabs as per "Quickslab Systems" or equal approved</t>
  </si>
  <si>
    <t>4.13.2.1</t>
  </si>
  <si>
    <t>150 x 60mm Beams with 4,0mm reinforcing wires, in lengths not exceeding 5m</t>
  </si>
  <si>
    <t>4.13.2.2</t>
  </si>
  <si>
    <t>150 x 60mm Beams with 4,0mm reinforcing wires, in lengths exceeding 5m and not exceeding 7,5m</t>
  </si>
  <si>
    <t>ROUGH FORMWORK (DEGREE OF ACCURACY II)</t>
  </si>
  <si>
    <t>4.14.1</t>
  </si>
  <si>
    <t>Rough formwork to sides:</t>
  </si>
  <si>
    <t>4.14.1.1</t>
  </si>
  <si>
    <t>Strip footing</t>
  </si>
  <si>
    <t>4.14.1.2</t>
  </si>
  <si>
    <t>4.14.1.3</t>
  </si>
  <si>
    <t>4.14.1.4</t>
  </si>
  <si>
    <t>4.14.1.5</t>
  </si>
  <si>
    <t>4.14.1.6</t>
  </si>
  <si>
    <t>4.14.1.7</t>
  </si>
  <si>
    <t>One face of retaining walls (other face against excavated or existing surfaces)</t>
  </si>
  <si>
    <t>4.14.1.8</t>
  </si>
  <si>
    <t>4.14.1.9</t>
  </si>
  <si>
    <t>4.14.1.10</t>
  </si>
  <si>
    <t>Rectangular stub columns in foundations</t>
  </si>
  <si>
    <t>4.14.1.11</t>
  </si>
  <si>
    <t>Rectangular columns in foundations</t>
  </si>
  <si>
    <t>4.14.1.12</t>
  </si>
  <si>
    <t>Rectangular columns with one face against excavated or existing surfaces in foundations</t>
  </si>
  <si>
    <t>4.14.1.13</t>
  </si>
  <si>
    <t>Inverted beams</t>
  </si>
  <si>
    <t>4.14.1.14</t>
  </si>
  <si>
    <t>Inverted beams above concrete</t>
  </si>
  <si>
    <t>4.14.1.15</t>
  </si>
  <si>
    <t>Edges exceeding 300mm high</t>
  </si>
  <si>
    <t>4.14.1.16</t>
  </si>
  <si>
    <t>Edges, risers, ends and reveals not exceeding 300mm high or wide</t>
  </si>
  <si>
    <t>4.14.2</t>
  </si>
  <si>
    <t>Rough formwork to soffits:</t>
  </si>
  <si>
    <t>4.14.2.1</t>
  </si>
  <si>
    <t>Slabs propped up not exceeding 1.5m high</t>
  </si>
  <si>
    <t>4.14.2.2</t>
  </si>
  <si>
    <t>Slabs propped up exceeding 1,5m and not exceeding 3,5m high</t>
  </si>
  <si>
    <t>4.14.2.3</t>
  </si>
  <si>
    <t>Slabs propped up exceeding 3,5m and not exceeding 5m high</t>
  </si>
  <si>
    <t>4.14.2.4</t>
  </si>
  <si>
    <t>Slabs propped up exceeding 5m and not exceeding 6,5m high</t>
  </si>
  <si>
    <t>4.14.2.5</t>
  </si>
  <si>
    <t>Slabs exceeding 250mm and not exceeding 500mm thick propped up exceeding 1,5m and not exceeding 3,5m high</t>
  </si>
  <si>
    <t>4.14.2.6</t>
  </si>
  <si>
    <t>Slabs over shafts</t>
  </si>
  <si>
    <t>4.14.2.7</t>
  </si>
  <si>
    <t>Stairs with sloping soffits</t>
  </si>
  <si>
    <t>4.14.2.8</t>
  </si>
  <si>
    <t>Beams propped up not exceeding 1,5m high</t>
  </si>
  <si>
    <t>4.14.2.9</t>
  </si>
  <si>
    <t>Beams propped up exceeding 1,5m and not exceeding 3,5m high</t>
  </si>
  <si>
    <t>4.14.2.10</t>
  </si>
  <si>
    <t>Beams propped up exceeding 3,5m and not exceeding 5m high</t>
  </si>
  <si>
    <t>4.14.2.11</t>
  </si>
  <si>
    <t>Beams propped up exceeding 5m and not exceeding 6,5m high</t>
  </si>
  <si>
    <t>SMOOTH FORMWORK (DEGREE OF ACCURACY II)</t>
  </si>
  <si>
    <t>4.15.1</t>
  </si>
  <si>
    <t>Smooth formwork to sides:</t>
  </si>
  <si>
    <t>4.15.1.1</t>
  </si>
  <si>
    <t>4.15.1.2</t>
  </si>
  <si>
    <t>Rectangular columns</t>
  </si>
  <si>
    <t>4.15.1.3</t>
  </si>
  <si>
    <t>Rectangular columns with one face against excavated or existing surfaces</t>
  </si>
  <si>
    <t>4.15.1.4</t>
  </si>
  <si>
    <t>4.15.1.5</t>
  </si>
  <si>
    <t>4.15.1.6</t>
  </si>
  <si>
    <t>Soffits of composite slabs propped up exceeding 3m and not exceeding 4,5m high</t>
  </si>
  <si>
    <t>4.15.1.7</t>
  </si>
  <si>
    <t>Sloping and stepped outer edges of stairs not exceeding 300mm high extreme</t>
  </si>
  <si>
    <t>4.15.1.8</t>
  </si>
  <si>
    <t>4.15.2</t>
  </si>
  <si>
    <t>Smooth formwork to circular columns:</t>
  </si>
  <si>
    <t>4.15.2.1</t>
  </si>
  <si>
    <t>300mm Diameter column 3m high</t>
  </si>
  <si>
    <t>4.15.2.2</t>
  </si>
  <si>
    <t>300mm Diameter column 3,5m high</t>
  </si>
  <si>
    <t>4.15.2.3</t>
  </si>
  <si>
    <t>300mm Diameter column 4m high</t>
  </si>
  <si>
    <t>4.15.2.4</t>
  </si>
  <si>
    <t>300mm Diameter column 4,5m high</t>
  </si>
  <si>
    <t>4.15.2.5</t>
  </si>
  <si>
    <t>350mm Diameter column 3m high</t>
  </si>
  <si>
    <t>4.15.2.6</t>
  </si>
  <si>
    <t>350mm Diameter column 3,5m high</t>
  </si>
  <si>
    <t>4.15.2.7</t>
  </si>
  <si>
    <t>350mm Diameter column 4m high</t>
  </si>
  <si>
    <t>4.15.2.8</t>
  </si>
  <si>
    <t>350mm Diameter column 4,5m high</t>
  </si>
  <si>
    <t>4.15.2.9</t>
  </si>
  <si>
    <t>400mm Diameter column 3m high</t>
  </si>
  <si>
    <t>4.15.2.10</t>
  </si>
  <si>
    <t>400mm Diameter column 3,5m high</t>
  </si>
  <si>
    <t>4.15.2.11</t>
  </si>
  <si>
    <t>400mm Diameter column 4m high</t>
  </si>
  <si>
    <t>4.15.2.12</t>
  </si>
  <si>
    <t>400mm Diameter column 4,5m high</t>
  </si>
  <si>
    <t>4.15.2.13</t>
  </si>
  <si>
    <t>450mm Diameter column 3m high</t>
  </si>
  <si>
    <t>4.15.2.14</t>
  </si>
  <si>
    <t>450mm Diameter column 3,5m high</t>
  </si>
  <si>
    <t>4.15.2.15</t>
  </si>
  <si>
    <t>450mm Diameter column 4m high</t>
  </si>
  <si>
    <t>4.15.2.16</t>
  </si>
  <si>
    <t>450mm Diameter column 4,5m high</t>
  </si>
  <si>
    <t>4.15.2.17</t>
  </si>
  <si>
    <t>500mm Diameter column 3m high</t>
  </si>
  <si>
    <t>4.15.2.18</t>
  </si>
  <si>
    <t>500mm Diameter column 3,5m high</t>
  </si>
  <si>
    <t>4.15.2.19</t>
  </si>
  <si>
    <t>500mm Diameter column 4m high</t>
  </si>
  <si>
    <t>4.15.2.20</t>
  </si>
  <si>
    <t>500mm Diameter column 4,5m high</t>
  </si>
  <si>
    <t>4.15.3</t>
  </si>
  <si>
    <t>Smooth formwork to soffits:</t>
  </si>
  <si>
    <t>4.15.3.1</t>
  </si>
  <si>
    <t>Cantilever slabs propped up not exceeding 1,5m</t>
  </si>
  <si>
    <t>4.15.3.2</t>
  </si>
  <si>
    <t>Cantilever slabs propped up exceeding 1,5m and not exceeding 3,5m high</t>
  </si>
  <si>
    <t>4.15.3.3</t>
  </si>
  <si>
    <t>Cantilever slabs propped up exceeding 3,5m and not exceeding 5m high</t>
  </si>
  <si>
    <t>4.15.3.4</t>
  </si>
  <si>
    <t>Cantilever slabs propped up exceeding 5m and not exceeding 6,5m high</t>
  </si>
  <si>
    <t>4.15.3.5</t>
  </si>
  <si>
    <t>Slabs propped up not exceeding 1,5m high</t>
  </si>
  <si>
    <t>4.15.3.6</t>
  </si>
  <si>
    <t>Slabs propped up exceeding 1,5m high and not exceeding 3,5m high</t>
  </si>
  <si>
    <t>4.15.3.7</t>
  </si>
  <si>
    <t>Slabs propped up exceeding 3,5m high and not exceeding 5m high</t>
  </si>
  <si>
    <t>4.15.3.8</t>
  </si>
  <si>
    <t>Slabs propped up exceeding 5m high and not exceeding 6,5m high</t>
  </si>
  <si>
    <t>4.15.3.9</t>
  </si>
  <si>
    <t>Slabs exceeding 250mm and not exceeding 500mm thick propped up not exceeding 1,5m high</t>
  </si>
  <si>
    <t>4.15.3.10</t>
  </si>
  <si>
    <t>4.15.3.11</t>
  </si>
  <si>
    <t>4.15.4</t>
  </si>
  <si>
    <t>Boxing in rough formwork to form:</t>
  </si>
  <si>
    <t>4.15.4.1</t>
  </si>
  <si>
    <t>25 x 25mm Vertical chamfer at corner</t>
  </si>
  <si>
    <t>4.15.4.2</t>
  </si>
  <si>
    <t>25 x 25mm Horizontal chamfer at corner</t>
  </si>
  <si>
    <t>4.15.4.3</t>
  </si>
  <si>
    <t>100 x 100mm Rebate in side along bottom edge</t>
  </si>
  <si>
    <t>4.15.5</t>
  </si>
  <si>
    <t>Boxing out smooth formwork to form:</t>
  </si>
  <si>
    <t>4.15.5.1</t>
  </si>
  <si>
    <t>120 x 100mm High horizontal projection</t>
  </si>
  <si>
    <t>4.15.6</t>
  </si>
  <si>
    <t>Rough formwork to form:</t>
  </si>
  <si>
    <t>4.15.6.1</t>
  </si>
  <si>
    <t>Opening not exceeding 1m girth through not exceeding 300mm slab</t>
  </si>
  <si>
    <t>4.15.6.2</t>
  </si>
  <si>
    <t>Opening exceeding 1m not exceeding 2m girth through slabs not exceeding 300mm thick</t>
  </si>
  <si>
    <t>4.15.6.3</t>
  </si>
  <si>
    <t>Opening not exceeding 1m girth through not exceeding 300mm wall or beam</t>
  </si>
  <si>
    <t>4.15.6.4</t>
  </si>
  <si>
    <t>Opening exceeding 1m and not exceeding 2m girth through not exceeding 300mm wall or beam</t>
  </si>
  <si>
    <t>4.15.6.5</t>
  </si>
  <si>
    <t>Opening exceeding 5m not exceeding 6m girth through 220mm concrete wall</t>
  </si>
  <si>
    <t>MOVEMENT JOINTS ETC.</t>
  </si>
  <si>
    <t>4.16.1</t>
  </si>
  <si>
    <t>Malthoid or equivalent slip joints between horizontal concrete and brick surfaces including cement mortar bed:</t>
  </si>
  <si>
    <t>4.16.1.1</t>
  </si>
  <si>
    <t>Exceeding 300mm wide</t>
  </si>
  <si>
    <t>4.16.1.2</t>
  </si>
  <si>
    <t>Not exceeding 300mm wide</t>
  </si>
  <si>
    <t>4.16.2</t>
  </si>
  <si>
    <t>Expansion joints with "Jointex" or equivalent between vertical concrete and brick surfaces:</t>
  </si>
  <si>
    <t>4.16.2.1</t>
  </si>
  <si>
    <t>10mm Joints exceeding 300mm high</t>
  </si>
  <si>
    <t>4.16.2.2</t>
  </si>
  <si>
    <t>10mm Joints not exceeding 300mm high</t>
  </si>
  <si>
    <t>4.16.2.3</t>
  </si>
  <si>
    <t>Not exceeding 300mm high in between horizontal concrete surfaces surface beds</t>
  </si>
  <si>
    <t>4.16.3</t>
  </si>
  <si>
    <t>Saw cut joints:</t>
  </si>
  <si>
    <t>4.16.3.1</t>
  </si>
  <si>
    <t>3 x 10mm Saw cut joints in top of concrete</t>
  </si>
  <si>
    <t>4.16.3.2</t>
  </si>
  <si>
    <t>6 x 10mm Saw cut joints in top of concrete</t>
  </si>
  <si>
    <t>4.16.3.3</t>
  </si>
  <si>
    <t>6 x 25mm Saw cut joints in top of concrete</t>
  </si>
  <si>
    <t>4.16.4</t>
  </si>
  <si>
    <t>Vertical joggle construction joints through concrete including thick cement slurry to one face:</t>
  </si>
  <si>
    <t>4.16.4.1</t>
  </si>
  <si>
    <t>Surface beds not exceeding 300mmm thick</t>
  </si>
  <si>
    <t>4.16.4.2</t>
  </si>
  <si>
    <t>Slabs not exceeding 300mm thick</t>
  </si>
  <si>
    <t>REINFORCEMENT</t>
  </si>
  <si>
    <t>4.17.1</t>
  </si>
  <si>
    <t>Mild steel reinforcement to structural concrete work:</t>
  </si>
  <si>
    <t>4.17.1.1</t>
  </si>
  <si>
    <t>8mm Diameter bars</t>
  </si>
  <si>
    <t>4.17.1.2</t>
  </si>
  <si>
    <t>10mm Diameter bars</t>
  </si>
  <si>
    <t>4.17.1.3</t>
  </si>
  <si>
    <t>12mm Diameter bars</t>
  </si>
  <si>
    <t>4.17.1.4</t>
  </si>
  <si>
    <t>40mm Diameter bars</t>
  </si>
  <si>
    <t>4.17.2</t>
  </si>
  <si>
    <t>High tensile steel reinforcement to structural concrete work:</t>
  </si>
  <si>
    <t>4.17.2.1</t>
  </si>
  <si>
    <t>4.17.2.2</t>
  </si>
  <si>
    <t>4.17.2.3</t>
  </si>
  <si>
    <t>16mm Diameter bars</t>
  </si>
  <si>
    <t>4.17.2.4</t>
  </si>
  <si>
    <t>4.17.3</t>
  </si>
  <si>
    <t>Fabric reinforcement:</t>
  </si>
  <si>
    <t>4.17.3.1</t>
  </si>
  <si>
    <t>Type 100 fabric reinforcement in concrete surface beds etc.</t>
  </si>
  <si>
    <t>4.17.3.2</t>
  </si>
  <si>
    <t>Type 193 fabric reinforcement in concrete surface beds etc.</t>
  </si>
  <si>
    <t>4.17.3.3</t>
  </si>
  <si>
    <t>Type 395 fabric reinforcement in concrete surface beds, slabs, etc.</t>
  </si>
  <si>
    <t>BILL NO. 4</t>
  </si>
  <si>
    <t>PRECAST CONCRETE</t>
  </si>
  <si>
    <t>5.2.1</t>
  </si>
  <si>
    <t>(CPAP WORK GROUP 112 UNLESS OTHERWISE STATED)</t>
  </si>
  <si>
    <t>5.3.1</t>
  </si>
  <si>
    <t>5.4.1</t>
  </si>
  <si>
    <t>5.4.2</t>
  </si>
  <si>
    <t>PRECAST RIB AND BLOCK SLAB</t>
  </si>
  <si>
    <t>5.5.1</t>
  </si>
  <si>
    <t>Supply and installation of rib and block system:  The slabs are to be appropriate live loads as per the code requirements and additional dead loads as per the architect/Engineers drawings. Provide the full details of the proposed slab construction. Allow for all the beams, stiffeners, etc, that are structurally required or that are indicated on the Architectural drawings. A minimum of a 50mm step to be provided between the walkways and balconies, and internal slabs. All in accordance with the relevant design and construction codes such as SANS 0160, SANS 0100, SABS 1200G, etc, and to be installed complete (Structural screed e/m):</t>
  </si>
  <si>
    <t>5.5.1.1</t>
  </si>
  <si>
    <t>150mm Thick rib and block slab to first floor</t>
  </si>
  <si>
    <t>5.6.1</t>
  </si>
  <si>
    <t>300 x 300 x 50mm Precast concrete paving slabs with smooth concrete finish, laid on 50mm thick river sand bed including preparation of ground or filling</t>
  </si>
  <si>
    <t>5.6.1.1</t>
  </si>
  <si>
    <t>Paving of slabs laid with butt joints</t>
  </si>
  <si>
    <t>5.6.1.2</t>
  </si>
  <si>
    <t>Paving of slabs laid with butt joints, to falls</t>
  </si>
  <si>
    <t>5.6.1.3</t>
  </si>
  <si>
    <t>Paving of slabs laid with 10mm wide joints flush pointed with class I mortar</t>
  </si>
  <si>
    <t>5.6.1.4</t>
  </si>
  <si>
    <t>Circular cutting</t>
  </si>
  <si>
    <t>5.6.1.5</t>
  </si>
  <si>
    <t>Finished edge</t>
  </si>
  <si>
    <t>5.6.2</t>
  </si>
  <si>
    <t>300 x 300 x 50mm Precast concrete paving slabs with exposed aggregate finish including bedding, jointing and pointing:</t>
  </si>
  <si>
    <t>5.6.2.1</t>
  </si>
  <si>
    <t>Paving of slabs laid on 60mm thick mortar bed on concrete with butt joints</t>
  </si>
  <si>
    <t>5.6.2.2</t>
  </si>
  <si>
    <t>Paving of slabs laid on 60mm thick mortar bed on concrete10mm wide joints flush pointed with class I mortar</t>
  </si>
  <si>
    <t>5.6.2.3</t>
  </si>
  <si>
    <t>5.6.2.4</t>
  </si>
  <si>
    <t>BILL NO. 5</t>
  </si>
  <si>
    <t>MASONRY</t>
  </si>
  <si>
    <t>6.2.1</t>
  </si>
  <si>
    <t>(CPAP WORK GROUP 118 UNLESS OTHERWISE STATED)</t>
  </si>
  <si>
    <t>6.3.1</t>
  </si>
  <si>
    <t>6.3.2</t>
  </si>
  <si>
    <t>BRICKWORK</t>
  </si>
  <si>
    <t>6.4.1</t>
  </si>
  <si>
    <t>Prices for all items hereunder are deemed to include for the following: scaffolding up to 2.5m high - work both inside and outside of existing buildings - carting all materials to work area to maximum 4 storeys high, whether internal or external - cleaning up of work area upon completion - protecting of existing premises - work in small quantities  Specifications, drawings, etc: Tenderers are referred to the specification accompanying these bills of quantities for the masonry work, for the full descriptions of the following items which are to be read and priced in conjunction with the said specification Where there is conflict between the Model Preambles and the Specifications, the Specifications will take preference  Procedures for Heritage Buildings: Contractor to confirm, prior to commencing construction or maintenance work, with the City of Cape Towns Environmental and Heritage Management Branch whether the National Heritage Resources Act or the National Environmental Management Acts are triggered by the proposed work  Sizes in descriptions Where sizes in descriptions are given in brick units, "one brick" shall represent the length and "half brick" the width of a brick  Hollow walls etc Descriptions of hollow walls shall be deemed to include leaving every fifth perpend of the bottom course of the external skin open as a weep hole. Walls in two skins described as "bagged and sealed" shall be deemed to include having the outer face of the inner skin bagged with 1:6 cement and sand mixture and sealed with two coats "Brixeal" or equivalent bitumen emulsion waterproofing coating.</t>
  </si>
  <si>
    <t>6.4.2</t>
  </si>
  <si>
    <t>Face bricks Bricks shall be ordered timeously to obtain uniformity in size and colour Pointing Descriptions of recessed pointing to fair face brickwork and face brickwork shall be deemed to include square recessed, hollow recessed, weathered pointing, etc</t>
  </si>
  <si>
    <t>BLOCKWORK</t>
  </si>
  <si>
    <t>6.5.1</t>
  </si>
  <si>
    <t>Concrete masonry units Blocks are to be either solid or hollow modular dense concrete masonry units having a compressive strength of 7MPa  Wall ties for blockwork Wall ties shall be polypropylene "Permaties" or equivalent complying with BS 76377. Ties for hollow walls shall be of sufficient length to allow not less than 75mm of each end to be built into the blockwork. Ties are to be spaced at intervals of not more than 1m in the horizontal direction and not more than 400mm staggered in the vertical direction except at openings, vertical joints or ends of walls where they are to be placed vertically above each other  Blockwork Blockwork shall comply with SABS 0145 "Concrete Masonry Construction" Surfaces to be plastered shall have joints raked out to a depth of at least 10mm to provide a key. Cavities of hollow walls shall be kept free of mortar droppings or other undesirable matter. Every second perpend of the bottom course of the external skin of hollow walls shall be left open as a weep hole Standard complementary blocks Descriptions of blockwork shall be deemed to include standard complementary blocks such as corner, three-quarter, half and quarter blocks required in the construction of corners, reveals, jambs, ends, etc to solid and hollow walls and for bonding as necessary  Samples Samples of all masonry building units, except those for walls described as "load bearing", shall consist of a minimum of 6 units. Samples of building units to be used in walls described as "load bearing" shall consist of 30 units from every 30 000 units delivered to site</t>
  </si>
  <si>
    <t>FOUNDATIONS</t>
  </si>
  <si>
    <t>6.6.1</t>
  </si>
  <si>
    <t>Brickwork of NFX bricks (14 MPa nominal compressive strength) in class II mortar:</t>
  </si>
  <si>
    <t>6.6.1.1</t>
  </si>
  <si>
    <t>Piers</t>
  </si>
  <si>
    <t>6.6.1.2</t>
  </si>
  <si>
    <t>6.6.1.3</t>
  </si>
  <si>
    <t>Half brick circular on plan</t>
  </si>
  <si>
    <t>6.6.1.4</t>
  </si>
  <si>
    <t>Half brick walls against existing surfaces</t>
  </si>
  <si>
    <t>6.6.1.5</t>
  </si>
  <si>
    <t>Half brick linings 60mm away from concrete</t>
  </si>
  <si>
    <t>6.6.1.6</t>
  </si>
  <si>
    <t>6.6.1.7</t>
  </si>
  <si>
    <t>One brick walls circular on plan</t>
  </si>
  <si>
    <t>6.6.1.8</t>
  </si>
  <si>
    <t>One brick walls against existing surfaces</t>
  </si>
  <si>
    <t>6.6.1.9</t>
  </si>
  <si>
    <t>280mm Hollow walls of two half brick skins including wire ties and filling 60mm cavity solid with 15MPa/19mm stone unreinforced concrete</t>
  </si>
  <si>
    <t>6.6.1.10</t>
  </si>
  <si>
    <t>280mm Hollow walls of two half brick skins circular on plan including wire ties and filling 60mm cavity solid with 15MPa/19mm stone unreinforced concrete</t>
  </si>
  <si>
    <t>SUPERSTRUCTURE</t>
  </si>
  <si>
    <t>6.7.1</t>
  </si>
  <si>
    <t>Brickwork of adobe (mud) bricks size 220 x 110 x 75mm thick with a minimum compressive strength of 20kg/cm2 in clay/sand mortar (mix to be approved on site by principal agent):</t>
  </si>
  <si>
    <t>6.7.1.1</t>
  </si>
  <si>
    <t>110mm walls</t>
  </si>
  <si>
    <t>6.7.1.2</t>
  </si>
  <si>
    <t>220mm Walls</t>
  </si>
  <si>
    <t>6.7.1.3</t>
  </si>
  <si>
    <t>340mm Walls</t>
  </si>
  <si>
    <t>6.7.1.4</t>
  </si>
  <si>
    <t>110mm Walls in beamfilling</t>
  </si>
  <si>
    <t>6.7.2</t>
  </si>
  <si>
    <t>Brickwork of NFP bricks in class II mortar:</t>
  </si>
  <si>
    <t>6.7.2.1</t>
  </si>
  <si>
    <t>6.7.2.2</t>
  </si>
  <si>
    <t>6.7.2.3</t>
  </si>
  <si>
    <t>Half brick walls circular on plan</t>
  </si>
  <si>
    <t>6.7.2.4</t>
  </si>
  <si>
    <t>6.7.2.5</t>
  </si>
  <si>
    <t>Half brick walls in beamfilling</t>
  </si>
  <si>
    <t>6.7.2.6</t>
  </si>
  <si>
    <t>Half brick linings to concrete circular on plan</t>
  </si>
  <si>
    <t>6.7.2.7</t>
  </si>
  <si>
    <t>6.7.2.8</t>
  </si>
  <si>
    <t>6.7.2.9</t>
  </si>
  <si>
    <t>6.7.2.10</t>
  </si>
  <si>
    <t>6.7.2.11</t>
  </si>
  <si>
    <t>280mm Hollow walls of two half brick skins including wire ties</t>
  </si>
  <si>
    <t>6.7.2.12</t>
  </si>
  <si>
    <t>280mm Hollow walls of two half brick skins including wire ties circular on plan</t>
  </si>
  <si>
    <t>6.7.2.13</t>
  </si>
  <si>
    <t>Half brick kerbs 150mm high</t>
  </si>
  <si>
    <t>6.7.3</t>
  </si>
  <si>
    <t>6.7.3.1</t>
  </si>
  <si>
    <t>Reinforced concrete piers</t>
  </si>
  <si>
    <t>6.7.3.2</t>
  </si>
  <si>
    <t>6.7.3.3</t>
  </si>
  <si>
    <t>6.7.3.4</t>
  </si>
  <si>
    <t>BRICKWORK SUNDRIES</t>
  </si>
  <si>
    <t>6.8.1</t>
  </si>
  <si>
    <t>Cutting toothings and bonding new brickwork to existing</t>
  </si>
  <si>
    <t>6.8.2</t>
  </si>
  <si>
    <t>Splayed mortar fillet one course high in 60mm cavity</t>
  </si>
  <si>
    <t>6.8.3</t>
  </si>
  <si>
    <t>Closing 60mm cavity of hollow wall vertically with brickwork half brick wide</t>
  </si>
  <si>
    <t>6.8.4</t>
  </si>
  <si>
    <t>Closing 60mm cavity of hollow wall horizontally with one course of brickwork</t>
  </si>
  <si>
    <t>6.8.5</t>
  </si>
  <si>
    <t>Closing 60mm cavity at raking top of hollow wall with two courses of brickwork</t>
  </si>
  <si>
    <t>6.8.6</t>
  </si>
  <si>
    <t>Bagging of 1:3 cement and sand mixture:</t>
  </si>
  <si>
    <t>6.8.6.1</t>
  </si>
  <si>
    <t>On brick walls, piers, etc</t>
  </si>
  <si>
    <t>6.8.6.2</t>
  </si>
  <si>
    <t>Joint forming material in movement joints: 10mm Fibre board built in vertically between brick skins</t>
  </si>
  <si>
    <t>6.8.7</t>
  </si>
  <si>
    <t>Brickwork reinforcement:</t>
  </si>
  <si>
    <t>6.8.7.1</t>
  </si>
  <si>
    <t>75mm Wide reinforcement built in horizontally</t>
  </si>
  <si>
    <t>6.8.7.2</t>
  </si>
  <si>
    <t>150mm Wide reinforcement built in horizontally</t>
  </si>
  <si>
    <t>6.8.8</t>
  </si>
  <si>
    <t>Prestressed fabricated lintels:</t>
  </si>
  <si>
    <t>6.8.8.1</t>
  </si>
  <si>
    <t>110 x 75mm Lintels in lengths not exceeding 3m</t>
  </si>
  <si>
    <t>6.8.8.2</t>
  </si>
  <si>
    <t>110 x 75mm Lintels in lengths exceeding 3m and not exceeding 4.5m</t>
  </si>
  <si>
    <t>6.8.8.3</t>
  </si>
  <si>
    <t>150 x 70mm Lintels in lengths not exceeding 3m</t>
  </si>
  <si>
    <t>6.8.8.4</t>
  </si>
  <si>
    <t>150 x 70mm Lintels in lengths exceeding 3m and not exceeding 4.5m</t>
  </si>
  <si>
    <t>6.8.9</t>
  </si>
  <si>
    <t>Turning pieces:</t>
  </si>
  <si>
    <t>6.8.9.1</t>
  </si>
  <si>
    <t>280mm Wide turning piece to lintels etc</t>
  </si>
  <si>
    <t>6.8.10</t>
  </si>
  <si>
    <t>Galvanised hoop iron cramps, ties, etc:</t>
  </si>
  <si>
    <t>6.8.10.1</t>
  </si>
  <si>
    <t>Ceramic door frame anchor</t>
  </si>
  <si>
    <t>6.8.10.2</t>
  </si>
  <si>
    <t>30 x 1,6mm Cramp 500mm long with one end fixed to wood and other end built into brickwork</t>
  </si>
  <si>
    <t>6.8.10.3</t>
  </si>
  <si>
    <t>30 x 1,6mm Wall tie 500mm long with one end shot pinned to concrete and other end built into brickwork</t>
  </si>
  <si>
    <t>6.8.10.4</t>
  </si>
  <si>
    <t>30 x 1,6mm Roof tie 1,5m long with one end fixed to timber and other end built into brickwork</t>
  </si>
  <si>
    <t>6.8.10.5</t>
  </si>
  <si>
    <t>Air bricks etc.: 230 x 160mm Cement vermin proof air brick</t>
  </si>
  <si>
    <t>FACE BRICKWORK</t>
  </si>
  <si>
    <t>6.9.1</t>
  </si>
  <si>
    <t>Allow a PC amount of R4500,00/1000 bricks for face bricks pointed with flush horizontal and vertical joints:</t>
  </si>
  <si>
    <t>6.9.1.1</t>
  </si>
  <si>
    <t>Extra over brickwork for face brickwork</t>
  </si>
  <si>
    <t>6.9.1.2</t>
  </si>
  <si>
    <t>Extra over brickwork for face brickwork in foundations</t>
  </si>
  <si>
    <t>6.9.1.3</t>
  </si>
  <si>
    <t>Cutting toothings and bonding new face brickwork to existing</t>
  </si>
  <si>
    <t>6.9.2</t>
  </si>
  <si>
    <t>Brick-on-edge header course copings, sills, etc. of face bricks (allow a PC sum of R 4500.00/1000 bricks) pointed with recessed joints on all exposed faces:</t>
  </si>
  <si>
    <t>6.9.2.1</t>
  </si>
  <si>
    <t>150mm Wide sill set sloping and slightly projecting</t>
  </si>
  <si>
    <t>6.10.1</t>
  </si>
  <si>
    <t>Blockwork in class II mortar:</t>
  </si>
  <si>
    <t>6.10.1.1</t>
  </si>
  <si>
    <t>90mm Walls</t>
  </si>
  <si>
    <t>6.10.1.2</t>
  </si>
  <si>
    <t>90mm Walls circular on plan</t>
  </si>
  <si>
    <t>6.10.1.3</t>
  </si>
  <si>
    <t>140mm Walls</t>
  </si>
  <si>
    <t>6.10.1.4</t>
  </si>
  <si>
    <t>190mm Walls against concrete including wire ties</t>
  </si>
  <si>
    <t>6.10.1.5</t>
  </si>
  <si>
    <t>230mm Hollow walls of two 90mm skins including wire ties</t>
  </si>
  <si>
    <t>BLOCKWORK SUNDRIES</t>
  </si>
  <si>
    <t>6.11.1</t>
  </si>
  <si>
    <t>Fair face to blockwork pointed with flush horizontal and vertical joints:</t>
  </si>
  <si>
    <t>6.11.1.1</t>
  </si>
  <si>
    <t>Extra for fair face</t>
  </si>
  <si>
    <t>6.11.2</t>
  </si>
  <si>
    <t>6.11.2.1</t>
  </si>
  <si>
    <t>On block walls</t>
  </si>
  <si>
    <t>6.11.3</t>
  </si>
  <si>
    <t>Blockwork reinforcement:</t>
  </si>
  <si>
    <t>6.11.3.1</t>
  </si>
  <si>
    <t>6.11.3.2</t>
  </si>
  <si>
    <t>FACE BLOCKWORK</t>
  </si>
  <si>
    <t>6.12.1</t>
  </si>
  <si>
    <t>Allow a PC amount of R16000.00/1000 blocks for face blocks in class II mortar with flush horizontal and vertical joints pointed:</t>
  </si>
  <si>
    <t>6.12.1.1</t>
  </si>
  <si>
    <t>Extra over 140mm skin of blockwork for face blockwork</t>
  </si>
  <si>
    <t>6.12.1.2</t>
  </si>
  <si>
    <t>90mm Block walls pointed on both sides</t>
  </si>
  <si>
    <t>6.12.1.3</t>
  </si>
  <si>
    <t>90mm Block walls pointed on both sides in foundations</t>
  </si>
  <si>
    <t>PAVING</t>
  </si>
  <si>
    <t>6.13.1</t>
  </si>
  <si>
    <t>Quarry tiles, cement, terrazzo and similar tiles, precast concrete bricks, blocks, etc</t>
  </si>
  <si>
    <t>6.13.1.1</t>
  </si>
  <si>
    <t>Tiles shall be of approved manufacture, well burnt or cured, and uniform and true in size, shape and colour. Preparation of concrete floor beds, slabs, etc for pavings Concrete surfaces shall be hacked (preferably by mechanical means) until all laitance, dirt, oil, etc is dislodged and swept clean of all loose matter. Surfaces shall then be wetted and kept damp for  at least six hours before slushing with 1:2 cement/sand and while still wet, pavings, etc shall be laid on a 1:4 cement mortar bed not exceeding 25mm thick and jointed and pointed with hollowed joints. Sand shall be clean, sharp river sand.</t>
  </si>
  <si>
    <t>6.13.2</t>
  </si>
  <si>
    <t>Allow a PC sum of R325.00/m2 clay quarry tiles to approved colours and patterns, bedded on and including 3:1 cement mortar with pointed joints:</t>
  </si>
  <si>
    <t>6.13.2.1</t>
  </si>
  <si>
    <t>152 x 152 x 16mm Thick quarry tiles to floors.</t>
  </si>
  <si>
    <t>6.13.2.2</t>
  </si>
  <si>
    <t>200 x 200 x 22mm Thick quarry tiles to floors.</t>
  </si>
  <si>
    <t>6.13.2.3</t>
  </si>
  <si>
    <t>Extra over 152 x 152mm quarry tiles to floors for bull-nosed edge.</t>
  </si>
  <si>
    <t>6.13.2.4</t>
  </si>
  <si>
    <t>Extra over 200 x 200mm quarry tiles to floors for bull-nosed edge.</t>
  </si>
  <si>
    <t>6.13.2.5</t>
  </si>
  <si>
    <t>152 x 152 x 16mm Thick bull-nosed quarry tile cills, set sloping and slightly projecting on brickwork, including fair splay cutting to brickwork under</t>
  </si>
  <si>
    <t>6.13.2.6</t>
  </si>
  <si>
    <t>200 x 200 x 22mm Thick bull-nosed quarry tile cills, set sloping and slightly projecting on brickwork, including fair splay cutting to brickwork under</t>
  </si>
  <si>
    <t>6.13.3</t>
  </si>
  <si>
    <t>Paving of cement or clay paving bricks (PC amount of R200.00/m2 for supply and delivery) with butt joints on 50mm thick river sand bed with sand and cement mixture swept into joints and hosed down including preparation of ground or filling:</t>
  </si>
  <si>
    <t>6.13.3.1</t>
  </si>
  <si>
    <t>Paving in stretcher bond</t>
  </si>
  <si>
    <t>6.13.3.2</t>
  </si>
  <si>
    <t>Paving in stretcher bond to falls</t>
  </si>
  <si>
    <t>6.13.3.3</t>
  </si>
  <si>
    <t>Paving in herringbone pattern</t>
  </si>
  <si>
    <t>6.13.3.4</t>
  </si>
  <si>
    <t>Paving in herringbone pattern to falls</t>
  </si>
  <si>
    <t>6.13.3.5</t>
  </si>
  <si>
    <t>75mm Wide brick-on-edge edging on 50mm thick mortar bed</t>
  </si>
  <si>
    <t>6.13.3.6</t>
  </si>
  <si>
    <t>110mm Wide brick-on-end edging on 50mm thick mortar bed</t>
  </si>
  <si>
    <t>6.13.3.7</t>
  </si>
  <si>
    <t>220mm Wide brick-on-flat header course edging on 50mm thick mortar bed</t>
  </si>
  <si>
    <t>6.13.3.8</t>
  </si>
  <si>
    <t>220mm Wide brick-on-edge header course edging on 50mm thick mortar bed</t>
  </si>
  <si>
    <t>6.13.4</t>
  </si>
  <si>
    <t>Paving of "Vanstone" or equivalent solid interlocking precast concrete paving blocks with butt joints on 50mm thick river sand bed with sand swept into joints, including preparation of ground or filling</t>
  </si>
  <si>
    <t>6.13.4.1</t>
  </si>
  <si>
    <t>Paving of 60mm thick blocks including edge blocks</t>
  </si>
  <si>
    <t>6.13.4.2</t>
  </si>
  <si>
    <t>Paving of 60mm thick blocks including edge blocks, to falls</t>
  </si>
  <si>
    <t>6.13.4.3</t>
  </si>
  <si>
    <t>Extra over for contrasting colour blocks as marker lines</t>
  </si>
  <si>
    <t>6.13.4.4</t>
  </si>
  <si>
    <t>Fair circular cutting</t>
  </si>
  <si>
    <t>6.13.5</t>
  </si>
  <si>
    <t>Paving of "Vanstone Casa" or equivalent 200 x 150 x 40mm cobble paving with butt joints on 50mm thick river sand bed with sand and cement mixture swept into joints and hosed down including preparation of ground or filling:</t>
  </si>
  <si>
    <t>6.13.5.1</t>
  </si>
  <si>
    <t>Paving in running bond</t>
  </si>
  <si>
    <t>6.13.5.2</t>
  </si>
  <si>
    <t>Paving in running bond, to falls</t>
  </si>
  <si>
    <t>6.13.5.3</t>
  </si>
  <si>
    <t>Paving in fan or segmental arch pattern</t>
  </si>
  <si>
    <t>6.13.5.4</t>
  </si>
  <si>
    <t>Paving in fan or segmental arch pattern, to falls</t>
  </si>
  <si>
    <t>6.13.5.5</t>
  </si>
  <si>
    <t>STONE WALLS</t>
  </si>
  <si>
    <t>6.14.1</t>
  </si>
  <si>
    <t xml:space="preserve">Rubble walls of uncoursed random local stone to the principal agent's approval, including facing and pointing on both sides. (PC amount of min R550.00/m2 for supply and delivery) </t>
  </si>
  <si>
    <t>6.14.1.1</t>
  </si>
  <si>
    <t>340mm Walls in foundations</t>
  </si>
  <si>
    <t>6.14.1.2</t>
  </si>
  <si>
    <t>340mm Walls circular on plan in foundations</t>
  </si>
  <si>
    <t>6.14.1.3</t>
  </si>
  <si>
    <t>6.14.1.4</t>
  </si>
  <si>
    <t>340mm Walls circular on plan</t>
  </si>
  <si>
    <t>6.14.1.5</t>
  </si>
  <si>
    <t>Average 340mm thick walls battered on one face</t>
  </si>
  <si>
    <t>6.14.1.6</t>
  </si>
  <si>
    <t>110mm Linings to brickwork including wire ties</t>
  </si>
  <si>
    <t>6.14.1.7</t>
  </si>
  <si>
    <t>110mm Linings to concrete including wire ties</t>
  </si>
  <si>
    <t>BILL NO. 6</t>
  </si>
  <si>
    <t>WATERPROOFING</t>
  </si>
  <si>
    <t>7.2.1</t>
  </si>
  <si>
    <t>(CPAP WORK GROUP 120 UNLESS OTHERWISE STATED)</t>
  </si>
  <si>
    <t>7.3.1</t>
  </si>
  <si>
    <t>7.4.1</t>
  </si>
  <si>
    <t>7.4.2</t>
  </si>
  <si>
    <t>7.4.3</t>
  </si>
  <si>
    <t>Preparation of Substrates &amp; Surfaces Substrates and surfaces must be smooth, clean, free of contaminants and dry. Substrates and surfaces must be prepared in accordance with manufacturer's instructions The contractor is to allow for the cost of substrate preparation in the rates for Waterproofing items  Waterproofing Waterproofing of roofs, basements, etc shall be laid under a ten year guarantee. Waterproofing to roofs shall be laid to even falls to outlets etc with necessary ridges, hips and valleys. Descriptions of sheet or membrane waterproofing shall be deemed to include additional labour to turn-ups and turn-downs. The method of application to be discussed with and approved by the Principal Agent before implementation</t>
  </si>
  <si>
    <t>DAMPPROOFING OF WALLS AND FLOORS</t>
  </si>
  <si>
    <t>7.5.1</t>
  </si>
  <si>
    <t>One layer of 375 micron embossed polyethlene damp proof course:</t>
  </si>
  <si>
    <t>7.5.1.1</t>
  </si>
  <si>
    <t>In walls</t>
  </si>
  <si>
    <t>7.5.1.2</t>
  </si>
  <si>
    <t>In walls vertically at reveals</t>
  </si>
  <si>
    <t>7.5.1.3</t>
  </si>
  <si>
    <t>Wrapped around ends of sprockets</t>
  </si>
  <si>
    <t>7.5.2</t>
  </si>
  <si>
    <t>Two layers of 375 micron embossed polyethylene damp proof course:</t>
  </si>
  <si>
    <t>7.5.2.1</t>
  </si>
  <si>
    <t>Horizontally between brick and concrete surfaces</t>
  </si>
  <si>
    <t>7.5.3</t>
  </si>
  <si>
    <t>One layer of 250 micron waterproof sheeting sealed at laps Pressure Sensitive Tape:</t>
  </si>
  <si>
    <t>7.5.3.1</t>
  </si>
  <si>
    <t>Under surface beds</t>
  </si>
  <si>
    <t>7.5.3.2</t>
  </si>
  <si>
    <t>Vertically between walls</t>
  </si>
  <si>
    <t>7.5.4</t>
  </si>
  <si>
    <t>Apply two coats of 'Duram Aquapel' or equivalent, applied in accordance with the manufacturer's instructions:</t>
  </si>
  <si>
    <t>7.5.4.1</t>
  </si>
  <si>
    <t>On face brick walls</t>
  </si>
  <si>
    <t>7.5.4.2</t>
  </si>
  <si>
    <t>On walls with 'Marmoran' or equivalent finish</t>
  </si>
  <si>
    <t>7.5.5</t>
  </si>
  <si>
    <t>Cementitious waterproofing system (suitable for tiling) comprising primer coat plasticised modified acrylic (PMA) (consisting of 5l PMA, 5 litres water and 16,5kg cement one layer pre-cut polypropylene fabric fully saturated in PMA slurry and two full coats PMA slurry thickness of 2 to 3mm</t>
  </si>
  <si>
    <t>7.5.5.1</t>
  </si>
  <si>
    <t>On shower walls</t>
  </si>
  <si>
    <t>7.5.5.2</t>
  </si>
  <si>
    <t>On shower floors</t>
  </si>
  <si>
    <t>7.5.6</t>
  </si>
  <si>
    <t>Two coats 'Flintkote' or equivalent bitumen emulsion waterproofing coating applied in accordance with manufacturer's instructions:</t>
  </si>
  <si>
    <t>7.5.6.1</t>
  </si>
  <si>
    <t>On bagged brick walls</t>
  </si>
  <si>
    <t>7.5.6.2</t>
  </si>
  <si>
    <t>On fair face brick walls</t>
  </si>
  <si>
    <t>7.5.6.3</t>
  </si>
  <si>
    <t>On concrete walls, columns and beams</t>
  </si>
  <si>
    <t>WATERPROOFING BASEMENTS, ROOFS, BALCONIES, ETC.</t>
  </si>
  <si>
    <t>7.6.1</t>
  </si>
  <si>
    <t>Prime surface with bitumen primer and apply one layer "Derbigum SP4" or equivalent waterproofing membrane with 75mm side laps and 100mm end laps, sealed to primed surface to falls and cross falls by "Torchfusion" or equivalent, laid in accordance with manufacturer's instructions:</t>
  </si>
  <si>
    <t>7.6.1.1</t>
  </si>
  <si>
    <t>On flat roofs</t>
  </si>
  <si>
    <t>7.6.1.2</t>
  </si>
  <si>
    <t>On walls</t>
  </si>
  <si>
    <t>7.6.1.3</t>
  </si>
  <si>
    <t>On turn-ups and turn-downs exceeding 300mm girth</t>
  </si>
  <si>
    <t>7.6.1.4</t>
  </si>
  <si>
    <t>On tops and sides of inverted beams</t>
  </si>
  <si>
    <t>7.6.1.5</t>
  </si>
  <si>
    <t>On bottoms and sides of floor ducts, channels, etc</t>
  </si>
  <si>
    <t>7.6.1.6</t>
  </si>
  <si>
    <t>On bottoms and sides of box gutters</t>
  </si>
  <si>
    <t>7.6.1.7</t>
  </si>
  <si>
    <t>Sealing edges to brickwork or concrete</t>
  </si>
  <si>
    <t>7.6.1.8</t>
  </si>
  <si>
    <t>Sealing edges to brickwork or concrete including trowelled mastic bead</t>
  </si>
  <si>
    <t>7.6.1.9</t>
  </si>
  <si>
    <t>30 x 30mm Triangular fillets</t>
  </si>
  <si>
    <t>7.6.1.10</t>
  </si>
  <si>
    <t>Bandage cover flashing strips 150mm girth at turn-ups,including sealing top edge with mastic in and including groove in brickwork</t>
  </si>
  <si>
    <t>7.6.1.11</t>
  </si>
  <si>
    <t>Additional membrane 200mm girth at internal and external angles</t>
  </si>
  <si>
    <t>7.6.1.12</t>
  </si>
  <si>
    <t>Additional membrane 500mm girth at turn-ups including flashing strip 300mm girth and sealing top edge into groove with mastic</t>
  </si>
  <si>
    <t>7.6.1.13</t>
  </si>
  <si>
    <t>Additional membrane 500mm girth at internal and external angles, circular on plan including forming darts as necessary</t>
  </si>
  <si>
    <t>7.6.1.14</t>
  </si>
  <si>
    <t>Additional membrane and sealing into 100mm diameter outlet</t>
  </si>
  <si>
    <t>7.6.1.15</t>
  </si>
  <si>
    <t>Collar and sealing around pipe not exceeding 100mm internal diameter</t>
  </si>
  <si>
    <t>7.6.2</t>
  </si>
  <si>
    <t>Derbigum CG2' or 'Interdek' or equivalent underlay mechanically fastened with selected clout nails and 38mm diameter roofing washers at 300 centres and one layer 'Derbigum SP4'or equivalent, with 75mm side laps and 100mm end laps, sealed to underlay by "torch-fusion" or equivalent:</t>
  </si>
  <si>
    <t>7.6.2.1</t>
  </si>
  <si>
    <t>On sloping timber roof boarding including dressing membrane around timber spacers</t>
  </si>
  <si>
    <t>7.6.2.2</t>
  </si>
  <si>
    <t>On bottoms and sides of timber box gutter boarding</t>
  </si>
  <si>
    <t>7.6.3</t>
  </si>
  <si>
    <t>Bituthene 5000 or equivalent: Prepare existing concrete substrate, prime with one coat bitumen primer and apply one layer 1,7mm self-adhesive fully bonded waterproof membrane comprising 1,4mm rubberised asphalt and a layer of heat-resistant woven polypropylene mesh, laid with 75mm side and 100mm end laps in accordance with manufacturer's instructions:</t>
  </si>
  <si>
    <t>7.6.3.1</t>
  </si>
  <si>
    <t>7.6.3.2</t>
  </si>
  <si>
    <t>Extra over for two additional layers at expansion joints</t>
  </si>
  <si>
    <t>7.6.3.3</t>
  </si>
  <si>
    <t>Additional membrane 300mm girth at internal and external angles</t>
  </si>
  <si>
    <t>7.6.3.4</t>
  </si>
  <si>
    <t>7.6.3.5</t>
  </si>
  <si>
    <t>Fibreglass counter flashing 300mm girth</t>
  </si>
  <si>
    <t>7.6.3.6</t>
  </si>
  <si>
    <t>7.6.3.7</t>
  </si>
  <si>
    <t>7.6.4</t>
  </si>
  <si>
    <t>Bituthene 3000 or equivalent: Prepare existing concrete substrate, prime with one coat bitumen primer and apply one layer 1,7mm self-adhesive fully bonded waterproof membrane comprising 1,4mm rubberised asphalt and a layer of heat-resistant woven polypropylene mesh, laid with 75mm side and 100mm end laps in accordance with manufacturer's instructions:</t>
  </si>
  <si>
    <t>7.6.4.1</t>
  </si>
  <si>
    <t>On parapet walls, treads and risers of stairs, etc.</t>
  </si>
  <si>
    <t>7.6.4.2</t>
  </si>
  <si>
    <t>7.6.4.3</t>
  </si>
  <si>
    <t>7.6.4.4</t>
  </si>
  <si>
    <t>7.6.4.5</t>
  </si>
  <si>
    <t>7.6.4.6</t>
  </si>
  <si>
    <t>7.6.4.7</t>
  </si>
  <si>
    <t>7.6.5</t>
  </si>
  <si>
    <t>Apply two coats of grey coloured "Aqua-mite" or equivalent in accordance with the manufacturers' instructions:</t>
  </si>
  <si>
    <t>7.6.5.1</t>
  </si>
  <si>
    <t>On bottoms and sides of fibreglass box gutters</t>
  </si>
  <si>
    <t>7.6.5.2</t>
  </si>
  <si>
    <t>On valley linings</t>
  </si>
  <si>
    <t>7.6.6</t>
  </si>
  <si>
    <t>Duram or equivalent: Apply "Flexikote" or equivalent base coat and one layer of 'Duramesh' or equivalent membrane and three coats "Flexikote" or equivalent, all in accordance with the manufacturers' instructions:</t>
  </si>
  <si>
    <t>7.6.6.1</t>
  </si>
  <si>
    <t>On concrete roof tiles in patches</t>
  </si>
  <si>
    <t>7.6.7</t>
  </si>
  <si>
    <t>0,6mm Galvanised sheet steel flashings:</t>
  </si>
  <si>
    <t>7.6.7.1</t>
  </si>
  <si>
    <t>Cover flashings 150mm girth, including sealing top edge with mastic in and including groove in brickwork</t>
  </si>
  <si>
    <t>PROTECTIVE STONE DRESSING</t>
  </si>
  <si>
    <t>7.7.1</t>
  </si>
  <si>
    <t>50mm Thick clean crushed stone dressing free of contaminants waterproofing to flat roofs</t>
  </si>
  <si>
    <t>PROTECTIVE ROOFING PAINT</t>
  </si>
  <si>
    <t>7.8.1</t>
  </si>
  <si>
    <t>Two coats "Silvakote" or equivalent bituminous aluminium paint:</t>
  </si>
  <si>
    <t>7.8.1.1</t>
  </si>
  <si>
    <t>On waterproofing to roofs</t>
  </si>
  <si>
    <t>7.8.1.2</t>
  </si>
  <si>
    <t>On waterproofing to box gutters</t>
  </si>
  <si>
    <t>SEALING STRIPS, JOINT SEALANTS, ETC.</t>
  </si>
  <si>
    <t>7.9.1</t>
  </si>
  <si>
    <t>Two-part grey polysulphide sealing compound including backing cord, bond breaker, primer, etc:</t>
  </si>
  <si>
    <t>7.9.1.1</t>
  </si>
  <si>
    <t>6 x 10mm In saw cut joints in floors</t>
  </si>
  <si>
    <t>7.9.1.2</t>
  </si>
  <si>
    <t>6 x 25mm In saw-cut joints in floors</t>
  </si>
  <si>
    <t>7.9.1.3</t>
  </si>
  <si>
    <t>10 x 10mm In expansion joints in floors including raking out expansion joint filler as necessary</t>
  </si>
  <si>
    <t>7.9.1.4</t>
  </si>
  <si>
    <t>10 x 10mm In joints between frames and walls</t>
  </si>
  <si>
    <t>7.9.1.5</t>
  </si>
  <si>
    <t>10 x 10mm In vertical expansion joints including raking out expansion joint filler as necessary</t>
  </si>
  <si>
    <t>7.9.1.6</t>
  </si>
  <si>
    <t>10 x 10mm In expansion joints in floors</t>
  </si>
  <si>
    <t>7.9.2</t>
  </si>
  <si>
    <t>Sikaflex-pro 2HP' or equivalent polyurethane sealant including backing cord, bond breaker, primer, etc:</t>
  </si>
  <si>
    <t>7.9.2.1</t>
  </si>
  <si>
    <t>5 x 40mm In saw-cut joints in floors</t>
  </si>
  <si>
    <t>7.9.3</t>
  </si>
  <si>
    <t>Sika-pro 2HP' or equivalent polyurethane sealant including backing cord, bond breaker, primer, etc:</t>
  </si>
  <si>
    <t>7.9.3.1</t>
  </si>
  <si>
    <t>10 x 10mm In expansion joints in floors including raking out joint filler as necessary</t>
  </si>
  <si>
    <t>7.9.4</t>
  </si>
  <si>
    <t>Silicone sealing compound including backing cord, bond breaker, primer, etc:</t>
  </si>
  <si>
    <t>7.9.4.1</t>
  </si>
  <si>
    <t>Sealing around vanity slabs, kitchen sinks, etc.</t>
  </si>
  <si>
    <t>7.9.4.2</t>
  </si>
  <si>
    <t>Sealing around aluminium windows</t>
  </si>
  <si>
    <t>7.9.5</t>
  </si>
  <si>
    <t>Waterbased paintable sealing, etc.</t>
  </si>
  <si>
    <t>7.9.5.1</t>
  </si>
  <si>
    <t>Point 3 x3mm wide joint between wall/partitioning/floor and skirting</t>
  </si>
  <si>
    <t>7.9.5.2</t>
  </si>
  <si>
    <t>Between cornice and wall/ceiling, not exceeding 5mm wide.</t>
  </si>
  <si>
    <t>BILL NO. 7</t>
  </si>
  <si>
    <t>ROOF COVERINGS</t>
  </si>
  <si>
    <t>8.2.1</t>
  </si>
  <si>
    <t>(CPAP WORK GROUP 124 UNLESS OTHERWISE STATED)</t>
  </si>
  <si>
    <t>8.3.1</t>
  </si>
  <si>
    <t>8.4.1</t>
  </si>
  <si>
    <t>8.4.2</t>
  </si>
  <si>
    <t>8.4.3</t>
  </si>
  <si>
    <t>SLATE</t>
  </si>
  <si>
    <t>8.5.1</t>
  </si>
  <si>
    <t>420 x 332mm "Mazista" or equivalent roofing slates laid in single thickness with a headlap of 90mm on existing lapped underlay of 'Derbigum' or equivalent bituminous roofing felt faced with 0,1mm aluminium foil over half its width with 150mm headlaps and slates top nailed through underlay with galvanised clout nails to existing 38 x 38mm sawn softwood battens:</t>
  </si>
  <si>
    <t>8.5.1.1</t>
  </si>
  <si>
    <t>Roof covering with pitch not exceeding 25 degrees</t>
  </si>
  <si>
    <t>8.5.1.2</t>
  </si>
  <si>
    <t>Roof covering with pitch exceeding 25 degrees</t>
  </si>
  <si>
    <t>8.5.1.3</t>
  </si>
  <si>
    <t>Roof covering with pitch not exceeding 25 degrees in patches</t>
  </si>
  <si>
    <t>8.5.1.4</t>
  </si>
  <si>
    <t>Roof covering with pitch exceeding 25 degrees in patches</t>
  </si>
  <si>
    <t>8.5.1.5</t>
  </si>
  <si>
    <t>Close cut and mitred "Boston" or equal approved ridge of 200 x 280mm tiles including Type 60 ABE bituminous felt soakers and additional battens to match existing</t>
  </si>
  <si>
    <t>8.5.1.6</t>
  </si>
  <si>
    <t>Close cut and mitred "Boston" or equal approved hip of 200 x 280mm tiles including Type 60 ABE bituminous felt soakers and additional battens to match existing</t>
  </si>
  <si>
    <t>8.5.1.7</t>
  </si>
  <si>
    <t>Close cut and mitred "Boston" or equal approved valley of 200 x 280mm tiles including Type 60 ABE bituminous felt soakers and additional battens to match existing</t>
  </si>
  <si>
    <t>TILES</t>
  </si>
  <si>
    <t>8.6.1</t>
  </si>
  <si>
    <t>410 x 255mm 'Cotto Possagno Portoguese' or equivalent clay roof tiles (colour Terracotta) with a minimum head lap of 100mm fixed with non-corrosive tile nails and stormclips to and including 38 x 38mm sawn softwood horizontal battens at 330mm centres and 19 x 38mm sawn softwood vertical spacer battens at 750mm centres:</t>
  </si>
  <si>
    <t>8.6.1.1</t>
  </si>
  <si>
    <t>8.6.1.2</t>
  </si>
  <si>
    <t>8.6.1.3</t>
  </si>
  <si>
    <t>8.6.1.4</t>
  </si>
  <si>
    <t>8.6.1.5</t>
  </si>
  <si>
    <t>Extra on roof covering for 38 x 50mm sawn softwood tilting battens at eaves</t>
  </si>
  <si>
    <t>8.6.1.6</t>
  </si>
  <si>
    <t>Ridge tiles to match roofing tiles bedded and pointed in 1:3 cement mortar tinted to match tile colour</t>
  </si>
  <si>
    <t>8.6.1.7</t>
  </si>
  <si>
    <t>Hip tiles to match roofing tiles bedded and pointed in 1:3 cement mortar tinted to match tile colour</t>
  </si>
  <si>
    <t>8.6.1.8</t>
  </si>
  <si>
    <t>Purpose made tile to end of ridge bedded and pointed in 1:3 cement mortar tinted to match tile colour</t>
  </si>
  <si>
    <t>8.6.1.9</t>
  </si>
  <si>
    <t>Purpose made tile to 3-way intersection of ridge with hips bedded and pointed in 1:3 cement mortar tinted to match tile colour</t>
  </si>
  <si>
    <t>8.6.2</t>
  </si>
  <si>
    <t>Repair existing clay tile roof with existing tiles provided by Employer including ridges, hips, valleys, pointing, etc on roofs:</t>
  </si>
  <si>
    <t>8.6.2.1</t>
  </si>
  <si>
    <t>Strip and remove existing broken tiles and replace with existing tiles provided by Employer. Existing roof tiles to be fixed to existing timber battens with new galvanised nails and storm clips</t>
  </si>
  <si>
    <t>8.6.2.2</t>
  </si>
  <si>
    <t>Replace broken ridge and hip tiles with existing ridge tiles provided by Employer, butt jointed and bedded in new cement mortar with new 225 malthoid soaker underneath</t>
  </si>
  <si>
    <t>8.6.2.3</t>
  </si>
  <si>
    <t>Replace existing damaged valley lining with new 0.6mm thick aluminium valley lining</t>
  </si>
  <si>
    <t>8.6.2.4</t>
  </si>
  <si>
    <t>Supply and fit new 38 x 38mm battens to sagging areas of roofs</t>
  </si>
  <si>
    <t>8.6.3</t>
  </si>
  <si>
    <t>420 x 332mm "Marley" or equivalent standard double roman concrete roof tile in approved colour, concrete tiles fixed with non corrosive tile clips to and including 38 x 38mm sawn softwood battens at minimum 320mm centres with polyethylene tile underlay between battens and rafters, battens fixed to prefabricated trusses (elsewhere measured) at maximum 760mm centres:</t>
  </si>
  <si>
    <t>8.6.3.1</t>
  </si>
  <si>
    <t>8.6.3.2</t>
  </si>
  <si>
    <t>8.6.3.3</t>
  </si>
  <si>
    <t>8.6.3.4</t>
  </si>
  <si>
    <t>8.6.3.5</t>
  </si>
  <si>
    <t>Rake verge capping tiles to match roofing tiles fixed with non-corrosive fixing accessories</t>
  </si>
  <si>
    <t>8.6.3.6</t>
  </si>
  <si>
    <t>Flute closure to suit roof tile profile (bird proofing)</t>
  </si>
  <si>
    <t>8.6.3.7</t>
  </si>
  <si>
    <t>8.6.3.8</t>
  </si>
  <si>
    <t>Ridge capping tiles to match roof colour bedded and pointed in 1:3 tinted cement mortar on 225mm wide embossed damp proof membrane</t>
  </si>
  <si>
    <t>8.6.3.9</t>
  </si>
  <si>
    <t>Bond and seal new roof tiles to existing roof structure complete</t>
  </si>
  <si>
    <t>8.6.3.10</t>
  </si>
  <si>
    <t>Form closed valley including cutting of concrete roof tiles</t>
  </si>
  <si>
    <t>8.6.3.11</t>
  </si>
  <si>
    <t>Hip capping 400mm girth to match roof colour bedded and pointed in 1:3 tinted cement mortar on 225mm wide embossed damp proof membrane</t>
  </si>
  <si>
    <t>SHINGLES</t>
  </si>
  <si>
    <t>8.7.1</t>
  </si>
  <si>
    <t>Western red cedar shingles in approximately 400mm lengths and widths varying from 75 to 250mm laid with 125mm gauge and minimum side laps of 38mm and nailed with non-corrosive clout nails to 38 x 38mm sawn softwood battens at 125mm centres spiked on:</t>
  </si>
  <si>
    <t>8.7.1.1</t>
  </si>
  <si>
    <t>8.7.1.2</t>
  </si>
  <si>
    <t>8.7.1.3</t>
  </si>
  <si>
    <t>8.7.1.4</t>
  </si>
  <si>
    <t>8.7.1.5</t>
  </si>
  <si>
    <t>Side cladding to gables etc</t>
  </si>
  <si>
    <t>8.7.1.6</t>
  </si>
  <si>
    <t>Soffit cladding to overhangs etc.</t>
  </si>
  <si>
    <t>8.7.1.7</t>
  </si>
  <si>
    <t>Roof covering and side and soffit claddings to dormers, turrets, etc</t>
  </si>
  <si>
    <t>8.7.1.8</t>
  </si>
  <si>
    <t>Extra on roof covering for double course at eaves including 38 x 38mm sawn softwood tilting fillet</t>
  </si>
  <si>
    <t>8.7.1.9</t>
  </si>
  <si>
    <t>8.7.1.10</t>
  </si>
  <si>
    <t>Close cut and mitred hip including 6.38mm thick galvanised sheet iron/sheet copper/sheet aluminium soakers and additional battens</t>
  </si>
  <si>
    <t>8.7.1.11</t>
  </si>
  <si>
    <t>Close cut and mitred valley including 6.38mm thick galvanised sheet iron/sheet copper/sheet aluminium soakers and additional battens</t>
  </si>
  <si>
    <t>8.7.1.12</t>
  </si>
  <si>
    <t>Saddle ridge of narrow width shingles laid with top ends lapped alternately and minimum side laps of 38mm and nailed with non-corrosive clout nails</t>
  </si>
  <si>
    <t>THATCH</t>
  </si>
  <si>
    <t>8.8.1</t>
  </si>
  <si>
    <t>Grass for thatch is to be "Albertinia" or equivalent species and to be laid to a generous minimum of 1200mm reed length. The minimum density to which the above mentioned grass should be compacted is 30kg/m/150mm thickness. The fire blanket usually consists of an interlay or an underlay of "Sisalation 420" or equivalent sheeting. 25mm Thick thatch of hand cut grass of local harvested thatch in lengths varying from 1 200 to 3 000mm laid in bundles of suitable size, compacted to a minimum density of 65kg/m/150mm thickness with a fire retardent interlay of "Sisalation 420" or equivalent heavy industrial grade aluminium based sheeting woven in between the thatch and lapped 300mm at joints and grass fixed by means of suitable fixing rods interlaced through and over the bundles at not exceeding 600mm centres and secured through interlay with tarred twine to eucalyptus battens CCA treated in accordance with SABS 457, varying in diameter from 20 to 40mm, spaced generally at maximum 300mm centres and at closer centres nearer to eaves:</t>
  </si>
  <si>
    <t>8.8.1.1</t>
  </si>
  <si>
    <t>Covering to general roof slopes</t>
  </si>
  <si>
    <t>8.8.1.2</t>
  </si>
  <si>
    <t>Covering to general roof slopes including spreadlayer to exposed soffit</t>
  </si>
  <si>
    <t>8.8.1.3</t>
  </si>
  <si>
    <t>Covering to dormers, turrets, etc</t>
  </si>
  <si>
    <t>8.8.1.4</t>
  </si>
  <si>
    <t>100mm Diameter "Hanebalke" or equal approved coller ties</t>
  </si>
  <si>
    <t>8.8.1.5</t>
  </si>
  <si>
    <t>De-bark, clean and roughly squared to approval and tanalith treat traditional poplar beams approximatley 250mm diameter and 6.5m long</t>
  </si>
  <si>
    <t>8.8.1.6</t>
  </si>
  <si>
    <t>5mm Thick Kaymat or equal approved bidim filter cloth as a full valley underlay cushion</t>
  </si>
  <si>
    <t>8.8.1.7</t>
  </si>
  <si>
    <t>150 x 150 x 3mm Nominal reinforcing weldmesh</t>
  </si>
  <si>
    <t>8.8.1.8</t>
  </si>
  <si>
    <t>Ridge formed by extending covering above ridge level on the one roof slope, bending over and down on the opposite slope and fixing and securing as described for roof covering and repeating the process on the other roof slope including covering with galvanised wire birdnetting 900mm girth and additional fixing rods</t>
  </si>
  <si>
    <t>8.8.1.9</t>
  </si>
  <si>
    <t>Purpose made continuous glass fibre ridge capping of not less than 1,5mm thick material 1300mm girth in suitable lengths securely fixed to thatch with 75mm wide lapped and sealed heading joints including grass filling under</t>
  </si>
  <si>
    <t>8.8.1.10</t>
  </si>
  <si>
    <t>Extra over ridge capping for purpose made angle piece</t>
  </si>
  <si>
    <t>8.8.1.11</t>
  </si>
  <si>
    <t>Extra over ridge capping for purpose made curved returned end piece</t>
  </si>
  <si>
    <t>PROFILED FIBRE CEMENT SHEETING AND ACCESSORIES</t>
  </si>
  <si>
    <t>8.9.1</t>
  </si>
  <si>
    <t>Everite Big Six or equivalent fibre cement roof sheeting and accessories fixed to timber/steel purlins or rails:</t>
  </si>
  <si>
    <t>8.9.1.1</t>
  </si>
  <si>
    <t>8.9.1.2</t>
  </si>
  <si>
    <t>8.9.1.3</t>
  </si>
  <si>
    <t>Roof covering with pitches not exceeding 25 degrees in patches</t>
  </si>
  <si>
    <t>8.9.1.4</t>
  </si>
  <si>
    <t>8.9.1.5</t>
  </si>
  <si>
    <t>Close fitting adjustable ridge capping</t>
  </si>
  <si>
    <t>8.9.1.6</t>
  </si>
  <si>
    <t>Plain adjustable hip capping</t>
  </si>
  <si>
    <t>8.9.1.7</t>
  </si>
  <si>
    <t>Junction of new with existing fibre cement roofing including lifting and easing existing as necessary to suit including refixing and leaving perfectly watertight</t>
  </si>
  <si>
    <t>8.9.1.8</t>
  </si>
  <si>
    <t>8.9.1.9</t>
  </si>
  <si>
    <t>FIBRE-CEMENT ACCESSORIES</t>
  </si>
  <si>
    <t>8.10.1</t>
  </si>
  <si>
    <t>6mm Thick "Nutec" or equivalent fascia boards, medium density plain fibre cement fascia fixed with fittings and fixing accessories, fixed in accordance with the manufacturers instructions:</t>
  </si>
  <si>
    <t>8.10.1.1</t>
  </si>
  <si>
    <t>Eaves soffits lining average 450mm wide fixed to 38 x 38mm battens</t>
  </si>
  <si>
    <t>8.10.1.2</t>
  </si>
  <si>
    <t>12 x 250mm Wide fascia and barge boards fixed to truss ends</t>
  </si>
  <si>
    <t>8.10.1.3</t>
  </si>
  <si>
    <t>6mm Thick "Nutec" or equivalent fibre cement flat sheets: Eaves soffit lining fixed to 38 x 38mm brandering with and including cover strips</t>
  </si>
  <si>
    <t>PROFILED METAL SHEETING AND ACCESSORIES</t>
  </si>
  <si>
    <t>8.11.1</t>
  </si>
  <si>
    <t>0.47mm "Brownbuilt Klip-Lok 406" or equivalent heavy industrial 'AZ150 Zincalume' or equivalent sheeting roll formed in continuous lengths from certified steel with 'Colourbond' or equivalent finish on one side, fixed to timber purlins or rails:</t>
  </si>
  <si>
    <t>8.11.1.1</t>
  </si>
  <si>
    <t>8.11.1.2</t>
  </si>
  <si>
    <t>8.11.1.3</t>
  </si>
  <si>
    <t>8.11.1.4</t>
  </si>
  <si>
    <t>8.11.1.5</t>
  </si>
  <si>
    <t>8.11.1.6</t>
  </si>
  <si>
    <t>Ridge capping</t>
  </si>
  <si>
    <t>8.11.1.7</t>
  </si>
  <si>
    <t>Broad flute closers</t>
  </si>
  <si>
    <t>8.11.1.8</t>
  </si>
  <si>
    <t>Narrow flute closers</t>
  </si>
  <si>
    <t>8.11.1.9</t>
  </si>
  <si>
    <t>Hip capping to suit roofing profile</t>
  </si>
  <si>
    <t>8.11.1.10</t>
  </si>
  <si>
    <t>Corner trim to suit roofing profile</t>
  </si>
  <si>
    <t>8.11.1.11</t>
  </si>
  <si>
    <t>Sidewall flashing</t>
  </si>
  <si>
    <t>8.11.1.12</t>
  </si>
  <si>
    <t>Headwall flashing</t>
  </si>
  <si>
    <t>8.11.1.13</t>
  </si>
  <si>
    <t>Apron flashing</t>
  </si>
  <si>
    <t>8.11.2</t>
  </si>
  <si>
    <t>0.53mm "Brownbuilt Klip-Lok 406" or equivalent heavy industrial 'AZ150 Zincalume' or equivalent sheeting roll formed in continuous lengths from certified steel with 'Colourbond' or equivalent finish on one side, fixed to timber purlins or rails:</t>
  </si>
  <si>
    <t>8.11.2.1</t>
  </si>
  <si>
    <t>8.11.2.2</t>
  </si>
  <si>
    <t>8.11.2.3</t>
  </si>
  <si>
    <t>8.11.2.4</t>
  </si>
  <si>
    <t>8.11.2.5</t>
  </si>
  <si>
    <t>Extra over roof covering for bullnose to a radius of approximately 450mm</t>
  </si>
  <si>
    <t>8.11.2.6</t>
  </si>
  <si>
    <t>8.11.2.7</t>
  </si>
  <si>
    <t>8.11.2.8</t>
  </si>
  <si>
    <t>8.11.2.9</t>
  </si>
  <si>
    <t>8.11.2.10</t>
  </si>
  <si>
    <t>8.11.2.11</t>
  </si>
  <si>
    <t>8.11.2.12</t>
  </si>
  <si>
    <t>8.11.2.13</t>
  </si>
  <si>
    <t>8.11.2.14</t>
  </si>
  <si>
    <t>8.11.3</t>
  </si>
  <si>
    <t>0.47mm "Brownbuilt Klip-Lok 700" or equivalent heavy industrial 'AZ150 Zincalume' or equivalent sheeting roll formed in continuous lengths from certified steel with 'Colourbond' or equivalent finish on one side, fixed to timber purlins or rails:</t>
  </si>
  <si>
    <t>8.11.3.1</t>
  </si>
  <si>
    <t>8.11.3.2</t>
  </si>
  <si>
    <t>8.11.3.3</t>
  </si>
  <si>
    <t>8.11.3.4</t>
  </si>
  <si>
    <t>8.11.3.5</t>
  </si>
  <si>
    <t>8.11.3.6</t>
  </si>
  <si>
    <t>8.11.3.7</t>
  </si>
  <si>
    <t>8.11.3.8</t>
  </si>
  <si>
    <t>8.11.3.9</t>
  </si>
  <si>
    <t>8.11.3.10</t>
  </si>
  <si>
    <t>8.11.3.11</t>
  </si>
  <si>
    <t>8.11.3.12</t>
  </si>
  <si>
    <t>8.11.3.13</t>
  </si>
  <si>
    <t>8.11.3.14</t>
  </si>
  <si>
    <t>8.11.4</t>
  </si>
  <si>
    <t>0.53mm "Brownbuilt Klip-Lok 700" or equivalent heavy industrial 'AZ150 Zincalume' or equivalent sheeting roll formed in continuous lengths from certified steel with 'Colourbond' or equivalent finish on one side, fixed to timber purlins or rails:</t>
  </si>
  <si>
    <t>8.11.4.1</t>
  </si>
  <si>
    <t>8.11.4.2</t>
  </si>
  <si>
    <t>8.11.4.3</t>
  </si>
  <si>
    <t>8.11.4.4</t>
  </si>
  <si>
    <t>8.11.4.5</t>
  </si>
  <si>
    <t>8.11.4.6</t>
  </si>
  <si>
    <t>8.11.4.7</t>
  </si>
  <si>
    <t>8.11.4.8</t>
  </si>
  <si>
    <t>8.11.4.9</t>
  </si>
  <si>
    <t>8.11.4.10</t>
  </si>
  <si>
    <t>8.11.4.11</t>
  </si>
  <si>
    <t>8.11.4.12</t>
  </si>
  <si>
    <t>8.11.4.13</t>
  </si>
  <si>
    <t>8.11.4.14</t>
  </si>
  <si>
    <t>8.11.5</t>
  </si>
  <si>
    <t>0.50mm 'Z275' or equivalent spelter embossed trough sheet steel 'IBR' or equivalent roof sheeting with 'Chromodek' or equivalent finish on one side fixed to steel timber purlins or rails:</t>
  </si>
  <si>
    <t>8.11.5.1</t>
  </si>
  <si>
    <t>8.11.5.2</t>
  </si>
  <si>
    <t>8.11.5.3</t>
  </si>
  <si>
    <t>8.11.5.4</t>
  </si>
  <si>
    <t>8.11.5.5</t>
  </si>
  <si>
    <t>8.11.5.6</t>
  </si>
  <si>
    <t>8.11.5.7</t>
  </si>
  <si>
    <t>8.11.5.8</t>
  </si>
  <si>
    <t>8.11.5.9</t>
  </si>
  <si>
    <t>8.11.5.10</t>
  </si>
  <si>
    <t>8.11.5.11</t>
  </si>
  <si>
    <t>8.11.5.12</t>
  </si>
  <si>
    <t>8.11.5.13</t>
  </si>
  <si>
    <t>8.11.5.14</t>
  </si>
  <si>
    <t>8.11.6</t>
  </si>
  <si>
    <t>0.80mm 'Z275' or equivalent spelter embossed trough sheet steel 'IBR' or equivalent roof sheeting with 'Chromodek' or equivalent finish on one side fixed to steel timber purlins or rails:</t>
  </si>
  <si>
    <t>8.11.6.1</t>
  </si>
  <si>
    <t>8.11.6.2</t>
  </si>
  <si>
    <t>8.11.6.3</t>
  </si>
  <si>
    <t>8.11.6.4</t>
  </si>
  <si>
    <t>8.11.6.5</t>
  </si>
  <si>
    <t>8.11.6.6</t>
  </si>
  <si>
    <t>8.11.6.7</t>
  </si>
  <si>
    <t>8.11.6.8</t>
  </si>
  <si>
    <t>8.11.6.9</t>
  </si>
  <si>
    <t>8.11.6.10</t>
  </si>
  <si>
    <t>8.11.6.11</t>
  </si>
  <si>
    <t>8.11.6.12</t>
  </si>
  <si>
    <t>8.11.6.13</t>
  </si>
  <si>
    <t>8.11.6.14</t>
  </si>
  <si>
    <t>8.11.7</t>
  </si>
  <si>
    <t>0.50mm 'Z275' or equivalent spelter galvanised corrugated sheet steel with 'Chromodek' or equivalent finish on one side fixed to steel/timber purlins or rails:</t>
  </si>
  <si>
    <t>8.11.7.1</t>
  </si>
  <si>
    <t>8.11.7.2</t>
  </si>
  <si>
    <t>8.11.7.3</t>
  </si>
  <si>
    <t>8.11.7.4</t>
  </si>
  <si>
    <t>8.11.7.5</t>
  </si>
  <si>
    <t>8.11.7.6</t>
  </si>
  <si>
    <t>8.11.7.7</t>
  </si>
  <si>
    <t>8.11.7.8</t>
  </si>
  <si>
    <t>8.11.7.9</t>
  </si>
  <si>
    <t>8.11.7.10</t>
  </si>
  <si>
    <t>8.11.7.11</t>
  </si>
  <si>
    <t>8.11.7.12</t>
  </si>
  <si>
    <t>8.11.7.13</t>
  </si>
  <si>
    <t>8.11.7.14</t>
  </si>
  <si>
    <t>8.11.8</t>
  </si>
  <si>
    <t>0.8mm 'Z275' or equivalent spelter galvanised corrugated sheet steel with 'Chromodek' or equivalent finish on one side only finish fixed to timber/steel purlins or rails:</t>
  </si>
  <si>
    <t>8.11.8.1</t>
  </si>
  <si>
    <t>8.11.8.2</t>
  </si>
  <si>
    <t>8.11.8.3</t>
  </si>
  <si>
    <t>8.11.8.4</t>
  </si>
  <si>
    <t>8.11.8.5</t>
  </si>
  <si>
    <t>8.11.8.6</t>
  </si>
  <si>
    <t>8.11.8.7</t>
  </si>
  <si>
    <t>8.11.8.8</t>
  </si>
  <si>
    <t>8.11.8.9</t>
  </si>
  <si>
    <t>8.11.8.10</t>
  </si>
  <si>
    <t>8.11.8.11</t>
  </si>
  <si>
    <t>8.11.8.12</t>
  </si>
  <si>
    <t>8.11.8.13</t>
  </si>
  <si>
    <t>8.11.8.14</t>
  </si>
  <si>
    <t>8.11.9</t>
  </si>
  <si>
    <t>1mm Corrugated semi-opaque 90% light transmission polycarbonate translucent sheeting with 200mm end laps fixed to timber/steel purlins or rails:</t>
  </si>
  <si>
    <t>8.11.9.1</t>
  </si>
  <si>
    <t>8.11.9.2</t>
  </si>
  <si>
    <t>8.11.9.3</t>
  </si>
  <si>
    <t>8.11.9.4</t>
  </si>
  <si>
    <t>8.11.9.5</t>
  </si>
  <si>
    <t>8.11.9.6</t>
  </si>
  <si>
    <t>8.11.9.7</t>
  </si>
  <si>
    <t>8.11.9.8</t>
  </si>
  <si>
    <t>8.11.9.9</t>
  </si>
  <si>
    <t>8.11.9.10</t>
  </si>
  <si>
    <t>8.11.9.11</t>
  </si>
  <si>
    <t>8.11.9.12</t>
  </si>
  <si>
    <t>8.11.9.13</t>
  </si>
  <si>
    <t>8.11.9.14</t>
  </si>
  <si>
    <t>8.11.10</t>
  </si>
  <si>
    <t>1.25mm Corrugated semi-opaque 90% light transmission polycarbonate translucent sheeting with 200mm end laps fixed to timber/steel purlins or rails:</t>
  </si>
  <si>
    <t>8.11.10.1</t>
  </si>
  <si>
    <t>8.11.10.2</t>
  </si>
  <si>
    <t>8.11.10.3</t>
  </si>
  <si>
    <t>8.11.10.4</t>
  </si>
  <si>
    <t>8.11.10.5</t>
  </si>
  <si>
    <t>8.11.10.6</t>
  </si>
  <si>
    <t>8.11.10.7</t>
  </si>
  <si>
    <t>8.11.10.8</t>
  </si>
  <si>
    <t>8.11.10.9</t>
  </si>
  <si>
    <t>8.11.10.10</t>
  </si>
  <si>
    <t>8.11.10.11</t>
  </si>
  <si>
    <t>8.11.10.12</t>
  </si>
  <si>
    <t>8.11.10.13</t>
  </si>
  <si>
    <t>8.11.10.14</t>
  </si>
  <si>
    <t>ROOF VENTILATORS/EXTRACTORS</t>
  </si>
  <si>
    <t>8.12.1</t>
  </si>
  <si>
    <t>Curvent Pinnacle' or equivalent galvanised steel turbine ventilator fixed through concrete roof tiles to timber purlins including watertight joints, necessary sealing strips, fixing accessories, etc.:</t>
  </si>
  <si>
    <t>8.12.1.1</t>
  </si>
  <si>
    <t>Slope/Ridge mounted ventilator size 610mm diameter</t>
  </si>
  <si>
    <t>ROOF AND WALL LINING AND INSULATION</t>
  </si>
  <si>
    <t>8.13.1</t>
  </si>
  <si>
    <t>Sisalation 420' or equivalent heavy industrial grade aluminium foil based insulation laid taut over timber rafters (at approximately 760mm centres) and fixed concurrent with battens, etc. including straining wires at 367mm centres laid over new purlins:</t>
  </si>
  <si>
    <t>8.13.1.1</t>
  </si>
  <si>
    <t>Insulation laid taut over purlins (at approximately 760mm centres) and fixed concurrent with roof covering including galvanised steel straining wires</t>
  </si>
  <si>
    <t>8.13.2</t>
  </si>
  <si>
    <t>'Thermo Acoustic' or equivalent ceiling insulation:</t>
  </si>
  <si>
    <t>8.13.2.1</t>
  </si>
  <si>
    <t>150mm Thick insulation closely fitted and laid between roof timbers, etc. (fitment strictly to the manufacturer's instructions). (Measured on flat).</t>
  </si>
  <si>
    <t>8.13.3</t>
  </si>
  <si>
    <t>Factorylite' aluminium foil or equivalent:</t>
  </si>
  <si>
    <t>8.13.3.1</t>
  </si>
  <si>
    <t>100mm Aluminium foil faced fibreglass insulation fixed over straining wires secured over purlins at 300mm centres with galvanised hoop iron</t>
  </si>
  <si>
    <t>8.13.4</t>
  </si>
  <si>
    <t>Isover Iso-Board' insulation or equivalent:</t>
  </si>
  <si>
    <t>8.13.4.1</t>
  </si>
  <si>
    <t>30mm Thick insulation</t>
  </si>
  <si>
    <t>UNDERLAY TO TILED ROOFS</t>
  </si>
  <si>
    <t>8.14.1</t>
  </si>
  <si>
    <t>Polypropylene underlay with 150mm overlapped joints, fixed over trusses and under tiling battens with and including galvanised clout nails:</t>
  </si>
  <si>
    <t>8.14.1.1</t>
  </si>
  <si>
    <t>To roofs with pitch not exceeding 25 degrees</t>
  </si>
  <si>
    <t>8.14.1.2</t>
  </si>
  <si>
    <t>To roofs with pitch exceeding 25 degrees</t>
  </si>
  <si>
    <t>UNDERLAY TO FIBRE CEMENT ROOFS</t>
  </si>
  <si>
    <t>8.15.1</t>
  </si>
  <si>
    <t>Prepare and apply 'ABE type 40 malthoid' or equivalent cold applied asphaltic waterproofing membrane with fibre felt carrier:</t>
  </si>
  <si>
    <t>8.15.1.1</t>
  </si>
  <si>
    <t>On roof boarding with 35 degrees pitch</t>
  </si>
  <si>
    <t>UNDERLAY TO METAL SHEET ROOFS</t>
  </si>
  <si>
    <t>8.16.1</t>
  </si>
  <si>
    <t>8.16.1.1</t>
  </si>
  <si>
    <t>SHEET METAL FLASHINGS, LININGS, COPINGS, ETC.</t>
  </si>
  <si>
    <t>8.17.1</t>
  </si>
  <si>
    <t>0,6mm "Softal" or equivalent aluminium sheet:</t>
  </si>
  <si>
    <t>8.17.1.1</t>
  </si>
  <si>
    <t>Flashings to match existing</t>
  </si>
  <si>
    <t>8.17.1.2</t>
  </si>
  <si>
    <t>Counter flashing</t>
  </si>
  <si>
    <t>8.17.1.3</t>
  </si>
  <si>
    <t>Linings to valleys with riveted and soldered joints</t>
  </si>
  <si>
    <t>8.17.1.4</t>
  </si>
  <si>
    <t>Head wall flashing</t>
  </si>
  <si>
    <t>8.17.2</t>
  </si>
  <si>
    <t>0.53mm Bitumen membrane 'ABE' sheet or equivalent:</t>
  </si>
  <si>
    <t>8.17.2.1</t>
  </si>
  <si>
    <t>Stepped side wall flashing</t>
  </si>
  <si>
    <t>8.17.2.2</t>
  </si>
  <si>
    <t>Head wall cover flashing</t>
  </si>
  <si>
    <t>8.17.3</t>
  </si>
  <si>
    <t>0.6mm Galvanised sheet iron with 'Chromadek' or equivalent finish:</t>
  </si>
  <si>
    <t>8.17.3.1</t>
  </si>
  <si>
    <t>Stepped and side wall flashings to match existing</t>
  </si>
  <si>
    <t>8.17.3.2</t>
  </si>
  <si>
    <t>Hip capping 600mm girth</t>
  </si>
  <si>
    <t>8.17.3.3</t>
  </si>
  <si>
    <t>Valleys lining 600mm girth with riveted and soldered joints</t>
  </si>
  <si>
    <t>8.17.3.4</t>
  </si>
  <si>
    <t>Ridge capping 600mm girth and three times bent along length</t>
  </si>
  <si>
    <t>8.17.4</t>
  </si>
  <si>
    <t>Lead flashing and counter flashing (9kg, 1.3mm thick):</t>
  </si>
  <si>
    <t>8.17.4.1</t>
  </si>
  <si>
    <t>Around soil vent pipes, chimneys, dormer windows, at parapet wall, etc. to match existing</t>
  </si>
  <si>
    <t>BILL NO. 8</t>
  </si>
  <si>
    <t>CARPENTRY AND JOINERY</t>
  </si>
  <si>
    <t>9.2.1</t>
  </si>
  <si>
    <t>(CPAP WORK GROUP 126 UNLESS OTHERWISE STATED)</t>
  </si>
  <si>
    <t>9.3.1</t>
  </si>
  <si>
    <t>9.4.1</t>
  </si>
  <si>
    <t>9.4.2</t>
  </si>
  <si>
    <t>9.4.3</t>
  </si>
  <si>
    <t>Fixing: Items described as nailed shall be deemed to be fixed with hardened steel nails or shot pins to brickwork or concrete. Descriptions of hardwood joinery shall be deemed to include pelleting of bolt holes. All sections of timber to be built into brickwork or concrete to be wrapped in Gunplas and the cost is deemed to be included in the relevant item.  Sealants, etc Tenders should include silicone sealant between skirting and finished surfaces of walls and floors in their price for skirtings.</t>
  </si>
  <si>
    <t>ROOFS, ETC.</t>
  </si>
  <si>
    <t>9.5.1</t>
  </si>
  <si>
    <t>Sawn softwood grade 5:</t>
  </si>
  <si>
    <t>9.5.1.1</t>
  </si>
  <si>
    <t>38 x 114mm Wall plates</t>
  </si>
  <si>
    <t>9.5.1.2</t>
  </si>
  <si>
    <t>38 x 114mm Wall plates including bed and level in cement mortar</t>
  </si>
  <si>
    <t>9.5.1.3</t>
  </si>
  <si>
    <t>38 x 114mm Longitudinal bracing</t>
  </si>
  <si>
    <t>9.5.1.4</t>
  </si>
  <si>
    <t>50 x 76mm Cross bracing</t>
  </si>
  <si>
    <t>9.5.1.5</t>
  </si>
  <si>
    <t>38 x 38mm Hangers fixed to brickwork</t>
  </si>
  <si>
    <t>9.5.1.6</t>
  </si>
  <si>
    <t>Ceiling joists in lengths not exceeding 2.4m</t>
  </si>
  <si>
    <t>9.5.1.7</t>
  </si>
  <si>
    <t>Ceiling joists in lengths exceeding 2.4m and not exceeding 3.9m</t>
  </si>
  <si>
    <t>9.5.1.8</t>
  </si>
  <si>
    <t>38 x 114mm Rafters in lengths not exceeding 2.4m</t>
  </si>
  <si>
    <t>9.5.1.9</t>
  </si>
  <si>
    <t>38 x 114mm Rafters in lengths exceeding 2.4m and not exceeding 3.9m</t>
  </si>
  <si>
    <t>9.5.1.10</t>
  </si>
  <si>
    <t>38 x 114mm Rafters in lengths exceeding 3.9m and not exceeding 6.6m</t>
  </si>
  <si>
    <t>9.5.1.11</t>
  </si>
  <si>
    <t>38 x 114mm Rafters in lengths exceeding 6.6m</t>
  </si>
  <si>
    <t>9.5.1.12</t>
  </si>
  <si>
    <t>38 x 228mm Rafters in lengths not exceeding 2,4m</t>
  </si>
  <si>
    <t>9.5.1.13</t>
  </si>
  <si>
    <t>38 x 228mm Rafters in lengths exceeding 2,4m and not exceeding 3,9m</t>
  </si>
  <si>
    <t>9.5.1.14</t>
  </si>
  <si>
    <t>38 x 228mm Rafters in lengths exceeding 3,9m and not exceeding 6,6m</t>
  </si>
  <si>
    <t>9.5.1.15</t>
  </si>
  <si>
    <t>38 x 228mm Rafters in lengths exceeding 6,6m</t>
  </si>
  <si>
    <t>9.5.1.16</t>
  </si>
  <si>
    <t>38 x 38mm Battens</t>
  </si>
  <si>
    <t>9.5.1.17</t>
  </si>
  <si>
    <t>52 x 76mm Purlins</t>
  </si>
  <si>
    <t>9.5.1.18</t>
  </si>
  <si>
    <t>38 x 114mm Cleats in short lengths</t>
  </si>
  <si>
    <t>9.5.1.19</t>
  </si>
  <si>
    <t>76 x 228mm Timber beam in lengths exceeding 3.9m and not exceeding 6,6m</t>
  </si>
  <si>
    <t>9.5.1.20</t>
  </si>
  <si>
    <t>76 x 228mm Timber beam in lengths exceeding 6,6m</t>
  </si>
  <si>
    <t>9.5.1.21</t>
  </si>
  <si>
    <t>Truss type howe not exceeding 2.4m in span and approximately 2m high overall</t>
  </si>
  <si>
    <t>9.5.1.22</t>
  </si>
  <si>
    <t>Truss type howe exceeding 2.4m not exceeding 3.9m in span and approximately 2m high overall</t>
  </si>
  <si>
    <t>9.5.1.23</t>
  </si>
  <si>
    <t>Truss type howe exceeding 3.9m not exceeding 6.6m in span wide and approximately 2m high overall</t>
  </si>
  <si>
    <t>9.5.1.24</t>
  </si>
  <si>
    <t>Truss type howe exceeding 6.6m in span and approximately 2m high overall</t>
  </si>
  <si>
    <t>9.5.1.25</t>
  </si>
  <si>
    <t>Truss type howe not exceeding 2.4m in span and approximately 4m high overall</t>
  </si>
  <si>
    <t>9.5.1.26</t>
  </si>
  <si>
    <t>Truss type howe exceeding 2.4m not exceeding 3.9m in span and approximately 4m high overall</t>
  </si>
  <si>
    <t>9.5.1.27</t>
  </si>
  <si>
    <t>Truss type howe exceeding 3.9m not exceeding 6.6m in span wide and approximately 4m high overall</t>
  </si>
  <si>
    <t>9.5.1.28</t>
  </si>
  <si>
    <t>Truss type howe exceeding 6.6m in span and approximately 4m high overall</t>
  </si>
  <si>
    <t>9.5.1.29</t>
  </si>
  <si>
    <t>Truss type howe not exceeding 2.4m in span and approximately 6m high overall</t>
  </si>
  <si>
    <t>9.5.1.30</t>
  </si>
  <si>
    <t>Truss type howe exceeding 2.4m not exceeding 3.9m in span and approximately 6m high overall</t>
  </si>
  <si>
    <t>9.5.1.31</t>
  </si>
  <si>
    <t>Truss type howe exceeding 3.9m not exceeding 6.6m in span wide and approximately 6m high overall</t>
  </si>
  <si>
    <t>9.5.1.32</t>
  </si>
  <si>
    <t>Truss type howe exceeding 6.6m in span and approximately 6m high overall</t>
  </si>
  <si>
    <t>9.5.1.33</t>
  </si>
  <si>
    <t>Truss type fink not exceeding 2.4m in span and approximately 2m high overall</t>
  </si>
  <si>
    <t>9.5.1.34</t>
  </si>
  <si>
    <t>Truss type fink exceeding 2.4m not exceeding 3.9m in span and approximately 2m high overall</t>
  </si>
  <si>
    <t>9.5.1.35</t>
  </si>
  <si>
    <t>Truss type fink exceeding 3.9m not exceeding 6.6m in span wide and approximately 2m high overall</t>
  </si>
  <si>
    <t>9.5.1.36</t>
  </si>
  <si>
    <t>Truss type fink exceeding 6.6m in span and approximately 2m high overall</t>
  </si>
  <si>
    <t>9.5.1.37</t>
  </si>
  <si>
    <t>Truss type fink not exceeding 2.4m in span and approximately 4m high overall</t>
  </si>
  <si>
    <t>9.5.1.38</t>
  </si>
  <si>
    <t>Truss type fink exceeding 2.4m not exceeding 3.9m in span and approximately 4m high overall</t>
  </si>
  <si>
    <t>9.5.1.39</t>
  </si>
  <si>
    <t>Truss type fink exceeding 3.9m not exceeding 6.6m in span wide and approximately 4m high overall</t>
  </si>
  <si>
    <t>9.5.1.40</t>
  </si>
  <si>
    <t>Truss type fink exceeding 6.6m in span and approximately 4m high overall</t>
  </si>
  <si>
    <t>9.5.1.41</t>
  </si>
  <si>
    <t>Truss type fink not exceeding 2.4m in span and approximately 6m high overall</t>
  </si>
  <si>
    <t>9.5.1.42</t>
  </si>
  <si>
    <t>Truss type fink exceeding 2.4m not exceeding 3.9m in span and approximately 6m high overall</t>
  </si>
  <si>
    <t>9.5.1.43</t>
  </si>
  <si>
    <t>Truss type fink exceeding 3.9m not exceeding 6.6m in span wide and approximately 6m high overall</t>
  </si>
  <si>
    <t>9.5.1.44</t>
  </si>
  <si>
    <t>Truss type fink exceeding 6.6m in span and approximately 6m high overall</t>
  </si>
  <si>
    <t>9.5.2</t>
  </si>
  <si>
    <t>Wrought softwood timber rafters including teco brackets fixed with 2M12 chemset bolts into brickwork</t>
  </si>
  <si>
    <t>9.5.2.1</t>
  </si>
  <si>
    <t>228 x 50mm timber rafters in lengths exceeding 3.9m and not exceeding 6,6m at 1000mm c/c</t>
  </si>
  <si>
    <t>9.5.2.2</t>
  </si>
  <si>
    <t>228 x 50mm timber rafters in lengths exceeding 6,6m at 1000mm c/c</t>
  </si>
  <si>
    <t>9.5.3</t>
  </si>
  <si>
    <t>Wrought laminated Saligna:</t>
  </si>
  <si>
    <t>9.5.3.1</t>
  </si>
  <si>
    <t>70 x 222mm Bolted beams, pergola beams, etc.</t>
  </si>
  <si>
    <t>9.5.3.2</t>
  </si>
  <si>
    <t>70 x 297mm Bolted beams, pergola beams, etc.</t>
  </si>
  <si>
    <t>9.5.3.3</t>
  </si>
  <si>
    <t>50 x 178mm Bolted beams, pergola beams, etc.</t>
  </si>
  <si>
    <t>9.5.3.4</t>
  </si>
  <si>
    <t>50 x 222mm Bolted beams, pergola beams, etc.</t>
  </si>
  <si>
    <t>9.5.3.5</t>
  </si>
  <si>
    <t>76 x 333mm Bolted beams, pergola beams, etc.</t>
  </si>
  <si>
    <t>9.5.3.6</t>
  </si>
  <si>
    <t>89 x 400mm Bolted beams, pergola beams, etc.</t>
  </si>
  <si>
    <t>9.5.3.7</t>
  </si>
  <si>
    <t>114 x 422mm Bolted beams, pergola beams, etc.</t>
  </si>
  <si>
    <t>9.5.3.8</t>
  </si>
  <si>
    <t>114 x 533mm Bolted beams, pergola beams, etc.</t>
  </si>
  <si>
    <t>9.5.3.9</t>
  </si>
  <si>
    <t>38 x 225mm Bolted beams, pergola beams, etc.</t>
  </si>
  <si>
    <t>CREOSOTED POLES</t>
  </si>
  <si>
    <t>9.6.1</t>
  </si>
  <si>
    <t>100/125mm Creosote gumpole posts:</t>
  </si>
  <si>
    <t>9.6.1.1</t>
  </si>
  <si>
    <t>Beam notched, holed for and including 15mm bright bolts and bolting to post (post elsewhere)</t>
  </si>
  <si>
    <t>9.6.2</t>
  </si>
  <si>
    <t>125/150mm Creosote gumpole posts:</t>
  </si>
  <si>
    <t>9.6.2.1</t>
  </si>
  <si>
    <t>Posts notched and holed for bolting to beam (beam elsewhere)</t>
  </si>
  <si>
    <t>POSTS</t>
  </si>
  <si>
    <t>9.7.1</t>
  </si>
  <si>
    <t>Wrought meranti:</t>
  </si>
  <si>
    <t>9.7.1.1</t>
  </si>
  <si>
    <t>100 x 100 x Column or post 2,4m long with 15mm chamfer on each edge stopped 200mm from both ends, including boring for 30mm diameter dowel (dowel elsewhere measured ) in both ends</t>
  </si>
  <si>
    <t>ROOF SUNDRIES</t>
  </si>
  <si>
    <t>9.8.1</t>
  </si>
  <si>
    <t>Wrot faces on sawn timbers</t>
  </si>
  <si>
    <t>9.8.2</t>
  </si>
  <si>
    <t>Two coats creosote on sawn roof timbers</t>
  </si>
  <si>
    <t>9.8.3</t>
  </si>
  <si>
    <t>Two coats "ABE Provonite" or equivalent on sawn roof timbers</t>
  </si>
  <si>
    <t>9.8.4</t>
  </si>
  <si>
    <t>Teco or equivalent two way hurricane clips</t>
  </si>
  <si>
    <t>9.8.5</t>
  </si>
  <si>
    <t>63,5mm Diameter "Teco" or equivalent split ring timber connector including grooves in timber</t>
  </si>
  <si>
    <t>9.8.6</t>
  </si>
  <si>
    <t>4mm Diameter roof tie 2m girth bent double, with one end cast into concrete and other end fixed to timber</t>
  </si>
  <si>
    <t>9.8.7</t>
  </si>
  <si>
    <t>30 x 1,2mm Cramp 325mm long with one end fixed to timber and other end built into brickwork</t>
  </si>
  <si>
    <t>9.8.8</t>
  </si>
  <si>
    <t>M12 Galvanised roof bolts</t>
  </si>
  <si>
    <t>EAVES, VERGES, ETC.</t>
  </si>
  <si>
    <t>9.9.1</t>
  </si>
  <si>
    <t>9.9.1.1</t>
  </si>
  <si>
    <t>20 x 250 mm Fascias and barge boards</t>
  </si>
  <si>
    <t>9.9.1.2</t>
  </si>
  <si>
    <t>Eaves soffit covering of 22 x 69mm tongue and groove strips fixed to underside of and including 38 x 38mm battens at 400mm centres</t>
  </si>
  <si>
    <t>9.9.2</t>
  </si>
  <si>
    <t>High density plain fibre-cement flat sheets</t>
  </si>
  <si>
    <t>9.9.2.1</t>
  </si>
  <si>
    <t>10mm Eaves soffit covering (brandering elsewhere)</t>
  </si>
  <si>
    <t>9.9.2.2</t>
  </si>
  <si>
    <t>10mm Eaves soffit covering including 38 x 38mm sawn softwood branders along edges, along centre and at 400mm centres across sheets</t>
  </si>
  <si>
    <t>9.9.2.3</t>
  </si>
  <si>
    <t>10mm Verge soffit covering (brandering elsewhere)</t>
  </si>
  <si>
    <t>9.9.2.4</t>
  </si>
  <si>
    <t>10mm Verge soffit covering including 38 x 38mm sawn softwood branders along edges and at 400mm centres across sheets</t>
  </si>
  <si>
    <t>9.9.3</t>
  </si>
  <si>
    <t>High density plain fibre-cement fascias and barge boards</t>
  </si>
  <si>
    <t>9.9.3.1</t>
  </si>
  <si>
    <t>10 x 225mm Fascias and barge boards, including galvanised steel H-profile joiners</t>
  </si>
  <si>
    <t>FLOORS, ETC.</t>
  </si>
  <si>
    <t>9.10.1</t>
  </si>
  <si>
    <t>9.10.1.1</t>
  </si>
  <si>
    <t>50 x 228mm Floor joists in lengths not exceeding 2,4m</t>
  </si>
  <si>
    <t>9.10.1.2</t>
  </si>
  <si>
    <t>50 x 228mm Floor joists in lengths exceeding 2,4m and not exceeding 3.6m</t>
  </si>
  <si>
    <t>9.10.1.3</t>
  </si>
  <si>
    <t>36 x 152mm Bearers in lengths not exceeding 2.4m</t>
  </si>
  <si>
    <t>9.10.1.4</t>
  </si>
  <si>
    <t>36 x 152mm Bearers in lengths exceeding 2.4m and not exceeding 3.6m</t>
  </si>
  <si>
    <t>9.10.1.5</t>
  </si>
  <si>
    <t>38 x 50mm Battens wired to concrete (wire ties elsewhere)</t>
  </si>
  <si>
    <t>9.10.2</t>
  </si>
  <si>
    <t>Beech wood flooring:</t>
  </si>
  <si>
    <t>9.10.2.1</t>
  </si>
  <si>
    <t>Flooring of 22mm tongued and grooved boarding in 102mm widths</t>
  </si>
  <si>
    <t>9.10.2.2</t>
  </si>
  <si>
    <t>Flooring of 22mm tongued and grooved boarding in 102mm widths in patches</t>
  </si>
  <si>
    <t>9.10.2.3</t>
  </si>
  <si>
    <t>Raking cutting</t>
  </si>
  <si>
    <t>9.10.2.4</t>
  </si>
  <si>
    <t>9.10.2.5</t>
  </si>
  <si>
    <t>150mm High risers with rebated top edge let into and including groove in treads</t>
  </si>
  <si>
    <t>9.10.2.6</t>
  </si>
  <si>
    <t>250mm Wide treads with rounded front edge</t>
  </si>
  <si>
    <t>9.10.2.7</t>
  </si>
  <si>
    <t>Extra over flooring for 600 x 600mm trapdoor complete with framing and rebated trimmers all round</t>
  </si>
  <si>
    <t>9.10.3</t>
  </si>
  <si>
    <t>Garapa decking:</t>
  </si>
  <si>
    <t>9.10.3.1</t>
  </si>
  <si>
    <t>Decking of 19mm tongued and grooved boarding in 90mm widths screwed to timber floor joists (elsewhere measured)</t>
  </si>
  <si>
    <t>9.10.4</t>
  </si>
  <si>
    <t>Wire ties</t>
  </si>
  <si>
    <t>9.10.4.1</t>
  </si>
  <si>
    <t>4mm Diameter galvanised wire tie 450mm girth bent double, embedded in concrete, bound around floor batten and twisted together including saw cuts</t>
  </si>
  <si>
    <t>SKIRTINGS</t>
  </si>
  <si>
    <t>9.11.1</t>
  </si>
  <si>
    <t>Wrought softwood:</t>
  </si>
  <si>
    <t>9.11.1.1</t>
  </si>
  <si>
    <t>19 x 70mm High skirting, plugged</t>
  </si>
  <si>
    <t>9.11.1.2</t>
  </si>
  <si>
    <t>32 x 220mm High skirting, plugged</t>
  </si>
  <si>
    <t>9.11.1.3</t>
  </si>
  <si>
    <t>19 x 70mm Skirting with 19mm quadrant, plugged</t>
  </si>
  <si>
    <t>DOORS</t>
  </si>
  <si>
    <t>9.12.1</t>
  </si>
  <si>
    <t>Wrought meranti doors suitable for painting, hung to timber frame (elsewhere):</t>
  </si>
  <si>
    <t>9.12.1.1</t>
  </si>
  <si>
    <t>44mm Framed, ledged and battened Z-braced door size 762 x 2 032mm high</t>
  </si>
  <si>
    <t>9.12.1.2</t>
  </si>
  <si>
    <t>44mm Framed, ledged and battened Z-braced door size 813 x 2 032mm high</t>
  </si>
  <si>
    <t>9.12.1.3</t>
  </si>
  <si>
    <t>44mm Framed, ledged and battened Z-braced door size 1210 x 2 032mm high</t>
  </si>
  <si>
    <t>9.12.1.4</t>
  </si>
  <si>
    <t>44mm Framed, ledged and battened Z-braced door size 1612 x 2 032mm high</t>
  </si>
  <si>
    <t>9.12.2</t>
  </si>
  <si>
    <t>Wrought meranti doors suitable for painting hung to steel frame (elsewhere):</t>
  </si>
  <si>
    <t>9.12.2.1</t>
  </si>
  <si>
    <t>44mm Framed, ledged, braced and battened door size 762 x 2 032mm high</t>
  </si>
  <si>
    <t>9.12.2.2</t>
  </si>
  <si>
    <t>44mm Framed, ledged, braced and battened door size 813 x 2 032mm high</t>
  </si>
  <si>
    <t>9.12.2.3</t>
  </si>
  <si>
    <t>44mm Framed, ledged, braced and battened door size 1210 x 2 032mm high</t>
  </si>
  <si>
    <t>9.12.2.4</t>
  </si>
  <si>
    <t>44mm Framed, ledged, braced and battened door size 1612 x 2 032mm high</t>
  </si>
  <si>
    <t>9.12.3</t>
  </si>
  <si>
    <t>Solid core flush door with 10mm hardwood edges and veneer on both sides suitable for painting, hung to timber frame (elsewhere):</t>
  </si>
  <si>
    <t>40mm Door size 1612 x 2 032mm high</t>
  </si>
  <si>
    <t>9.12.4</t>
  </si>
  <si>
    <t>Solid core flush door with 10mm hardwood edges and veneer on both sides suitable for painting, to steel frames (elsewhere):</t>
  </si>
  <si>
    <t>9.12.4.1</t>
  </si>
  <si>
    <t>9.12.4.2</t>
  </si>
  <si>
    <t>9.12.4.3</t>
  </si>
  <si>
    <t>9.12.4.4</t>
  </si>
  <si>
    <t>9.12.5</t>
  </si>
  <si>
    <t>Semi-solid core flush sliding panel door with 10mm hardwood edges and veneer on both sides suitable for painting, hung to sliding tracks (elsewhere):</t>
  </si>
  <si>
    <t>9.12.5.1</t>
  </si>
  <si>
    <t>40mm Door size 762 x 2032mm high</t>
  </si>
  <si>
    <t>9.12.5.2</t>
  </si>
  <si>
    <t>40mm Door size 813 x 2032mm high</t>
  </si>
  <si>
    <t>9.12.5.3</t>
  </si>
  <si>
    <t>40mm Door size 1210 x 2032mm high</t>
  </si>
  <si>
    <t>9.12.5.4</t>
  </si>
  <si>
    <t>40mm Door size 1612 x 2032mm high</t>
  </si>
  <si>
    <t>9.12.6</t>
  </si>
  <si>
    <t>Hollow core flush doors with commercial veneer, hung to steel frames</t>
  </si>
  <si>
    <t>9.12.6.1</t>
  </si>
  <si>
    <t>9.12.6.2</t>
  </si>
  <si>
    <t>9.12.6.3</t>
  </si>
  <si>
    <t>9.12.6.4</t>
  </si>
  <si>
    <t>9.12.7</t>
  </si>
  <si>
    <t>'Swartland' or equivalent doors:</t>
  </si>
  <si>
    <t>9.12.7.1</t>
  </si>
  <si>
    <t>Type SD10 glazed door 813 x 2 032mm high</t>
  </si>
  <si>
    <t>9.12.7.2</t>
  </si>
  <si>
    <t>Type SD11 glazed door 813 x 2 032mm high</t>
  </si>
  <si>
    <t>9.12.7.3</t>
  </si>
  <si>
    <t>Type SD11 glazed double door 1 210 x 2 032mm high</t>
  </si>
  <si>
    <t>9.12.8</t>
  </si>
  <si>
    <t>Swartland' or equivalent folding doors including sliding gear, ironmongery, etc</t>
  </si>
  <si>
    <t>9.12.8.1</t>
  </si>
  <si>
    <t>Single door for opening 3 380 x 2 120mm high fixed to brickwork or concrete</t>
  </si>
  <si>
    <t>9.12.9</t>
  </si>
  <si>
    <t>Bitcon Industries' or equivalent fire doors with commercial veneer:</t>
  </si>
  <si>
    <t>9.12.9.1</t>
  </si>
  <si>
    <t>Rubidor or equivalent class A fire door 900 x 2100mm high including pressed steel frame for 230mm brick wall and preparing frame for door closer and lock</t>
  </si>
  <si>
    <t>9.12.9.2</t>
  </si>
  <si>
    <t>Rubidor or equivalent class B fire door 900 x 2100mm high including pressed steel frame for 230mm brick wall and preparing frame for door closer and lock</t>
  </si>
  <si>
    <t>WINDOWS</t>
  </si>
  <si>
    <t>9.13.1</t>
  </si>
  <si>
    <t>'Swartland' or equivalent hardwood windows:</t>
  </si>
  <si>
    <t>9.13.1.1</t>
  </si>
  <si>
    <t>Full pane windows with fixed panes and top or side hung opening casements in sizes not exceeding 0.5m2</t>
  </si>
  <si>
    <t>9.13.1.2</t>
  </si>
  <si>
    <t>Full pane windows with fixed panes and top or side hung opening casements in sizes exceeding 0.5m2 not exceeding 1m2</t>
  </si>
  <si>
    <t>9.13.1.3</t>
  </si>
  <si>
    <t>Full pane windows with fixed panes and top or side hung opening casements in sizes exceeding 1m2 not exceeding 1.5m2</t>
  </si>
  <si>
    <t>9.13.1.4</t>
  </si>
  <si>
    <t>Full pane windows with fixed panes and top or side hung opening casements in sizes exceeding 1.5m2 not exceeding 2m2</t>
  </si>
  <si>
    <t>9.13.1.5</t>
  </si>
  <si>
    <t>Full pane windows with fixed panes and top or side hung opening casements in sizes exceeding 2m2 not exceeding 3m2</t>
  </si>
  <si>
    <t>9.13.1.6</t>
  </si>
  <si>
    <t>Full pane windows with fixed panes and top or side hung opening casements in sizes exceeding 3m2 not exceeding 4m2</t>
  </si>
  <si>
    <t>9.13.1.7</t>
  </si>
  <si>
    <t>Small pane windows in sizes not exceeding 0.5m2</t>
  </si>
  <si>
    <t>9.13.1.8</t>
  </si>
  <si>
    <t>Small pane windows in sizes exceeding 0.5m2 not exceeding 1m2</t>
  </si>
  <si>
    <t>9.13.1.9</t>
  </si>
  <si>
    <t>Small pane windows in sizes exceeding 1m2 not exceeding 1.5m2</t>
  </si>
  <si>
    <t>9.13.1.10</t>
  </si>
  <si>
    <t>Small pane windows in sizes exceeding 1.5m2 not exceeding 2m2</t>
  </si>
  <si>
    <t>9.13.1.11</t>
  </si>
  <si>
    <t>Small pane windows in sizes exceeding 2m2 not exceeding 3m2</t>
  </si>
  <si>
    <t>9.13.1.12</t>
  </si>
  <si>
    <t>Small pane windows in sizes exceeding 3m2 not exceeding 4m2</t>
  </si>
  <si>
    <t>9.13.1.13</t>
  </si>
  <si>
    <t>Top hung windows with fixed panes in sizes not exceeding 0.5m2</t>
  </si>
  <si>
    <t>9.13.1.14</t>
  </si>
  <si>
    <t>Top hung windows with fixed panes in sizes exceeding 0.5m2 not exceeding 1m2</t>
  </si>
  <si>
    <t>9.13.1.15</t>
  </si>
  <si>
    <t>Top hung windows with fixed panes in sizes exceeding 1m2 not exceeding 1.5m2</t>
  </si>
  <si>
    <t>9.13.1.16</t>
  </si>
  <si>
    <t>Top hung windows with fixed panes in sizes exceeding 1.5m2 not exceeding 2m2</t>
  </si>
  <si>
    <t>9.13.1.17</t>
  </si>
  <si>
    <t>Top hung windows with fixed panes in sizes exceeding 2m2 not exceeding 3m2</t>
  </si>
  <si>
    <t>9.13.1.18</t>
  </si>
  <si>
    <t>Top hung windows with fixed panes in sizes exceeding 3m2 not exceeding 4m2</t>
  </si>
  <si>
    <t>9.13.1.19</t>
  </si>
  <si>
    <t>Cape Dutch sliding sash windows in sizes not exceeding 0.5m2</t>
  </si>
  <si>
    <t>9.13.1.20</t>
  </si>
  <si>
    <t>Cape Dutch sliding sash windows in sizes exceeding 0.5m2 not exceeding 1m2</t>
  </si>
  <si>
    <t>9.13.1.21</t>
  </si>
  <si>
    <t>Cape Dutch sliding sash windows in sizes exceeding 1m2 not exceeding 1.5m2</t>
  </si>
  <si>
    <t>9.13.1.22</t>
  </si>
  <si>
    <t>Cape Dutch sliding sash windows in sizes exceeding 1.5m2 not exceeding 2m2</t>
  </si>
  <si>
    <t>9.13.1.23</t>
  </si>
  <si>
    <t>Cape Dutch sliding sash windows in sizes exceeding 2m2 not exceeding 3m2</t>
  </si>
  <si>
    <t>9.13.1.24</t>
  </si>
  <si>
    <t>Cape Dutch sliding sash windows in sizes exceeding 3m2 not exceeding 4m2</t>
  </si>
  <si>
    <t>9.13.1.25</t>
  </si>
  <si>
    <t>Victorian sliding sash windows in sizes not exceeding 0.5m2</t>
  </si>
  <si>
    <t>9.13.1.26</t>
  </si>
  <si>
    <t>Victorian sliding sash windows in sizes exceeding 0.5m2 not exceeding 1m2</t>
  </si>
  <si>
    <t>9.13.1.27</t>
  </si>
  <si>
    <t>Victorian sliding sash windows in sizes exceeding 1m2 not exceeding 1.5m2</t>
  </si>
  <si>
    <t>9.13.1.28</t>
  </si>
  <si>
    <t>Victorian sliding sash windows in sizes exceeding 1.5m2 not exceeding 2m2</t>
  </si>
  <si>
    <t>9.13.1.29</t>
  </si>
  <si>
    <t>Victorian sliding sash windows in sizes exceeding 2m2 not exceeding 3m2</t>
  </si>
  <si>
    <t>9.13.1.30</t>
  </si>
  <si>
    <t>Victorian sliding sash windows in sizes exceeding 3m2 not exceeding 4m2</t>
  </si>
  <si>
    <t>WINDOW SHUTTERS</t>
  </si>
  <si>
    <t>9.14.1</t>
  </si>
  <si>
    <t>American Shutters or equivalent exterior hardwood louvred shutters to suit:</t>
  </si>
  <si>
    <t>9.14.1.1</t>
  </si>
  <si>
    <t>9.14.1.2</t>
  </si>
  <si>
    <t>9.14.1.3</t>
  </si>
  <si>
    <t>9.14.1.4</t>
  </si>
  <si>
    <t>9.14.1.5</t>
  </si>
  <si>
    <t>9.14.1.6</t>
  </si>
  <si>
    <t>FRAMED FRAMES, ETC.</t>
  </si>
  <si>
    <t>9.15.1</t>
  </si>
  <si>
    <t>9.15.1.1</t>
  </si>
  <si>
    <t>38 x 76mm Frames with one labour, plugged</t>
  </si>
  <si>
    <t>9.15.1.2</t>
  </si>
  <si>
    <t>38 x 76mm Frames with two labours, plugged</t>
  </si>
  <si>
    <t>9.15.1.3</t>
  </si>
  <si>
    <t>38 x 76mm Frames with three labours, plugged</t>
  </si>
  <si>
    <t>9.15.1.4</t>
  </si>
  <si>
    <t>38 x 76mm Frames with four labours, plugged</t>
  </si>
  <si>
    <t>9.15.1.5</t>
  </si>
  <si>
    <t>53 x 76mm Frames with one labour, plugged</t>
  </si>
  <si>
    <t>9.15.1.6</t>
  </si>
  <si>
    <t>53 x 76mm Frames with two labours, plugged</t>
  </si>
  <si>
    <t>9.15.1.7</t>
  </si>
  <si>
    <t>53 x 76mm Frames with three labours, plugged</t>
  </si>
  <si>
    <t>9.15.1.8</t>
  </si>
  <si>
    <t>53 x 76mm Frames with four labours, plugged</t>
  </si>
  <si>
    <t>9.15.1.9</t>
  </si>
  <si>
    <t>53 x 86mm Frames with one labour, plugged</t>
  </si>
  <si>
    <t>9.15.1.10</t>
  </si>
  <si>
    <t>53 x 86mm Frames with two labours, plugged</t>
  </si>
  <si>
    <t>9.15.1.11</t>
  </si>
  <si>
    <t>53 x 86mm Frames with three labours, plugged</t>
  </si>
  <si>
    <t>9.15.1.12</t>
  </si>
  <si>
    <t>53 x 86mm Frames with four labours, plugged</t>
  </si>
  <si>
    <t>9.15.1.13</t>
  </si>
  <si>
    <t>9.15.1.14</t>
  </si>
  <si>
    <t>9.15.1.15</t>
  </si>
  <si>
    <t>9.15.1.16</t>
  </si>
  <si>
    <t>9.15.1.17</t>
  </si>
  <si>
    <t>68 x 105mm Frames with one labour, plugged</t>
  </si>
  <si>
    <t>9.15.1.18</t>
  </si>
  <si>
    <t>68 x 105mm Frames with two labours, plugged</t>
  </si>
  <si>
    <t>9.15.1.19</t>
  </si>
  <si>
    <t>68 x 105mm Frames with three labours, plugged</t>
  </si>
  <si>
    <t>9.15.1.20</t>
  </si>
  <si>
    <t>68 x 105mm Frames with four labours, plugged</t>
  </si>
  <si>
    <t>9.15.2</t>
  </si>
  <si>
    <t>38 x 76mm door frame fixed to brickwork:</t>
  </si>
  <si>
    <t>9.15.2.1</t>
  </si>
  <si>
    <t>Rebated door frame for 762 x 2 032mm high door (door elsewhere measured)</t>
  </si>
  <si>
    <t>9.15.2.2</t>
  </si>
  <si>
    <t>Rebated door frame for 813 x 2 032mm high door (door elsewhere measured)</t>
  </si>
  <si>
    <t>9.15.2.3</t>
  </si>
  <si>
    <t>Rebated door frame for 1210 x 2 032mm high door (door elsewhere measured)</t>
  </si>
  <si>
    <t>9.15.2.4</t>
  </si>
  <si>
    <t>Rebated door frame for 1612 x 2 032mm high door (door elsewhere measured)</t>
  </si>
  <si>
    <t>9.15.2.5</t>
  </si>
  <si>
    <t>Rebated door frame with cill for 762 x 2 032mm high door (door elsewhere measured)</t>
  </si>
  <si>
    <t>9.15.2.6</t>
  </si>
  <si>
    <t>Rebated door frame with cill for 813 x 2 032mm high door (door elsewhere measured)</t>
  </si>
  <si>
    <t>9.15.2.7</t>
  </si>
  <si>
    <t>Rebated door frame with cill for 1210 x 2 032mm high door (door elsewhere measured)</t>
  </si>
  <si>
    <t>9.15.2.8</t>
  </si>
  <si>
    <t>Rebated door frame with cill for 1612 x 2 032mm high door (door elsewhere measured)</t>
  </si>
  <si>
    <t>9.15.3</t>
  </si>
  <si>
    <t>53 x 76mm door frame fixed to brickwork:</t>
  </si>
  <si>
    <t>9.15.3.1</t>
  </si>
  <si>
    <t>9.15.3.2</t>
  </si>
  <si>
    <t>9.15.3.3</t>
  </si>
  <si>
    <t>9.15.3.4</t>
  </si>
  <si>
    <t>9.15.3.5</t>
  </si>
  <si>
    <t>9.15.3.6</t>
  </si>
  <si>
    <t>9.15.3.7</t>
  </si>
  <si>
    <t>9.15.3.8</t>
  </si>
  <si>
    <t>9.15.4</t>
  </si>
  <si>
    <t>53 x 86mm door frame fixed to brickwork:</t>
  </si>
  <si>
    <t>9.15.4.1</t>
  </si>
  <si>
    <t>9.15.4.2</t>
  </si>
  <si>
    <t>9.15.4.3</t>
  </si>
  <si>
    <t>9.15.4.4</t>
  </si>
  <si>
    <t>9.15.4.5</t>
  </si>
  <si>
    <t>9.15.4.6</t>
  </si>
  <si>
    <t>9.15.4.7</t>
  </si>
  <si>
    <t>9.15.4.8</t>
  </si>
  <si>
    <t>9.15.5</t>
  </si>
  <si>
    <t>68 x 86mm door frame fixed to brickwork:</t>
  </si>
  <si>
    <t>9.15.5.1</t>
  </si>
  <si>
    <t>9.15.5.2</t>
  </si>
  <si>
    <t>9.15.5.3</t>
  </si>
  <si>
    <t>9.15.5.4</t>
  </si>
  <si>
    <t>9.15.5.5</t>
  </si>
  <si>
    <t>9.15.5.6</t>
  </si>
  <si>
    <t>9.15.5.7</t>
  </si>
  <si>
    <t>9.15.5.8</t>
  </si>
  <si>
    <t>9.15.6</t>
  </si>
  <si>
    <t>68 x 105mm Door frame fixed to brickwork:</t>
  </si>
  <si>
    <t>9.15.6.1</t>
  </si>
  <si>
    <t>9.15.6.2</t>
  </si>
  <si>
    <t>9.15.6.3</t>
  </si>
  <si>
    <t>9.15.6.4</t>
  </si>
  <si>
    <t>9.15.6.5</t>
  </si>
  <si>
    <t>9.15.6.6</t>
  </si>
  <si>
    <t>9.15.6.7</t>
  </si>
  <si>
    <t>9.15.6.8</t>
  </si>
  <si>
    <t>9.15.7</t>
  </si>
  <si>
    <t>68 x 105mm Door frame with toplight fixed to brickwork:</t>
  </si>
  <si>
    <t>9.15.7.1</t>
  </si>
  <si>
    <t>Rebated door frame for 762 x 2 032mm high door (elsewhere measured) including 900 x 300mm high toplight</t>
  </si>
  <si>
    <t>9.15.7.2</t>
  </si>
  <si>
    <t>Rebated door frame for 813 x 2 032mm high door (elsewhere measured) including 900 x 300mm high toplight</t>
  </si>
  <si>
    <t>9.15.7.3</t>
  </si>
  <si>
    <t>Rebated door frame for 1210 x 2 032mm high door (elsewhere measured) including 900 x 300mm high toplight</t>
  </si>
  <si>
    <t>9.15.7.4</t>
  </si>
  <si>
    <t>Rebated door frame for 1612 x 2 032mm high door (elsewhere measured) including 900 x 300mm high toplight</t>
  </si>
  <si>
    <t>BEADS, ARCHITRAVES, ETC.</t>
  </si>
  <si>
    <t>9.16.1</t>
  </si>
  <si>
    <t>Wrought meranti</t>
  </si>
  <si>
    <t>9.16.1.1</t>
  </si>
  <si>
    <t>19 x 25mm Glazing beads</t>
  </si>
  <si>
    <t>9.16.1.2</t>
  </si>
  <si>
    <t>19 x 32mm Glazing beads</t>
  </si>
  <si>
    <t>9.16.1.3</t>
  </si>
  <si>
    <t>16 x 16mm Quadrant beads</t>
  </si>
  <si>
    <t>9.16.1.4</t>
  </si>
  <si>
    <t>32 x 32mm Quadrant beads</t>
  </si>
  <si>
    <t>9.16.1.5</t>
  </si>
  <si>
    <t>19 x 50mm Architraves, plugged</t>
  </si>
  <si>
    <t>9.16.1.6</t>
  </si>
  <si>
    <t>25 x 50mm Architraves, plugged</t>
  </si>
  <si>
    <t>9.16.1.7</t>
  </si>
  <si>
    <t>25 x 63mm Architraves, plugged</t>
  </si>
  <si>
    <t>9.16.1.8</t>
  </si>
  <si>
    <t>25 x 75mm Architraves, plugged</t>
  </si>
  <si>
    <t>9.16.1.9</t>
  </si>
  <si>
    <t>25 x 100mm Architraves, plugged</t>
  </si>
  <si>
    <t>THE FOLLOWING IN WALL PANELLING</t>
  </si>
  <si>
    <t>9.17.1</t>
  </si>
  <si>
    <t>'Masonite Timbawall' or equivalent:</t>
  </si>
  <si>
    <t>9.17.1.1</t>
  </si>
  <si>
    <t>4mm Thick panelling to approved colours and designs and fixed to bearers in strict accordance with the manufacturers instructions (bearers elsewhere).</t>
  </si>
  <si>
    <t>DUCT COVERS</t>
  </si>
  <si>
    <t>9.18.1</t>
  </si>
  <si>
    <t>The following in duct covers:</t>
  </si>
  <si>
    <t>9.18.1.1</t>
  </si>
  <si>
    <t>6mm Thick fibre cement duct cover, holed for and including chromium plated dome headed screws at not exceeding 300mm centres</t>
  </si>
  <si>
    <t>9.18.1.2</t>
  </si>
  <si>
    <t>38 x 38mm Sawn softwood grounds plugged to walls</t>
  </si>
  <si>
    <t>NOTICEBOARDS, KEYBOARDS, DUCKBOARDS, ETC</t>
  </si>
  <si>
    <t>9.19.1</t>
  </si>
  <si>
    <t>Pinning Boards Tempered hardboard:</t>
  </si>
  <si>
    <t>9.19.1.1</t>
  </si>
  <si>
    <t>3mm Backboards plugged and screwed to walls at edges with brass screws and cup washers at 450mm centers</t>
  </si>
  <si>
    <t>9.19.2</t>
  </si>
  <si>
    <t>19mm Softboard:</t>
  </si>
  <si>
    <t>9.19.2.1</t>
  </si>
  <si>
    <t>Pinning board fixed to walls with an approved adhesive (timber surround elsewhere measured)</t>
  </si>
  <si>
    <t>9.19.3</t>
  </si>
  <si>
    <t>Wrot meranti:</t>
  </si>
  <si>
    <t>9.19.3.1</t>
  </si>
  <si>
    <t>38 x 70mm Once rebated and arris rounded pinning board surround with mitred corners, plugged and screwed to walls with countersunk brass screws and cupped washers</t>
  </si>
  <si>
    <t>9.19.4</t>
  </si>
  <si>
    <t>Writing Slopes</t>
  </si>
  <si>
    <t>9.19.4.1</t>
  </si>
  <si>
    <t>22mm Meranti laminated board:</t>
  </si>
  <si>
    <t>9.19.4.1.1</t>
  </si>
  <si>
    <t>1 000mm x 400mm Writing surface fixed on slope to steel brackets (elsewhere measured)</t>
  </si>
  <si>
    <t>9.19.4.1.2</t>
  </si>
  <si>
    <t>1 500mm x 600mm Writing surface fixed on slope to steel brackets (elsewhere measured)</t>
  </si>
  <si>
    <t>9.19.4.2</t>
  </si>
  <si>
    <t>9.19.4.2.1</t>
  </si>
  <si>
    <t>9mm x 38mm Edge strip, twice arris edged and fixed slightly projecting to writing surface</t>
  </si>
  <si>
    <t>CUPBOARDS</t>
  </si>
  <si>
    <t>9.20.1</t>
  </si>
  <si>
    <t>The following cupboard fittings have been measured as complete units i.e. the components of the units have not been separately measured. The description, therefore, of such units shall be deemed to include for all components, assembling , housing, notching, glueing, blocking, bolting, planting on and screwing with countersunk screws, edge strips, white melamine finish to all, glass, ironmongery to be 'Blum' or equivalent, metalwork, paint or varnish finishes, etc.  Prices are to include for all necessary filler pieces against walls etc.</t>
  </si>
  <si>
    <t>9.20.2</t>
  </si>
  <si>
    <t>Cupboards consist of 32mm "Post-form" or equivalent work top with white laminate finish and 2mm impact edging, 16mm white carcasses, sides, bottom, shelf, divisions and drawer components with impact edging on all exposed edges including white masonite wall backing and type 'Blum' or equivalent hinges to doors with one pull handle per door and drawer and drawer slides complete, with plastic legs and coverstrip.</t>
  </si>
  <si>
    <t>9.20.3</t>
  </si>
  <si>
    <t>Melamine cupboards:</t>
  </si>
  <si>
    <t>9.20.3.1</t>
  </si>
  <si>
    <t>Sink cupboard 1200mm x 900mm wide x 900mm high overall, comprising two equal door leaves and one shelf</t>
  </si>
  <si>
    <t>9.20.3.2</t>
  </si>
  <si>
    <t>Wall cupboard 1000mm long x 600mm wide x 2100mm high overall, comprising two doors and shelving at 300mm centers</t>
  </si>
  <si>
    <t>9.20.3.3</t>
  </si>
  <si>
    <t>Floor cupboard complete overall size 1 450mm long x 600mm wide x 900mm high, comprising 600mm wide 32mm thick continuous Formica worktop holed to receive 1 200 x 500mm Franke drop on sink with sink mixer, 3no. 18mm Melamine veneer doors edged with100mm Aluminium pull handles, 1no. 18mm Supawood shelf with white veneer finish with solid oak edging at a min thickness of 10mm to all open sides and a 25 x 50mm SAP support rails fixed complete to wall including silicone as required, and all necessary ironmongery, etc.</t>
  </si>
  <si>
    <t>9.20.3.4</t>
  </si>
  <si>
    <t>Floor and wall mounted 32mm "Prime Ash" or equivalent hardwood counter top size 3500 x 650mm wide, fixed to wall on one end with 50 x 50 x 5mm thick galvanised steel angle and other end resting on a powder coated aluminium leg, including all necessary holes, bolts, plugging, etc</t>
  </si>
  <si>
    <t>9.20.3.5</t>
  </si>
  <si>
    <t>Floor-mounted cupboard size 5800 x 600 x 900mm high overall formed of 22mm white "DucoSpray Supawood" or equivalent particle board with 75mm white "DucoSpray Supawood" or equivalent particle board kickplate, with 32mm "Prime Ash" or equivalent hardwood counter top including cut-out for sink, sealed with waterproofing sealant, including three number dividers, one number shelf, three number draws and two number sets of equal double doors, each door fitted with and including one pair of cupboard hinges, cupboard cylinder lock, one magnetic door catch and one cupboard pull handle (Sink elsewhere measured)</t>
  </si>
  <si>
    <t>9.20.4</t>
  </si>
  <si>
    <t>'Formica' or equivalent counter tops:</t>
  </si>
  <si>
    <t>9.20.4.1</t>
  </si>
  <si>
    <t>32mm Counter top size 450mm wide including 50 x 38mm hardwood support rail, fixed complete to brickwork</t>
  </si>
  <si>
    <t>9.20.4.2</t>
  </si>
  <si>
    <t>32mm Counter top size 600mm wide including 50 x 38mm hardwood support rail, fixed complete to brickwork</t>
  </si>
  <si>
    <t>9.20.4.3</t>
  </si>
  <si>
    <t>32mm Counter top 900mm wide including 50 x 38mm solid oak support rails, fixed complete to brickwork</t>
  </si>
  <si>
    <t>9.20.5</t>
  </si>
  <si>
    <t>SA Pine shelving:</t>
  </si>
  <si>
    <t>9.20.5.1</t>
  </si>
  <si>
    <t>250 x 22mm Shelving on 'Shelco' or equal approved adjustable wall bands and brackets at approximately 500mm centres, etc, fixed complete</t>
  </si>
  <si>
    <t>9.20.6</t>
  </si>
  <si>
    <t>SA Pine pigeon hole shelving:</t>
  </si>
  <si>
    <t>9.20.6.1</t>
  </si>
  <si>
    <t>Shelf size 750 x 150 x 250mm high in three vertical divisions and two tiers</t>
  </si>
  <si>
    <t>9.20.6.2</t>
  </si>
  <si>
    <t>Double shelf size 2 140 x 316 x 529mm high in nine vertical divisions and three tiers on both sides</t>
  </si>
  <si>
    <t>TIMBER SEATING</t>
  </si>
  <si>
    <t>9.21.1</t>
  </si>
  <si>
    <t>Wrot meranti</t>
  </si>
  <si>
    <t>9.21.1.1</t>
  </si>
  <si>
    <t>22 x 70mm Twice arris edged slats countersunk screwed to steel bracket at 600mm centres with steel self tapping screws sunk and pelleted</t>
  </si>
  <si>
    <t>9.21.1.2</t>
  </si>
  <si>
    <t>22 x 44mm Bearer bolted to steel bracket</t>
  </si>
  <si>
    <t>BILL NO. 9</t>
  </si>
  <si>
    <t>CEILINGS, PARTITIONS AND ACCESS FLOORING</t>
  </si>
  <si>
    <t>10.2.1</t>
  </si>
  <si>
    <t>(CPAP WORK GROUP 129 UNLESS OTHERWISE STATED)</t>
  </si>
  <si>
    <t>10.3.1</t>
  </si>
  <si>
    <t>10.4.1</t>
  </si>
  <si>
    <t>10.4.2</t>
  </si>
  <si>
    <t>Proprietary suspended ceilings: Electrical light fittings, diffusers, panels, etc generally are "lay in" units of the same dimensions as the suspension grid described and allowance must be made accordingly for their support inclusive of any flexibility insetting out that may be required (ceiling panels have not been deducted and pricing is to take cognisance thereof).</t>
  </si>
  <si>
    <t>NAILED UP AND SCREW UP CEILINGS</t>
  </si>
  <si>
    <t>10.5.1</t>
  </si>
  <si>
    <t>6.4mm "Rhinoboard" or equivalent gypsum plasterboard with 50mm cover strips of mesh scrim nailed over joints and the whole finished with 6mm minimum 'Cretestone' or equivalent gypsum skim plaster trowelled to smooth polished surface:</t>
  </si>
  <si>
    <t>10.5.1.1</t>
  </si>
  <si>
    <t>Ceilings fixed to and including 38 x 38mm sawn softwood brandering at 400mm centres</t>
  </si>
  <si>
    <t>10.5.1.2</t>
  </si>
  <si>
    <t>Sloping ceilings fixed to and including 38 x 38mm sawn softwood brandering at 400mm centres</t>
  </si>
  <si>
    <t>10.5.1.3</t>
  </si>
  <si>
    <t>Vertical ceilings fixed to and including 38 x 38mm sawn softwood brandering at 400mm centres</t>
  </si>
  <si>
    <t>10.5.1.4</t>
  </si>
  <si>
    <t>Horizontal portion of bulkhead 600mm wide including supporting framework and 38 x 38mm sawn softwood brandering at 400mm centres</t>
  </si>
  <si>
    <t>10.5.1.5</t>
  </si>
  <si>
    <t>Vertical portion of bulkhead 800mm high including supporting framework and 38 x 38mm sawn softwood brandering at 400mm centres</t>
  </si>
  <si>
    <t>10.5.1.6</t>
  </si>
  <si>
    <t>Extra over ceiling for 38 x 50mm brandering</t>
  </si>
  <si>
    <t>10.5.1.7</t>
  </si>
  <si>
    <t>Extra over ceiling for 50 x 50mm brandering</t>
  </si>
  <si>
    <t>10.5.1.8</t>
  </si>
  <si>
    <t>Extra-over ceiling for circular cutting</t>
  </si>
  <si>
    <t>10.5.1.9</t>
  </si>
  <si>
    <t>Extra-over ceiling opening for sprinkler head</t>
  </si>
  <si>
    <t>10.5.1.10</t>
  </si>
  <si>
    <t>Extra over ceiling for opening for 100mm diameter downlighter</t>
  </si>
  <si>
    <t>10.5.1.11</t>
  </si>
  <si>
    <t>Extra over ceiling for opening for 600 x 600mm opening for ventilation or air-conditioning diffuser</t>
  </si>
  <si>
    <t>10.5.1.12</t>
  </si>
  <si>
    <t>Extra over ceiling for opening for 1200 x 600mm light fitting</t>
  </si>
  <si>
    <t>10.5.1.13</t>
  </si>
  <si>
    <t>Extra over ceiling for 200 x 200mm extractor opening</t>
  </si>
  <si>
    <t>10.5.1.14</t>
  </si>
  <si>
    <t>Extra over ceiling for 600 x 600mm trap door</t>
  </si>
  <si>
    <t>10.5.2</t>
  </si>
  <si>
    <t>9,5mm 'Rhinoboard' or equivalent gypsum plastered ceiling fixed print side up with 38mm galvanized serrated nails at 150mm centres with 48mm wide strips of 'Fibatape' or equivalent fixed over joints and the whole finished 6mm thick coat of 'Cretestone' or equivalent gypsum skim plaster trowelled to a smooth polished surface, all in strict accordance with the manufacturer's instructions:</t>
  </si>
  <si>
    <t>10.5.2.1</t>
  </si>
  <si>
    <t>Ceilings fixed to and including 38 x 38mm SA Pine brandering at 400mm centres fixed to timber hangers (hangers elsewhere)</t>
  </si>
  <si>
    <t>10.5.2.2</t>
  </si>
  <si>
    <t>10.5.2.3</t>
  </si>
  <si>
    <t>Vertical ceilings including 38 x 38mm SA Pine brandering at 400mm centres fixed to timber trusses (trusses elsewhere)</t>
  </si>
  <si>
    <t>10.5.2.4</t>
  </si>
  <si>
    <t>10.5.2.5</t>
  </si>
  <si>
    <t>10.5.2.6</t>
  </si>
  <si>
    <t>10.5.2.7</t>
  </si>
  <si>
    <t>10.5.2.8</t>
  </si>
  <si>
    <t>10.5.2.9</t>
  </si>
  <si>
    <t>10.5.2.10</t>
  </si>
  <si>
    <t>10.5.2.11</t>
  </si>
  <si>
    <t>10.5.2.12</t>
  </si>
  <si>
    <t>10.5.2.13</t>
  </si>
  <si>
    <t>10.5.2.14</t>
  </si>
  <si>
    <t>10.5.3</t>
  </si>
  <si>
    <t>Rhino' or equivalent gypsum plasterboard cornices:</t>
  </si>
  <si>
    <t>10.5.3.1</t>
  </si>
  <si>
    <t>70mm Coved cornices</t>
  </si>
  <si>
    <t>10.5.4</t>
  </si>
  <si>
    <t>6mm 'Nutec' or equivalent fibre cement ceiling fixed with 32 x 2.5mm galvanised serrated nails at 150mm centres in one direction with painted H- profile jointed strip:</t>
  </si>
  <si>
    <t>10.5.4.1</t>
  </si>
  <si>
    <t>10.5.4.2</t>
  </si>
  <si>
    <t>10.5.4.3</t>
  </si>
  <si>
    <t>10.5.4.4</t>
  </si>
  <si>
    <t>10.5.4.5</t>
  </si>
  <si>
    <t>10.5.4.6</t>
  </si>
  <si>
    <t>10.5.4.7</t>
  </si>
  <si>
    <t>10.5.4.8</t>
  </si>
  <si>
    <t>10.5.4.9</t>
  </si>
  <si>
    <t>10.5.4.10</t>
  </si>
  <si>
    <t>10.5.4.11</t>
  </si>
  <si>
    <t>10.5.4.12</t>
  </si>
  <si>
    <t>10.5.4.13</t>
  </si>
  <si>
    <t>10.5.4.14</t>
  </si>
  <si>
    <t>10.5.5</t>
  </si>
  <si>
    <t>6mm 'Nutec' or equivalent soffit with 50mm cover strips of mesh scrim nailed over joints:</t>
  </si>
  <si>
    <t>10.5.5.1</t>
  </si>
  <si>
    <t>Soffits fixed to 38 x 38mm brandering to match existing</t>
  </si>
  <si>
    <t>10.5.5.2</t>
  </si>
  <si>
    <t>Soffits fixed to 38 x 50mm brandering to match existing</t>
  </si>
  <si>
    <t>10.5.5.3</t>
  </si>
  <si>
    <t>Soffits fixed to 50 x 50mm brandering to match existing</t>
  </si>
  <si>
    <t>SUSPENDED CEILINGS</t>
  </si>
  <si>
    <t>10.6.1</t>
  </si>
  <si>
    <t>600 x 600mm "OWA" or equivalent lay-in-tile pre-painted acoustic panels on "OWA" or equivalent pre-painted exposed tee suspension system, including main and cross tees, necessary hangers, grids, etc.:</t>
  </si>
  <si>
    <t>10.6.1.1</t>
  </si>
  <si>
    <t>Horizontal ceilings suspended not exceeding 1m below concrete soffits</t>
  </si>
  <si>
    <t>10.6.1.2</t>
  </si>
  <si>
    <t>Ceilings suspended not exceeding 1m below timber purlins at 400mm centres</t>
  </si>
  <si>
    <t>10.6.1.3</t>
  </si>
  <si>
    <t>Vertical ceilings suspended not exceeding 1m below timber purlins at 400mm centres</t>
  </si>
  <si>
    <t>10.6.2</t>
  </si>
  <si>
    <t>Acoustic suspended ceiling tiles size 600 x 1200mm x 15mm thick with revealed edge and painted finish laid on tee suspension system including galvanised main tees, cross tees, hold-down clips, wedges, reinforcement splines, etc, all suspended with galvanised hangers at not exceeding 1200mm centres strictly in accordance with the manufacturer's instructions:</t>
  </si>
  <si>
    <t>10.6.2.1</t>
  </si>
  <si>
    <t>10.6.2.2</t>
  </si>
  <si>
    <t>10.6.2.3</t>
  </si>
  <si>
    <t>Horizontal bulkheads suspended not exceeding 1m below soffits</t>
  </si>
  <si>
    <t>10.6.3</t>
  </si>
  <si>
    <t>'Donn Flush Plastered' dropped ceiling formed of 12,5mm 'Rhinoboard' taper edged gypsum plasterboard fixed to timber construction and the whole finished with minimum 3mm and maximum 6mm thick coat of Rhinolite or 'Cretestone' gypsum skim plaster trowelled to smooth polished surface in strict accordance with the manufacturer's instructions:</t>
  </si>
  <si>
    <t>10.6.3.1</t>
  </si>
  <si>
    <t>Gypsum plasterboard suspended ceilings not exceeding 1m from point of suspension, including 38 x 38mm sawn softwood brandering at 400mm centres fixed to rafter.</t>
  </si>
  <si>
    <t>10.6.3.2</t>
  </si>
  <si>
    <t>10.6.4</t>
  </si>
  <si>
    <t>Sundry Ceiling Items:</t>
  </si>
  <si>
    <t>10.6.4.1</t>
  </si>
  <si>
    <t>Extra over ceiling for 700mm x 700mm trap door of 38 x 38mm wrought softwood rebated framing with one cross brander, covered with ceiling board and fitted flush in opening, including necessary trimmers around.</t>
  </si>
  <si>
    <t>10.6.4.2</t>
  </si>
  <si>
    <t>Extra over for opening in ceiling for 580 x 820mm skylight (elsewhere measured)</t>
  </si>
  <si>
    <t>10.6.5</t>
  </si>
  <si>
    <t>Cornices plugged to wall:</t>
  </si>
  <si>
    <t>10.6.5.1</t>
  </si>
  <si>
    <t>Shadowline cornice fixed to plasterboard and wall complete</t>
  </si>
  <si>
    <t>BOARDED CEILINGS</t>
  </si>
  <si>
    <t>10.7.1</t>
  </si>
  <si>
    <t>Oregon pine matchboard 150 x 12mm thick tongue and groove ceiling boarding including necessary hangers, etc.:</t>
  </si>
  <si>
    <t>10.7.1.1</t>
  </si>
  <si>
    <t>Tongue and groove ceilings boards</t>
  </si>
  <si>
    <t>PRESSED METAL PANEL CEILINGS</t>
  </si>
  <si>
    <t>10.8.1</t>
  </si>
  <si>
    <t>Pressed ceilings or equivalent:</t>
  </si>
  <si>
    <t>10.8.1.1</t>
  </si>
  <si>
    <t>Pressed panels size 1 220 x 1220mm nailed to plasterboard ceilings (elsewhere measured)</t>
  </si>
  <si>
    <t>10.8.2</t>
  </si>
  <si>
    <t>Pressed cornice or equivalent:</t>
  </si>
  <si>
    <t>10.8.2.1</t>
  </si>
  <si>
    <t>Pressed cornice 85mm deep, one side nailed to plasterboard ceiling and other side nailed to 50 x 12mm timber batten, including timber batten</t>
  </si>
  <si>
    <t>10.8.2.2</t>
  </si>
  <si>
    <t>Pressed cornice 175mm deep, one side nailed to plasterboard ceiling and other side nailed to 50 x 12mm timber batten, including timber batten</t>
  </si>
  <si>
    <t>10.8.2.3</t>
  </si>
  <si>
    <t>Pressed cornice 225mm deep, one side nailed to plasterboard ceiling and other side nailed to 50 x 12mm timber batten, including timber batten</t>
  </si>
  <si>
    <t>10.8.3</t>
  </si>
  <si>
    <t>Pressed border or equivalent:</t>
  </si>
  <si>
    <t>10.8.3.1</t>
  </si>
  <si>
    <t>Pressed border 30mm wide nailed to plasterboard ceiling</t>
  </si>
  <si>
    <t>10.8.3.2</t>
  </si>
  <si>
    <t>Pressed border 45mm wide nailed to plasterboard ceiling</t>
  </si>
  <si>
    <t>10.8.3.3</t>
  </si>
  <si>
    <t>Pressed border 60mm wide nailed to plasterboard ceiling</t>
  </si>
  <si>
    <t>INSULATION</t>
  </si>
  <si>
    <t>10.9.1</t>
  </si>
  <si>
    <t>Isotherm' or equivalent thermal roof insulation closely fitted and laid on top of brandering between roof timbers:</t>
  </si>
  <si>
    <t>10.9.1.1</t>
  </si>
  <si>
    <t>100mm Thick fixed over straining wires secured over purlins at 300mm centres with galvanised hoop iron</t>
  </si>
  <si>
    <t>10.9.2</t>
  </si>
  <si>
    <t>Aerolite' or equivalent polyester thermal insulation (density 10kg/m3) laid over ceiling brandering closely fitted between rafters:</t>
  </si>
  <si>
    <t>10.9.2.1</t>
  </si>
  <si>
    <t>PARTITIONS ETC.</t>
  </si>
  <si>
    <t>10.10.1</t>
  </si>
  <si>
    <t>BPB Gypsum Rhinoboard Drywall System 11/60' or equivalent consisting of 63,5mm 'Drywall Ultrasteel' or equivalent studs at 600mm centres fixed into 63,5mm top and bottom track with one layer of 12,5mm taper-edged 'Rhino-Firestop' or equivalent board on both sides fixed with 25mm drywall screws and with 'Rhino Flam' or equivalent mineral fibre blanket in cavity (1 hour fire rating):</t>
  </si>
  <si>
    <t>10.10.1.1</t>
  </si>
  <si>
    <t>Partitioning 2.4m high with bottom and top tracks plugged</t>
  </si>
  <si>
    <t>10.10.1.2</t>
  </si>
  <si>
    <t>Partitioning 2.8m high with bottom and top tracks plugged</t>
  </si>
  <si>
    <t>10.10.1.3</t>
  </si>
  <si>
    <t>Partitioning 3.1m high with bottom and top tracks plugged</t>
  </si>
  <si>
    <t>10.10.1.4</t>
  </si>
  <si>
    <t>Extra over partition 2.4m high for vertical abutment including 89mm natural anodised 'Drywall' aluminium wall channel (code 1559)</t>
  </si>
  <si>
    <t>10.10.1.5</t>
  </si>
  <si>
    <t>Extra over partition 2.8m high for vertical abutment including 89mm natural anodised 'Drywall' aluminium wall channel (code 1559)</t>
  </si>
  <si>
    <t>10.10.1.6</t>
  </si>
  <si>
    <t>Extra over partition 3.1m high for vertical abutment including 89mm natural anodised 'Drywall' aluminium wall channel (code 1559)</t>
  </si>
  <si>
    <t>10.10.1.7</t>
  </si>
  <si>
    <t>Extra over partition 2.4m high for fair end including 89mm natural anodised 'Drywall' aluminium wall channel (code 1559)</t>
  </si>
  <si>
    <t>10.10.1.8</t>
  </si>
  <si>
    <t>Extra over partition 2.8m high for fair end including 89mm natural anodised 'Drywall' aluminium wall channel (code 1559)</t>
  </si>
  <si>
    <t>10.10.1.9</t>
  </si>
  <si>
    <t>Extra over partition 3.1m high for fair end including 89mm natural anodised 'Drywall' aluminium wall channel (code 1559)</t>
  </si>
  <si>
    <t>10.10.1.10</t>
  </si>
  <si>
    <t>Extra over partition 2.8m high for T-junction including 89mm natural anodised 'Drywall' aluminium wall channel (code 1559)</t>
  </si>
  <si>
    <t>10.10.1.11</t>
  </si>
  <si>
    <t>Extra over partition 2.8m high for corner including 89mm natural anodised 'Drywall' aluminium wall channel (code 1559)</t>
  </si>
  <si>
    <t>10.10.2</t>
  </si>
  <si>
    <t>BPB Gypsum Rhinoboard Drywall System 15/60' or equivalent consisting of 58mm 'Drywall Ultrasteel' or equivalent studs at 600mm centres fixed into 58mm top and bottom track with one layer of 12,5mm taper-edged 'Rhino-Firestop' or equivalent board on both sides fixed with 25mm drywall screws and with 'Rhino Flam' or equivalent mineral fibre blanket in cavity (1 hour fire rating):</t>
  </si>
  <si>
    <t>10.10.2.1</t>
  </si>
  <si>
    <t>Partitioning 2.6m High with bottom and top tracks plugged</t>
  </si>
  <si>
    <t>10.10.2.2</t>
  </si>
  <si>
    <t>Partitioning 2.6m high with top section glazed with 6.5mm clear float glass (glass framed with and including aluminium frame 850 x 500mm high overall), with top fixed to ceiling construction and bottom to concrete floor</t>
  </si>
  <si>
    <t>10.10.2.3</t>
  </si>
  <si>
    <t>Extra over partitioning 2.6m high for T-intersection</t>
  </si>
  <si>
    <t>10.10.2.4</t>
  </si>
  <si>
    <t>Extra over partition 2.6m high for corner</t>
  </si>
  <si>
    <t>10.10.2.5</t>
  </si>
  <si>
    <t>Extra over partition 2.6m high for vertical abutment</t>
  </si>
  <si>
    <t>10.10.3</t>
  </si>
  <si>
    <t>114mm Thick Gypsum Gyproc SoundBloc partition drywalls made up of standard metal drywall studs consisiting of stud and track system 63.5mm wide and at 300mm centres friction fitted to head and floor tracks, cladded on both sides with one layer of 12.5mm gypsum plasterboard, fixed with drywall screws to studwork complete. All joints to be covered with RhinoTape, skimmed with gypsum plaster  and lightly sanded down, leaving wall surface ready for painting (painting elsewhere measured), all in accordance with the manufacturer's specifications and recommendations:</t>
  </si>
  <si>
    <t>10.10.3.1</t>
  </si>
  <si>
    <t>Partitions 2 500mm high with bottom and top tracks plugged</t>
  </si>
  <si>
    <t>10.10.3.2</t>
  </si>
  <si>
    <t>Extra over partition 3m high for abutments</t>
  </si>
  <si>
    <t>10.10.4</t>
  </si>
  <si>
    <t>GypRoc Steel Faced Crusader' or equivalent demountable glazed partition system with stainless steel covering of a module width of 600mm</t>
  </si>
  <si>
    <t>10.10.4.1</t>
  </si>
  <si>
    <t>Partitioning 1.5m high with bottom and top tracks plugged, with 1.5m high glazed with 6.38mm safety glass</t>
  </si>
  <si>
    <t>10.10.4.2</t>
  </si>
  <si>
    <t>Extra over partition 1.5m high for vertical abutment</t>
  </si>
  <si>
    <t>10.10.4.3</t>
  </si>
  <si>
    <t>Extra over partition 1.5m high for fair end</t>
  </si>
  <si>
    <t>10.10.4.4</t>
  </si>
  <si>
    <t>Extra over partition 1.5m high for corner</t>
  </si>
  <si>
    <t>10.10.5</t>
  </si>
  <si>
    <t>115mm Thick gypsum secure two hour fire rated partition drywalls made up of standard metal drywall studs consisting of stud and track system 63.5mm wide and at 300mm centres friction fitted to head and floor tracks, cladded on both sides with two layers of 12.5mm moisture resistant gypsum plasterboard with a 0.5mm thick galvanised steel sheet sandwiched between the layers, on both sides of the framework, fixed with drywall screws to studwork complete. All joints to be taped, skimmed with gypsum plaster and lightly sanded down, leaving wall surface ready for painting (painting elsewhere measured), all in strict accordance to the manufacturer's specifications and recommendations:</t>
  </si>
  <si>
    <t>10.10.5.1</t>
  </si>
  <si>
    <t>Partitioning 3500mm high with bottom track fixed to floor and top track fixed to suspended ceiling tees</t>
  </si>
  <si>
    <t>10.10.5.2</t>
  </si>
  <si>
    <t>Extra over partitioning 3500mm high for vertical abutment</t>
  </si>
  <si>
    <t>10.10.5.3</t>
  </si>
  <si>
    <t>Extra over partitioning 3500mm high for corners</t>
  </si>
  <si>
    <t>10.10.6</t>
  </si>
  <si>
    <t>Extra over 115mm thick gypsum secure two hour fire rated partition drywalls for internal timber doors and frames:</t>
  </si>
  <si>
    <t>10.10.6.1</t>
  </si>
  <si>
    <t>Single door and frame size 900 x 2100mm high overall, two hour fire rated</t>
  </si>
  <si>
    <t>10.10.7</t>
  </si>
  <si>
    <t>119mm Thick gypsum two hour fire rated partition drywalls made up of standard metal drywall studs consisting of stud and track system 63.5mm wide and at 300mm centres friction fitted to head and floor tracks, cladded on both sides with two layers of 12.5mm moisture resistant gypsum plasterboard, on both sides of the framework, fixed with drywall screws to studwork complete. All joints to be taped, skimmed with gypsum plaster and lightly sanded down, leaving wall surface ready for painting (painting elsewhere measured), all in strict accordance to the manufacturer's specifications and recommendations:</t>
  </si>
  <si>
    <t>10.10.7.1</t>
  </si>
  <si>
    <t>Partitioning 3000mm high with bottom track fixed to floor and top track fixed to suspended ceiling tees</t>
  </si>
  <si>
    <t>10.10.7.2</t>
  </si>
  <si>
    <t>Extra over partitioning 3000mm high for vertical abutment</t>
  </si>
  <si>
    <t>10.10.7.3</t>
  </si>
  <si>
    <t>Extra over partitioning 3000mm high for T-junction</t>
  </si>
  <si>
    <t>10.10.7.4</t>
  </si>
  <si>
    <t>Extra over partitioning 3000mm high for corners</t>
  </si>
  <si>
    <t>10.10.8</t>
  </si>
  <si>
    <t>Extra over 119mm thick gypsum fire rated partition drywalls for internal timber doors and frames:</t>
  </si>
  <si>
    <t>10.10.8.1</t>
  </si>
  <si>
    <t>10.10.9</t>
  </si>
  <si>
    <t>Doors:</t>
  </si>
  <si>
    <t>10.10.9.1</t>
  </si>
  <si>
    <t>Extra over 40mm semi-solid flush door 813 x 2 032mm high for Charcoal Grey powder coated aluminium door frame</t>
  </si>
  <si>
    <t>10.10.9.2</t>
  </si>
  <si>
    <t>Extra over Drywall partition for 44mm Solid core timber door 813 x 2032mm high with commercial veneer for painting on both sides and hardwood edge strips to vertical edges hung to and including standard pressed steel door frame including additional studding, trimming, etc (ironmongery elsewhere measured)</t>
  </si>
  <si>
    <t>10.10.9.3</t>
  </si>
  <si>
    <t>Extra over partition for 40mm semi-solid flush door size 813 x 2 032mm high with commercial veneer for painting on both sides and hardwood edge strips to vertical edges hung to and including standard pressed steel door frame including additional studding, trimming, etc (ironmongery elsewhere measured)</t>
  </si>
  <si>
    <t>10.10.9.4</t>
  </si>
  <si>
    <t>Extra over partition for 40mm semi-solid flush one and half leaf door and frame size 1200 x 2 032mm high with commercial veneer for painting on both sides and hardwood edge strips to vertical edges hung to and including standard pressed steel door frame including additional studding, trimming, etc (ironmongery elsewhere measured)</t>
  </si>
  <si>
    <t>10.10.10</t>
  </si>
  <si>
    <t>Extra over 90mm thick gypsum partition drywalls for internal epoxy coated aluminium windows complete with subframes, ironmongery, glass, sealing, etc and fixing, constructed and installed according to the guidelines of The Association of Architectural Aluminium Manufactures of South Africa (AAAMSA). Glazing is to be carried out in strict accordance with the SABS 0137/2000 Code of Practice: "The Installation of Glazing in Buildings" and where required, safety glazing materials must conform to SABS 1263. All windows must be weatherproofed and silicone sealed inside and out and all aluminium is to be protected during installation and for the duration of construction work by removable PVC tape</t>
  </si>
  <si>
    <t>10.10.10.1</t>
  </si>
  <si>
    <t>Sliding window size 1780 x 1000mm high overall</t>
  </si>
  <si>
    <t>10.10.11</t>
  </si>
  <si>
    <t>Sundries:</t>
  </si>
  <si>
    <t>10.10.11.1</t>
  </si>
  <si>
    <t>16mm MDF board infill panel between termination channel of partition and window mullion not exceeding 300mm wide</t>
  </si>
  <si>
    <t>10.10.12</t>
  </si>
  <si>
    <t>Vitrex' or equivalent toilet partitioning with 20mm thick vitreous enamelled steel sheet faced particle board bonded panels and power coated aluminium edging and top rails including fixing components and standard ironmongery comprising indicator bolts, hinges, handles, locks, coat hooks, toilet roller holders, etc:</t>
  </si>
  <si>
    <t>10.10.12.1</t>
  </si>
  <si>
    <t>Partition 1 600 x 1 850mm high</t>
  </si>
  <si>
    <t>10.10.12.2</t>
  </si>
  <si>
    <t>Full stile 230 x 1 850mm high</t>
  </si>
  <si>
    <t>10.10.12.3</t>
  </si>
  <si>
    <t>Wall stile 115 x 1 850mm high</t>
  </si>
  <si>
    <t>10.10.12.4</t>
  </si>
  <si>
    <t>Wall stile 1000 x 1 850mm high</t>
  </si>
  <si>
    <t>10.10.12.5</t>
  </si>
  <si>
    <t>Door 750 x 1 800mm high</t>
  </si>
  <si>
    <t>10.10.12.6</t>
  </si>
  <si>
    <t>Extra over for chrome plated falling butt hinges</t>
  </si>
  <si>
    <t>Pairs</t>
  </si>
  <si>
    <t>10.10.12.7</t>
  </si>
  <si>
    <t>Extra over for epoxy powder coating to aluminium beading and brackets per cubicle</t>
  </si>
  <si>
    <t>BILL NO. 10</t>
  </si>
  <si>
    <t>FLOOR COVERINGS, WALL LININGS, ETC.</t>
  </si>
  <si>
    <t>11.2.1</t>
  </si>
  <si>
    <t>(CPAP WORK GROUP 152 UNLESS OTHERWISE STATED)</t>
  </si>
  <si>
    <t>11.3.1</t>
  </si>
  <si>
    <t>11.4.1</t>
  </si>
  <si>
    <t>11.4.2</t>
  </si>
  <si>
    <t>FLOOR COVERINGS</t>
  </si>
  <si>
    <t>NEEDLE PUNCH CARPET SHEETING AND TILES</t>
  </si>
  <si>
    <t>11.6.1</t>
  </si>
  <si>
    <t>500 x 500 x 5mm 'Protex Director Stain Shield Fibre' or equivalent polypropylene plain back carpet tiles:</t>
  </si>
  <si>
    <t>11.6.1.1</t>
  </si>
  <si>
    <t>On floors</t>
  </si>
  <si>
    <t>11.6.2</t>
  </si>
  <si>
    <t>500 x 500 x 6mm 'Belgotex Nexus Berberpoint 920' or equivalent carpet tiles glued with adhesive to floor screed on:</t>
  </si>
  <si>
    <t>11.6.2.1</t>
  </si>
  <si>
    <t>11.6.2.2</t>
  </si>
  <si>
    <t>11.6.3</t>
  </si>
  <si>
    <t>500 x 500 x 6mm 'Berber Point 650' or equivalent 'Stainproof Miracle Fibre' structured needlepunch plain back resin backed carpet tiles or equivalent:</t>
  </si>
  <si>
    <t>11.6.3.1</t>
  </si>
  <si>
    <t>11.6.3.2</t>
  </si>
  <si>
    <t>Margins and borders of differing colours not exceeding 300mm wide</t>
  </si>
  <si>
    <t>11.6.3.3</t>
  </si>
  <si>
    <t>Inserts 500mm wide of differing colours</t>
  </si>
  <si>
    <t>11.6.3.4</t>
  </si>
  <si>
    <t>TUFTED CARPET SHEETING</t>
  </si>
  <si>
    <t>11.7.1</t>
  </si>
  <si>
    <t>8mm 'Carpet Stain Shield Protected Wool and Action Back' backed carpet or equivalent broadloom sheeting (Allow a PC Sum of R325.00/m2):</t>
  </si>
  <si>
    <t>11.7.1.1</t>
  </si>
  <si>
    <t>11.7.1.2</t>
  </si>
  <si>
    <t>On treads and risers of stepped floors</t>
  </si>
  <si>
    <t>11.7.1.3</t>
  </si>
  <si>
    <t>On treads and risers of stairs</t>
  </si>
  <si>
    <t>11.7.1.4</t>
  </si>
  <si>
    <t>On floors laid in patterns</t>
  </si>
  <si>
    <t>11.7.1.5</t>
  </si>
  <si>
    <t>VINYL FLOOR COVERINGS</t>
  </si>
  <si>
    <t>11.8.1</t>
  </si>
  <si>
    <t>300 x 300 x 2.5mm Thick thru-flash semi-flexible vinyl tiles fixed with adhesive to existing floor screed:</t>
  </si>
  <si>
    <t>11.8.1.1</t>
  </si>
  <si>
    <t>11.8.2</t>
  </si>
  <si>
    <t>300 x 300 x 2.5mm "Marley" or equivalent semi-flexible vinyl tiles fixed with adhesive to floor screed:</t>
  </si>
  <si>
    <t>11.8.2.1</t>
  </si>
  <si>
    <t>11.8.3</t>
  </si>
  <si>
    <t>2mm x 2m Wide 'Polyfloor' or equivalent vinyl floor sheeting, laid with 'Marley No. 60' or equivalent acrylic adhesive to floor screed:</t>
  </si>
  <si>
    <t>11.8.3.1</t>
  </si>
  <si>
    <t>11.8.4</t>
  </si>
  <si>
    <t>2mm x 1200mm wide "Polyflor-XLPU" or equivalent vinyl sheet flooring with continuous welded seams:</t>
  </si>
  <si>
    <t>11.8.4.1</t>
  </si>
  <si>
    <t>11.8.4.2</t>
  </si>
  <si>
    <t>Turn-ups over CF 20mm coves and against walls 150mm high with CS-N capping strip</t>
  </si>
  <si>
    <t>11.8.5</t>
  </si>
  <si>
    <t>2.5mm "Marley Superflex" or equivalent fully flexible vinyl sheeting with welded joints:</t>
  </si>
  <si>
    <t>11.8.5.1</t>
  </si>
  <si>
    <t>11.8.6</t>
  </si>
  <si>
    <t>2.5mm "Marley Florworx" or equivalent vinyl sheet flooring with continuous welded seams:</t>
  </si>
  <si>
    <t>11.8.6.1</t>
  </si>
  <si>
    <t>11.8.7</t>
  </si>
  <si>
    <t>2.5mm Thick x 2m wide 'Marley Eclipse (Code FMC 536)' or equivalent</t>
  </si>
  <si>
    <t>11.8.7.1</t>
  </si>
  <si>
    <t>non-directional homogeneous heavy duty vinyl floor sheeting fixed with 'Marley No.60 Acrylic Adhesive' adhesive and joints and perimeters hot-air seam welded with a fully flexible coloured 'Marley Welding Rod' to provide a smooth, hygienic sealed finish:</t>
  </si>
  <si>
    <t>11.8.7.2</t>
  </si>
  <si>
    <t>Turn-ups over coves and up against walls not exceeding 300mm girth</t>
  </si>
  <si>
    <t>11.8.8</t>
  </si>
  <si>
    <t>2.5mm Thick x 2m wide 'Marmoleum Real sheeting' or equivalent, fixed with 'Floorworx No.71' contact adhesive or equivalent laid in strict accordance with manufacturer's specification and instructions:</t>
  </si>
  <si>
    <t>11.8.8.1</t>
  </si>
  <si>
    <t>MAPLETTE FLOORING</t>
  </si>
  <si>
    <t>11.9.1</t>
  </si>
  <si>
    <t>Corcoleum' or equivalent magnesium oxychloride flooring applied in two layers in accordance with manufacturer's instructions:</t>
  </si>
  <si>
    <t>11.9.1.1</t>
  </si>
  <si>
    <t>SKIRTINGS, NOSINGS, ETC</t>
  </si>
  <si>
    <t>11.10.1</t>
  </si>
  <si>
    <t>Strip skirtings, nosings, etc</t>
  </si>
  <si>
    <t>11.10.1.1</t>
  </si>
  <si>
    <t>2.5 x 97mm High natural anodised aluminium skirtings fixed to drywall partitions</t>
  </si>
  <si>
    <t>11.10.2</t>
  </si>
  <si>
    <t>'Polyflor-Ejects' or equivalent fixed with 'polyflor-SS1-A ' or equivalent acrylic adhesive:</t>
  </si>
  <si>
    <t>11.10.2.1</t>
  </si>
  <si>
    <t>150mm High skirtings</t>
  </si>
  <si>
    <t>11.10.3</t>
  </si>
  <si>
    <t>Single extrude profile MFE5' or equivalent hospital vinyl skirting fixed with 'Marley No.71' or equivalent contact adhesive:</t>
  </si>
  <si>
    <t>11.10.3.1</t>
  </si>
  <si>
    <t>100mm High skirtings</t>
  </si>
  <si>
    <t>11.10.4</t>
  </si>
  <si>
    <t>Continuous "Florworx" or equivalent with 'polyflor-ejects' or equivalent fixed with 'polyflor-SS1-A ' or equivalent acrylic adhesive:</t>
  </si>
  <si>
    <t>11.10.4.1</t>
  </si>
  <si>
    <t>150mm High vinyl skirtings</t>
  </si>
  <si>
    <t>11.10.5</t>
  </si>
  <si>
    <t>Single extrude profile MCB100' or equivalent vinyl skirting fixed with 'Marley No.71' or equivalent contact adhesive:</t>
  </si>
  <si>
    <t>11.10.5.1</t>
  </si>
  <si>
    <t>11.10.6</t>
  </si>
  <si>
    <t>50 x 25mm 'Non Slip' or equivalent fibre glass stair nosings fixed with epoxy to:</t>
  </si>
  <si>
    <t>11.10.6.1</t>
  </si>
  <si>
    <t>Stairs</t>
  </si>
  <si>
    <t>11.10.6.2</t>
  </si>
  <si>
    <t>Extra over fibre glass nosing for reflective strip</t>
  </si>
  <si>
    <t>CORNER PROTECTORS, DIVIDING STRIPS, ETC</t>
  </si>
  <si>
    <t>11.11.1</t>
  </si>
  <si>
    <t>Strip skirtings, nosing, etc.:</t>
  </si>
  <si>
    <t>11.11.1.1</t>
  </si>
  <si>
    <t>35 x 5mm Flat section brass dividing strips between differing finishes.</t>
  </si>
  <si>
    <t>MATS</t>
  </si>
  <si>
    <t>11.12.1</t>
  </si>
  <si>
    <t>Nuway' closed double sided entrance matting or equivalent:</t>
  </si>
  <si>
    <t>11.12.1.1</t>
  </si>
  <si>
    <t>17mm Thick door mat of various sizes with special colour nylon pile and anodised aluminium sections, laid loose in and including sunken mat surrounds</t>
  </si>
  <si>
    <t>POLISH, SEALERS, ETC</t>
  </si>
  <si>
    <t>11.13.1</t>
  </si>
  <si>
    <t>Scrub, rinse and apply 3 coats acrylic sealant in accordance with manufacturer's instructions:</t>
  </si>
  <si>
    <t>11.13.1.1</t>
  </si>
  <si>
    <t>On vinyl flooring</t>
  </si>
  <si>
    <t>11.13.2</t>
  </si>
  <si>
    <t>Two coats wax polish on:</t>
  </si>
  <si>
    <t>11.13.2.1</t>
  </si>
  <si>
    <t>On vinyl flooring including turn-ups</t>
  </si>
  <si>
    <t>BILL NO. 11</t>
  </si>
  <si>
    <t>IRONMONGERY</t>
  </si>
  <si>
    <t>12.2.1</t>
  </si>
  <si>
    <t>(CPAP WORK GROUP 132 UNLESS OTHERWISE STATED)</t>
  </si>
  <si>
    <t>12.3.1</t>
  </si>
  <si>
    <t>12.4.1</t>
  </si>
  <si>
    <t>12.4.2</t>
  </si>
  <si>
    <t>HINGES, FLOOR SPRING HINGES, BOLTS, PANIC BOLTS, ETC.</t>
  </si>
  <si>
    <t>12.5.1</t>
  </si>
  <si>
    <t>'Union' or equivalent locks:</t>
  </si>
  <si>
    <t>12.5.1.1</t>
  </si>
  <si>
    <t>The manufacturer's code has been given in brackets. Stainless steel adjustable roller latch (code B3174)</t>
  </si>
  <si>
    <t>12.5.1.2</t>
  </si>
  <si>
    <t>Rebate conversion set (code 2900SS)</t>
  </si>
  <si>
    <t>12.5.1.3</t>
  </si>
  <si>
    <t>Oval double cylinder lock (code 2x6SC)</t>
  </si>
  <si>
    <t>12.5.1.4</t>
  </si>
  <si>
    <t>Oval knob cylinder lock (code 2x13SC)</t>
  </si>
  <si>
    <t>12.5.1.5</t>
  </si>
  <si>
    <t>Double cylinder lock (code T2X6/60WSNMKD)</t>
  </si>
  <si>
    <t>12.5.1.6</t>
  </si>
  <si>
    <t>3 Lever upright door lock (code 2277-78SS)</t>
  </si>
  <si>
    <t>12.5.1.7</t>
  </si>
  <si>
    <t>3 Lever claw bolt sliding door lock (code 2457-78SS)</t>
  </si>
  <si>
    <t>12.5.2</t>
  </si>
  <si>
    <t>'Union' or equivalent escutcheons, etc:</t>
  </si>
  <si>
    <t>12.5.2.1</t>
  </si>
  <si>
    <t>Rectangular euro profile cylinder escutcheon with exposed fixing (code AL582RT-05AS)</t>
  </si>
  <si>
    <t>12.5.2.2</t>
  </si>
  <si>
    <t>Oval cylinder escutcheon with concealed fixing (code AL584-13AS)</t>
  </si>
  <si>
    <t>12.5.2.3</t>
  </si>
  <si>
    <t>Euro profile cylinder escutcheon with exposed fixing (code AL5375-05AS)</t>
  </si>
  <si>
    <t>12.5.3</t>
  </si>
  <si>
    <t>'Cisa' or equivalent panic device, etc.:</t>
  </si>
  <si>
    <t>12.5.3.1</t>
  </si>
  <si>
    <t>Emergency exit lock (code 43250-35)</t>
  </si>
  <si>
    <t>12.5.3.2</t>
  </si>
  <si>
    <t>Panic bolt for double door (code 59710-10-97)</t>
  </si>
  <si>
    <t>12.5.3.3</t>
  </si>
  <si>
    <t>12.5.3.4</t>
  </si>
  <si>
    <t>Emergency exit lock (code 43290-30) including extension rod (code 07088-03), brass floor striker with dust cover (code 06086-02), nylon upper striker (code 06141-80), spacer for dogging device (code 06141-81), and dogging device (code 07089-52)</t>
  </si>
  <si>
    <t>12.5.4</t>
  </si>
  <si>
    <t>'Union' or equivalent padlocks:</t>
  </si>
  <si>
    <t>12.5.4.1</t>
  </si>
  <si>
    <t>78mm Concealed hardened steel shackle insurance graded brass padlock (code UN337800000000)</t>
  </si>
  <si>
    <t>12.5.5</t>
  </si>
  <si>
    <t>'Union' or equivalent hinges:</t>
  </si>
  <si>
    <t>12.5.5.1</t>
  </si>
  <si>
    <t>100mm Brass hinge</t>
  </si>
  <si>
    <t>12.5.5.2</t>
  </si>
  <si>
    <t>100 x 75mm Stainless steel ball bearing butt hinges (code 8352-100SS)</t>
  </si>
  <si>
    <t>12.5.5.3</t>
  </si>
  <si>
    <t>100 x 100 x 4mm Brass projection hinges (B2423)</t>
  </si>
  <si>
    <t>12.5.6</t>
  </si>
  <si>
    <t>'Union' or equivalent floor springs:</t>
  </si>
  <si>
    <t>12.5.6.1</t>
  </si>
  <si>
    <t>Heavy duty floor spring with adjustable power (code 768)</t>
  </si>
  <si>
    <t>12.5.7</t>
  </si>
  <si>
    <t>'Union' or equivalent bolts, indicator bolts, etc:</t>
  </si>
  <si>
    <t>12.5.7.1</t>
  </si>
  <si>
    <t>Male/Female fixing screws for back to back fixing of furniture (code RH7024)</t>
  </si>
  <si>
    <t>12.5.7.2</t>
  </si>
  <si>
    <t>150 x 20mm Brass flush bolt (code 8052-150NP)</t>
  </si>
  <si>
    <t>12.5.7.3</t>
  </si>
  <si>
    <t>Cast zinc bathroom WC indicator bolt (code CZ80941SC)</t>
  </si>
  <si>
    <t>12.5.7.4</t>
  </si>
  <si>
    <t>200 x 25mm Brass flush bolt (code 8052-200NP)</t>
  </si>
  <si>
    <t>12.5.7.5</t>
  </si>
  <si>
    <t>Aluminium helping hand facility WC indicator bolt (code 37651LH)</t>
  </si>
  <si>
    <t>12.5.7.6</t>
  </si>
  <si>
    <t>Aluminium helping hand facility WC indicator bolt (code 37651 RH)</t>
  </si>
  <si>
    <t>DOOR CLOSER</t>
  </si>
  <si>
    <t>12.6.1</t>
  </si>
  <si>
    <t>'Union' or equivalent:</t>
  </si>
  <si>
    <t>12.6.1.1</t>
  </si>
  <si>
    <t>12.6.1.2</t>
  </si>
  <si>
    <t>Heavy duty, rack and pinion hydraulic architectural door closer (code 744)</t>
  </si>
  <si>
    <t>EN SUITE' LOCKS</t>
  </si>
  <si>
    <t>12.7.1</t>
  </si>
  <si>
    <t>12.7.1.1</t>
  </si>
  <si>
    <t>60mm Nickel plated double cylinder (code 850/60/78)</t>
  </si>
  <si>
    <t>12.7.1.2</t>
  </si>
  <si>
    <t>66mm Nickel plated double cylinder (code 850/66/78)</t>
  </si>
  <si>
    <t>12.7.1.3</t>
  </si>
  <si>
    <t>66mm Nickel plated knob cylinder (code 855/66/78)</t>
  </si>
  <si>
    <t>HANDLES, FLUSH PULLS, ETC.</t>
  </si>
  <si>
    <t>12.8.1</t>
  </si>
  <si>
    <t>12.8.1.1</t>
  </si>
  <si>
    <t>Protea furniture lever handle on 165 x 50 x 8mm cast backplate (code CB12-13SC)</t>
  </si>
  <si>
    <t>12.8.1.2</t>
  </si>
  <si>
    <t>Protea furniture lever handle on 165 x 50 x 8mm cast plate (code CB612-24SC)</t>
  </si>
  <si>
    <t>12.8.1.3</t>
  </si>
  <si>
    <t>Alumium dove pull handle on 152 x 152mm modular backplate (code AL5D66-06AS)</t>
  </si>
  <si>
    <t>12.8.1.4</t>
  </si>
  <si>
    <t>Aluminium dove cranked pull handle with back to back fixing (code AL5512-300BBAS)</t>
  </si>
  <si>
    <t>12.8.2</t>
  </si>
  <si>
    <t>'Hillaldam Straightaway' or equivalent:</t>
  </si>
  <si>
    <t>12.8.2.1</t>
  </si>
  <si>
    <t>Sliding gear set for single or double door with track fixed to brickwork including brackets, hangers, rollers, guides, stoppers, etc.</t>
  </si>
  <si>
    <t>PUSH PLATES AND KICKING PLATES ETC.</t>
  </si>
  <si>
    <t>12.9.1</t>
  </si>
  <si>
    <t>Union' or equivalent 2mm thick aluminium push plates, kick plates, etc:</t>
  </si>
  <si>
    <t>12.9.1.1</t>
  </si>
  <si>
    <t>152 x 152mm Aluminium modular plate (code AL5066-06AS)</t>
  </si>
  <si>
    <t>12.9.1.2</t>
  </si>
  <si>
    <t>150 x 176 x 3mm Satin anodised aluminium push plate (code U743/67/C91)</t>
  </si>
  <si>
    <t>12.9.1.3</t>
  </si>
  <si>
    <t>200 x 800mm High natural anodised aluminium kick plate (code AL5089-200W)</t>
  </si>
  <si>
    <t>12.9.1.4</t>
  </si>
  <si>
    <t>600 x 800mm High natural anodised aluminium kick plate (code AL5089-600W)</t>
  </si>
  <si>
    <t>BLINDS</t>
  </si>
  <si>
    <t>12.10.1</t>
  </si>
  <si>
    <t>Vertical blinds made of fully washable fabric, fitted with aluminium head rail and stainless steel spacer links including all fixing brackets, etc. fixed in position complete:</t>
  </si>
  <si>
    <t>12.10.1.1</t>
  </si>
  <si>
    <t>Blind to suit window approximate size 930 x 1 800mm high</t>
  </si>
  <si>
    <t>12.10.1.2</t>
  </si>
  <si>
    <t>Blind to suit door approximate size 1 800 x 2 100mm high</t>
  </si>
  <si>
    <t>BATHROOM FITTINGS</t>
  </si>
  <si>
    <t>12.11.1</t>
  </si>
  <si>
    <t>'Kimberley-Clark' or equivalent:</t>
  </si>
  <si>
    <t>12.11.1.1</t>
  </si>
  <si>
    <t>Porcelain soap dish fixed into brick wall</t>
  </si>
  <si>
    <t>12.11.1.2</t>
  </si>
  <si>
    <t>Bathroom tissue dispenser (code 405607)</t>
  </si>
  <si>
    <t>12.11.1.3</t>
  </si>
  <si>
    <t>Hand cleansing dispenser (code 921950)</t>
  </si>
  <si>
    <t>12.11.1.4</t>
  </si>
  <si>
    <t>Hand towel dispenser (code 099060)</t>
  </si>
  <si>
    <t>12.11.2</t>
  </si>
  <si>
    <t>'Sanicorp' or equivalent toilet roll holder:</t>
  </si>
  <si>
    <t>12.11.2.1</t>
  </si>
  <si>
    <t>Thief proof TR2 white powder coated toilet roll holder fixed to wall complete</t>
  </si>
  <si>
    <t>12.11.3</t>
  </si>
  <si>
    <t>'Franke' or equivalent:</t>
  </si>
  <si>
    <t>12.11.3.1</t>
  </si>
  <si>
    <t>Wall mounted stainless steel waste container size 360 x 170 x 460mm (model BS605 - 359822 / 2120067) or equivalent.</t>
  </si>
  <si>
    <t>12.11.3.2</t>
  </si>
  <si>
    <t>Wall mounted stainless steel soap dispenser size 200 x 130 x 85mm (model BS618 - 359800 / 2120058) or equivalent.</t>
  </si>
  <si>
    <t>12.11.3.3</t>
  </si>
  <si>
    <t>Grab rail fixed to wall according to manufacturer's specification (CNTX 650 code 359973)</t>
  </si>
  <si>
    <t>12.11.3.4</t>
  </si>
  <si>
    <t>'Charman' IL3 cranked grab rail fixed to wall according to manufacturer's specification (CNTX 700 code 135)</t>
  </si>
  <si>
    <t>12.11.3.5</t>
  </si>
  <si>
    <t>600 x 55mm Single towel rail (code BHM9B Brushed 359947)</t>
  </si>
  <si>
    <t>LETTERS, NAMEPLATES, ETC.</t>
  </si>
  <si>
    <t>12.12.1</t>
  </si>
  <si>
    <t>160 x 160 x 3mm Thick satin anodised aluminium push plate engraved female (code 070/160E F)</t>
  </si>
  <si>
    <t>12.12.2</t>
  </si>
  <si>
    <t>160 x 160 x 3mm Thick satin anodised aluminium push plate engraved male (code 070/160E M)</t>
  </si>
  <si>
    <t>12.12.3</t>
  </si>
  <si>
    <t>160 x 160 x 3mm Thick satin anodised aluminium push plate engraved paraplegic (code 070/160E P)</t>
  </si>
  <si>
    <t>12.12.4</t>
  </si>
  <si>
    <t>160 x 160 x 3mm Satin anodised aluminium engraved paraplegic push plate (code 070/160 E P)</t>
  </si>
  <si>
    <t>12.12.5</t>
  </si>
  <si>
    <t>75mm High x 300mm long aluminium plate with 50mm engraved room names</t>
  </si>
  <si>
    <t>12.12.6</t>
  </si>
  <si>
    <t>150 x 75mm High natural anodised aluminium plate with 50mm engraved room names</t>
  </si>
  <si>
    <t>PINNING BOARDS, WRITING BOARDS, PROJECTIONS SCREENS, ETC.</t>
  </si>
  <si>
    <t>12.13.1</t>
  </si>
  <si>
    <t>'Parrot' or equivalent boards:</t>
  </si>
  <si>
    <t>12.13.1.1</t>
  </si>
  <si>
    <t>1000 x 1000mm High bulletin board, complete with aluminium frame and mounting hooks (code BD0444)</t>
  </si>
  <si>
    <t>12.13.1.2</t>
  </si>
  <si>
    <t>1200 x 900mm High bulletin board, complete with aluminium frame and mounting hooks (code BD0441)</t>
  </si>
  <si>
    <t>12.13.1.3</t>
  </si>
  <si>
    <t>1200 x 1000mm High non-magnetic whiteboard, complete with pen tray and anodised aluminium frame fixed to wall (code BD1248)</t>
  </si>
  <si>
    <t>12.13.1.4</t>
  </si>
  <si>
    <t>3000 x 1200mm High non-magnetic whiteboard, complete with pen tray and anodised aluminium frame fixed to wall (code No. BD1284)</t>
  </si>
  <si>
    <t>12.13.2</t>
  </si>
  <si>
    <t>'Parrot' or equivalent standard bulletin board:</t>
  </si>
  <si>
    <t>12.13.2.1</t>
  </si>
  <si>
    <t>150 x 1200mm High bulletin board, complete with pen tray and anodised aluminium frame fixed to wall (code No. BD0460)</t>
  </si>
  <si>
    <t>PELMETS AND CURTAIN TRACKS</t>
  </si>
  <si>
    <t>12.14.1</t>
  </si>
  <si>
    <t>Satin anodised aluminium pelmets:</t>
  </si>
  <si>
    <t>12.14.1.1</t>
  </si>
  <si>
    <t>Pelmet 200mm high x 2480mm long</t>
  </si>
  <si>
    <t>12.14.1.2</t>
  </si>
  <si>
    <t>Pelmet 200mm high x 3m long</t>
  </si>
  <si>
    <t>SUNDRIES</t>
  </si>
  <si>
    <t>12.15.1</t>
  </si>
  <si>
    <t>12.15.1.1</t>
  </si>
  <si>
    <t>Aluminium door stop (code 9002AS)</t>
  </si>
  <si>
    <t>12.15.1.2</t>
  </si>
  <si>
    <t>Aluminium door stop (code AL8730AS)</t>
  </si>
  <si>
    <t>12.15.1.3</t>
  </si>
  <si>
    <t>Aluminium rubber tipped hat and coat hook (code AL8722AS)</t>
  </si>
  <si>
    <t>12.15.1.4</t>
  </si>
  <si>
    <t>Aluminium one hat and coat hook multirack (code AL8101AS)</t>
  </si>
  <si>
    <t>12.15.1.5</t>
  </si>
  <si>
    <t>Multirack with two brass hat and coat hooks (code ALB102AS)</t>
  </si>
  <si>
    <t>12.15.1.6</t>
  </si>
  <si>
    <t>Satin stainless steel cistern rail (code A800)</t>
  </si>
  <si>
    <t>12.15.1.7</t>
  </si>
  <si>
    <t>Satin stainless steel angle side support rail (code A120)</t>
  </si>
  <si>
    <t>12.16.1</t>
  </si>
  <si>
    <t>'Coir' mats or equivalent:</t>
  </si>
  <si>
    <t>12.16.1.1</t>
  </si>
  <si>
    <t>1500 x 2700mm Door mat laid loose in mat surround</t>
  </si>
  <si>
    <t>LABOUR ONLY</t>
  </si>
  <si>
    <t>12.17.1</t>
  </si>
  <si>
    <t>Labour only for fixing ironmongery supplied by the Employer:</t>
  </si>
  <si>
    <t>12.17.1.1</t>
  </si>
  <si>
    <t>Stainless steel adjustable roller latch</t>
  </si>
  <si>
    <t>12.17.1.2</t>
  </si>
  <si>
    <t>Rebate conversion set</t>
  </si>
  <si>
    <t>12.17.1.3</t>
  </si>
  <si>
    <t>Oval double cylinder lock</t>
  </si>
  <si>
    <t>12.17.1.4</t>
  </si>
  <si>
    <t>Oval knob cylinder lock</t>
  </si>
  <si>
    <t>12.17.1.5</t>
  </si>
  <si>
    <t>Double cylinder lock</t>
  </si>
  <si>
    <t>12.17.1.6</t>
  </si>
  <si>
    <t>3 Lever upright door lock</t>
  </si>
  <si>
    <t>12.17.1.7</t>
  </si>
  <si>
    <t>100mm Hinge</t>
  </si>
  <si>
    <t>12.17.1.8</t>
  </si>
  <si>
    <t>100 x 100 x 4mm Projection hinges</t>
  </si>
  <si>
    <t>12.17.1.9</t>
  </si>
  <si>
    <t>Door knob</t>
  </si>
  <si>
    <t>12.17.1.10</t>
  </si>
  <si>
    <t>Lever handle</t>
  </si>
  <si>
    <t>12.17.1.11</t>
  </si>
  <si>
    <t>Pull handle</t>
  </si>
  <si>
    <t>BILL NO. 12</t>
  </si>
  <si>
    <t>STRUCTURAL STEELWORK</t>
  </si>
  <si>
    <t>13.2.1</t>
  </si>
  <si>
    <t>(CPAP WORK GROUP NO. 134 UNLESS OTHERWISE STATED)</t>
  </si>
  <si>
    <t>13.3.1</t>
  </si>
  <si>
    <t>13.4.1</t>
  </si>
  <si>
    <t>13.4.2</t>
  </si>
  <si>
    <t>GALVINISED STEEL ELEMENTS</t>
  </si>
  <si>
    <t>13.5.1</t>
  </si>
  <si>
    <t>Welded columns in single lengths with flat section base, top, bearer and connection plates bolted to concrete:</t>
  </si>
  <si>
    <t>13.5.1.1</t>
  </si>
  <si>
    <t>I-section columns with parallel flange</t>
  </si>
  <si>
    <t>13.5.1.2</t>
  </si>
  <si>
    <t>I-section columns with taper flange</t>
  </si>
  <si>
    <t>13.5.1.3</t>
  </si>
  <si>
    <t>H-section columns</t>
  </si>
  <si>
    <t>13.5.1.4</t>
  </si>
  <si>
    <t>152 x 152mm x 30kg/m H-section columns</t>
  </si>
  <si>
    <t>13.5.1.5</t>
  </si>
  <si>
    <t>76x2.5mm Diameter hollow section round galvanised steel posts</t>
  </si>
  <si>
    <t>13.5.1.6</t>
  </si>
  <si>
    <t>Base plate bedded on top of concrete</t>
  </si>
  <si>
    <t>kg</t>
  </si>
  <si>
    <t>13.5.2</t>
  </si>
  <si>
    <t>Welded beams in single lengths with flat section bearer and connection plates bolted to concrete columns:</t>
  </si>
  <si>
    <t>13.5.2.1</t>
  </si>
  <si>
    <t>305 x 102mm x 28kg/m I-section beams</t>
  </si>
  <si>
    <t>13.5.2.2</t>
  </si>
  <si>
    <t>I-section beam with parallel flange</t>
  </si>
  <si>
    <t>13.5.2.3</t>
  </si>
  <si>
    <t>I-section beam with taper flange</t>
  </si>
  <si>
    <t>13.5.2.4</t>
  </si>
  <si>
    <t>H-section beams</t>
  </si>
  <si>
    <t>13.5.2.5</t>
  </si>
  <si>
    <t>Lipped channel section beam</t>
  </si>
  <si>
    <t>13.5.2.6</t>
  </si>
  <si>
    <t>Two number 200 x 75mm x 25.3kg/m galvanised channel bracing bolted together and fixed to wall (Bolts elsewhere measured)</t>
  </si>
  <si>
    <t>13.5.3</t>
  </si>
  <si>
    <t>Bolts to columns, beams, etc:</t>
  </si>
  <si>
    <t>13.5.3.1</t>
  </si>
  <si>
    <t>12mm Diameter bolt 25mm long</t>
  </si>
  <si>
    <t>13.5.3.2</t>
  </si>
  <si>
    <t>20mm Diameter bolt 300mm long</t>
  </si>
  <si>
    <t>13.5.3.3</t>
  </si>
  <si>
    <t>M20 Anchor bolt 700mm long, U-shaped</t>
  </si>
  <si>
    <t>13.5.3.4</t>
  </si>
  <si>
    <t>High tensile bolts</t>
  </si>
  <si>
    <t>13.5.3.5</t>
  </si>
  <si>
    <t>High strength friction grip bolts</t>
  </si>
  <si>
    <t>13.5.3.6</t>
  </si>
  <si>
    <t>100mm Chemical expansion bolt</t>
  </si>
  <si>
    <t>PURLINS, GIRTS, BRACING, ETC.</t>
  </si>
  <si>
    <t>13.6.1</t>
  </si>
  <si>
    <t>Purlins and girts bolted to steel</t>
  </si>
  <si>
    <t>13.6.1.1</t>
  </si>
  <si>
    <t>Angle section purlins</t>
  </si>
  <si>
    <t>13.6.1.2</t>
  </si>
  <si>
    <t>Angle section girts</t>
  </si>
  <si>
    <t>13.6.1.3</t>
  </si>
  <si>
    <t>Lipped channel section purlins</t>
  </si>
  <si>
    <t>13.6.1.4</t>
  </si>
  <si>
    <t>Lipped channel section girts</t>
  </si>
  <si>
    <t>13.6.2</t>
  </si>
  <si>
    <t>Welded bracing etc. with flat section connection plates bolted to steel:</t>
  </si>
  <si>
    <t>13.6.2.1</t>
  </si>
  <si>
    <t>Angle section bracing</t>
  </si>
  <si>
    <t>13.6.2.2</t>
  </si>
  <si>
    <t>Angle section sag rails</t>
  </si>
  <si>
    <t>13.6.2.3</t>
  </si>
  <si>
    <t>Round sag rods with threaded ends</t>
  </si>
  <si>
    <t>13.6.3</t>
  </si>
  <si>
    <t>Welded box gutter bearers with flat section cleats bolted to steel:</t>
  </si>
  <si>
    <t>13.6.3.1</t>
  </si>
  <si>
    <t>Angle section longitudinal bearers</t>
  </si>
  <si>
    <t>13.6.3.2</t>
  </si>
  <si>
    <t>Angle section cross bearers</t>
  </si>
  <si>
    <t>GALVANISED STEEL FLOORS, STAIRS, ETC</t>
  </si>
  <si>
    <t>13.7.1</t>
  </si>
  <si>
    <t>Welded and bolted suspended floor and stairs to workshop</t>
  </si>
  <si>
    <t>13.7.1.1</t>
  </si>
  <si>
    <t>Framing and waist 180 x 70 x 21.1kg/m channel</t>
  </si>
  <si>
    <t>13.7.1.2</t>
  </si>
  <si>
    <t>Vastrap or equivalent 6mm steel plate floor panels</t>
  </si>
  <si>
    <t>13.7.1.3</t>
  </si>
  <si>
    <t>Vastrap or equivalent 6mm steel plate treads 1000mm long x 300mm wide with 90mm turn-down nosing and turn-up, including all welding and fixing to steel supports</t>
  </si>
  <si>
    <t>GUTTERS AND RAINWATER PIPES</t>
  </si>
  <si>
    <t>13.8.1</t>
  </si>
  <si>
    <t>6mm Welded sheet steel gutters:</t>
  </si>
  <si>
    <t>13.8.1.1</t>
  </si>
  <si>
    <t>Box gutters 600mm girth 3 times bent along length including necessary collared and sealed expansion joints (bearers elsewhere)</t>
  </si>
  <si>
    <t>BOLTS, FASTENERS, ETC.</t>
  </si>
  <si>
    <t>13.9.1</t>
  </si>
  <si>
    <t>M10 bolts</t>
  </si>
  <si>
    <t>13.9.2</t>
  </si>
  <si>
    <t>M12 bolts grade 8.8</t>
  </si>
  <si>
    <t>13.9.3</t>
  </si>
  <si>
    <t>M16 bolts grade 8.8</t>
  </si>
  <si>
    <t>13.9.4</t>
  </si>
  <si>
    <t>'Hilti' or equivalent:</t>
  </si>
  <si>
    <t>13.9.4.1</t>
  </si>
  <si>
    <t>M12 Anchor bolts</t>
  </si>
  <si>
    <t>13.9.4.2</t>
  </si>
  <si>
    <t>M12 50mm long grade chemset bolts including nuts and washers.</t>
  </si>
  <si>
    <t>13.9.4.3</t>
  </si>
  <si>
    <t>M16 holding down bolts 350mm long including 70 x 70mm washers</t>
  </si>
  <si>
    <t>13.9.4.4</t>
  </si>
  <si>
    <t>M16 50mm long electroplated grade 8.8 bolts including nuts and washers.</t>
  </si>
  <si>
    <t>13.9.4.5</t>
  </si>
  <si>
    <t>M20 Anchor bolts</t>
  </si>
  <si>
    <t>13.9.4.6</t>
  </si>
  <si>
    <t>8mm Diameter expansion bolt including drilling mortice in wall</t>
  </si>
  <si>
    <t>13.9.4.7</t>
  </si>
  <si>
    <t>10mm Diameter expansion bolt including drilling mortice in wall</t>
  </si>
  <si>
    <t>13.9.4.8</t>
  </si>
  <si>
    <t>12mm Diameter expansion bolt including drilling mortice in wall</t>
  </si>
  <si>
    <t>13.9.4.9</t>
  </si>
  <si>
    <t>16mm Diameter expansion bolt including drilling mortice in wall</t>
  </si>
  <si>
    <t>13.9.4.10</t>
  </si>
  <si>
    <t>8mm Diameter grade 4.8 galvanised chemical anchor fixed into 28mm diameter hole filled with HIT-HY 150 or equal approved injection adhesive</t>
  </si>
  <si>
    <t>13.9.4.11</t>
  </si>
  <si>
    <t>10mm Diameter grade 4.8 galvanised chemical anchor fixed into 28mm diameter hole filled with HIT-HY 150 or equal approved injection adhesive</t>
  </si>
  <si>
    <t>13.9.4.12</t>
  </si>
  <si>
    <t>12mm Diameter grade 4.8 galvanised chemical anchor fixed into 28mm diameter hole filled with HIT-HY 150 or equal approved injection adhesive</t>
  </si>
  <si>
    <t>13.9.4.13</t>
  </si>
  <si>
    <t>16mm Diameter grade 4.8 galvanised chemical anchor fixed into 28mm diameter hole filled with HIT-HY 150 or equal approved injection adhesive</t>
  </si>
  <si>
    <t>PAINTING</t>
  </si>
  <si>
    <t>13.10.1</t>
  </si>
  <si>
    <t>Surface to be clean and dry. Remove surface contaminants using Plascon Aquasolv Degreaser (GR 1) or equivalent with bristle brush. Rinse thoroughly with tap water until surface is water break-free. Remove rust and mill scale by abrasive blasting to ISO 8501 - 01:1988 - Sa2JJ or by hand/mechanical wire brushing to that of the same standard. Allow to dry completely and prime within 4 hours of cleaning. Prime with one coat of Zinc Phosphate Primer (UC 207) with an overcoating time of 16 hours and finish with two coats of Synlac 5000 Enamel (SL 5000) or equivalent with 2 hours drying time between coats</t>
  </si>
  <si>
    <t>13.10.1.1</t>
  </si>
  <si>
    <t>On structural steel elements</t>
  </si>
  <si>
    <t>BILL NO. 13</t>
  </si>
  <si>
    <t>METALWORK</t>
  </si>
  <si>
    <t>14.2.1</t>
  </si>
  <si>
    <t>(CPAP WORK GROUP NO. 136 UNLESS OTHERWISE STATED)</t>
  </si>
  <si>
    <t>14.3.1</t>
  </si>
  <si>
    <t>14.4.1</t>
  </si>
  <si>
    <t>14.4.2</t>
  </si>
  <si>
    <t>STEEL HANDRAILS</t>
  </si>
  <si>
    <t>GALVANISED STEEL HANDRAILS</t>
  </si>
  <si>
    <t>14.6.1</t>
  </si>
  <si>
    <t>Welded handrails to stair walls:</t>
  </si>
  <si>
    <t>14.6.1.1</t>
  </si>
  <si>
    <t>50 x 10mm Flat section continuous rails</t>
  </si>
  <si>
    <t>14.6.1.2</t>
  </si>
  <si>
    <t>Extra for mitred L-intersection</t>
  </si>
  <si>
    <t>14.6.1.3</t>
  </si>
  <si>
    <t>Extra for T-intersection</t>
  </si>
  <si>
    <t>14.6.1.4</t>
  </si>
  <si>
    <t>Extra for ramp or knee</t>
  </si>
  <si>
    <t>14.6.1.5</t>
  </si>
  <si>
    <t>Extra for flat closed end</t>
  </si>
  <si>
    <t>14.6.1.6</t>
  </si>
  <si>
    <t>50 x 50 x 2mm Hollow section continuous rails</t>
  </si>
  <si>
    <t>14.6.1.7</t>
  </si>
  <si>
    <t>14.6.1.8</t>
  </si>
  <si>
    <t>14.6.1.9</t>
  </si>
  <si>
    <t>14.6.1.10</t>
  </si>
  <si>
    <t>50mm Diameter handrails</t>
  </si>
  <si>
    <t>14.6.1.11</t>
  </si>
  <si>
    <t>Extra over for bend</t>
  </si>
  <si>
    <t>14.6.1.12</t>
  </si>
  <si>
    <t>150 x 150 x 5mm Fixing plate twice holed for bolts welded on</t>
  </si>
  <si>
    <t>14.6.2</t>
  </si>
  <si>
    <t>Bolts:</t>
  </si>
  <si>
    <t>14.6.2.1</t>
  </si>
  <si>
    <t>M8 bolts with nut and washers</t>
  </si>
  <si>
    <t>14.6.2.2</t>
  </si>
  <si>
    <t>75mm Expansion bolt</t>
  </si>
  <si>
    <t>14.6.2.3</t>
  </si>
  <si>
    <t>100mm Expansion bolt</t>
  </si>
  <si>
    <t>GALVANISED STEEL BALUSTRADES</t>
  </si>
  <si>
    <t>14.7.1</t>
  </si>
  <si>
    <t>Welded balustrades to walkways:</t>
  </si>
  <si>
    <t>14.7.1.1</t>
  </si>
  <si>
    <t>Horizontal balustrades 1 100mm high of 60mm diameter continuous top and bottom rails, 16mm diameter intermediate balusters at approximately 150mm centres between top and bottom rails and 60mm diameter posts at approximately 1 000mm centres each with 100 x 100 base plate bolted to concrete</t>
  </si>
  <si>
    <t>14.7.2</t>
  </si>
  <si>
    <t>Welded balustrades to staircase:</t>
  </si>
  <si>
    <t>14.7.2.1</t>
  </si>
  <si>
    <t>800mm High galvanised steel balustrade comprising of 50 x 50 x 2mm SHS handrail welded to 40 x 40 x 2mm SHS steel post welded on 150 x 60 x 8mm base plate fixed to concrete with and including 2 no. x 12mm anchor bolts, with 40 x 40 x 2mm top and bottom rails, and 20 x 20 x 2mm balusters at 123mm centres, complete</t>
  </si>
  <si>
    <t>14.7.2.2</t>
  </si>
  <si>
    <t>800mm High galvanised raking steel balustrade comprising of 50 x 50 x 2mm SHS handrail welded to 40 x 40 x 2mm SHS steel post welded on 150 x 60 x 8mm base plate fixed to concrete with and including 2 no. x 12mm anchor bolts, with 40 x 40 x 2mm top and bottom rails, and 20 x 20 x 2mm balusters at 123mm centres, complete</t>
  </si>
  <si>
    <t>14.7.2.3</t>
  </si>
  <si>
    <t>Extra over for rounded end</t>
  </si>
  <si>
    <t>14.7.2.4</t>
  </si>
  <si>
    <t>14.8.1</t>
  </si>
  <si>
    <t>Handrails to staircase:</t>
  </si>
  <si>
    <t>14.8.1.1</t>
  </si>
  <si>
    <t>50mm diameter x 2.5mm Galvanised steel hollow section continuous handrails with stop ends welded to 65 x 10mm thick steel base plate fixed to wall with 2 No. x M16 rawl bolts.</t>
  </si>
  <si>
    <t>14.8.1.2</t>
  </si>
  <si>
    <t>50mm diameter x 2.5mm Galvanised steel hollow section continuous raking handrails with stop ends welded to 65 x 10mm thick steel base plate fixed to wall with 2 No. x M16 rawl bolts.</t>
  </si>
  <si>
    <t>14.8.1.3</t>
  </si>
  <si>
    <t>Extra over for rounded closed end.</t>
  </si>
  <si>
    <t>14.8.1.4</t>
  </si>
  <si>
    <t>HOT- DIP GALVANISED BALUSTRADES</t>
  </si>
  <si>
    <t>14.9.1</t>
  </si>
  <si>
    <t>The following in welded balustrading and handrails to light wells and staircase:</t>
  </si>
  <si>
    <t>14.9.1.1</t>
  </si>
  <si>
    <t>50mm Diameter tubular handrail</t>
  </si>
  <si>
    <t>14.9.1.2</t>
  </si>
  <si>
    <t>Extra for closed end</t>
  </si>
  <si>
    <t>14.9.1.3</t>
  </si>
  <si>
    <t>Extra for ramped end</t>
  </si>
  <si>
    <t>14.9.1.4</t>
  </si>
  <si>
    <t>Extra for 90 degree ramped bend between horizontal and raking rail</t>
  </si>
  <si>
    <t>14.9.1.5</t>
  </si>
  <si>
    <t>30mm Diameter bottom rail, intermediate and end posts</t>
  </si>
  <si>
    <t>14.9.1.6</t>
  </si>
  <si>
    <t>Extra for split and fanged ends for casting into concrete</t>
  </si>
  <si>
    <t>14.9.1.7</t>
  </si>
  <si>
    <t>Extra for cut, scribed and welded T-intersection</t>
  </si>
  <si>
    <t>14.9.1.8</t>
  </si>
  <si>
    <t>10mm Diameter solid bar infill balusters</t>
  </si>
  <si>
    <t>14.9.1.9</t>
  </si>
  <si>
    <t>Extra for cut, scribed and welded T-intersection with handrail or bottom rail</t>
  </si>
  <si>
    <t>14.9.1.10</t>
  </si>
  <si>
    <t>10mm Diameter solid bar handrail bracket 250mm girth once bent, one end welded to handrail and other end split and fanged for building in</t>
  </si>
  <si>
    <t>14.9.1.11</t>
  </si>
  <si>
    <t>Set up and build split and fanged end of handrail brackets into brickwork and set in epoxy mortar</t>
  </si>
  <si>
    <t>14.9.1.12</t>
  </si>
  <si>
    <t>Set up and build split and fanged end of baluster posts into reinforced concrete and set in epoxy mortar</t>
  </si>
  <si>
    <t>GALVANISED STEEL GATES, SCREENS, ETC.</t>
  </si>
  <si>
    <t>14.10.1</t>
  </si>
  <si>
    <t>Galvanised mild steel security gates:</t>
  </si>
  <si>
    <t>14.10.1.1</t>
  </si>
  <si>
    <t>Single gate approximate size 900 x 2 200mm high overall with fixed top panel size 900 x 200mm high, comprising of 60 x 40 x 2mm hollow section frame, middle rail and vertical bars at 100mm centres and fitted with a pair of suitable hinges bolted to wall with and including 100mm expansion bolts</t>
  </si>
  <si>
    <t>14.10.1.2</t>
  </si>
  <si>
    <t>Double gate approximate size 1 500 x 2 200mm high overall with fixed top panel size 1 500 x 200mm high, comprising of 60 x 40 x 2mm hollow section frame, middle rail and vertical bars at 100mm centres and fitted with a pair of suitable hinges bolted to wall with and including 100mm expansion bolts</t>
  </si>
  <si>
    <t>14.10.1.3</t>
  </si>
  <si>
    <t>Trellidoor or equal approved gate with and including slamlock: Gate for opening sizes not exceeding 2m2</t>
  </si>
  <si>
    <t>14.10.1.4</t>
  </si>
  <si>
    <t>Gate for opening sizes exceeding 2m2 not exceeding 4m2</t>
  </si>
  <si>
    <t>14.10.1.5</t>
  </si>
  <si>
    <t>Gate for opening sizes exceeding 4m2 not exceeding 6m2</t>
  </si>
  <si>
    <t>14.10.2</t>
  </si>
  <si>
    <t>Trellidor or equal approved gate with and including slamlock</t>
  </si>
  <si>
    <t>14.10.2.1</t>
  </si>
  <si>
    <t>Gate for opening sizes not exceeding 2mÂ²</t>
  </si>
  <si>
    <t>14.10.2.2</t>
  </si>
  <si>
    <t>Gate for opening sizes exceeding 2mÂ² not exceeding 4mÂ²</t>
  </si>
  <si>
    <t>14.10.2.3</t>
  </si>
  <si>
    <t>Gate for opening sizes exceeding 4mÂ² not exceeding 6mÂ²</t>
  </si>
  <si>
    <t>14.10.3</t>
  </si>
  <si>
    <t>Galvanised mild steel burglar screens comprising of 3mm expanded metal mesh welded to frame of 20 x 20 x 3mm flat horizontal and vertical bars anchored to wall with galvanised chemical bolts welded to frame:</t>
  </si>
  <si>
    <t>14.10.3.1</t>
  </si>
  <si>
    <t>14.10.3.2</t>
  </si>
  <si>
    <t>14.10.3.3</t>
  </si>
  <si>
    <t>14.10.3.4</t>
  </si>
  <si>
    <t>14.10.3.5</t>
  </si>
  <si>
    <t>14.10.3.6</t>
  </si>
  <si>
    <t>14.10.4</t>
  </si>
  <si>
    <t>Galvanised mild steel support structure for "mentis" or equivalent steel grating grid fencing panels to Safe area and ceiling cages to Safe and Cell Store (Provisional)</t>
  </si>
  <si>
    <t>14.10.4.1</t>
  </si>
  <si>
    <t>100 x 100 x 3mm Square hollow section vertical support posts approximately 3000mm high, with and including welding of 120 x 120 x 5mm thick square base plate to existing surface bed with 4 number 10mm holes for bolts, including epoxy grouting, mitres, corners, stopped end etc. (Bolts elsewhere measured)</t>
  </si>
  <si>
    <t>14.10.4.2</t>
  </si>
  <si>
    <t>50 x 50 x 5 x 3,77 kg/m Angle section framing welded to top of square hollow section posts</t>
  </si>
  <si>
    <t>14.10.4.3</t>
  </si>
  <si>
    <t>50 x 50 x 5 x 3,77 kg/m Angle section framing with holes suitable for 10mm diameter bolts every 1500mm c/c (Bolts e.m.)</t>
  </si>
  <si>
    <t>14.10.4.4</t>
  </si>
  <si>
    <t>10mm Diameter chemical anchor bolts 60mm long to be embedded in top of concrete</t>
  </si>
  <si>
    <t>14.10.4.5</t>
  </si>
  <si>
    <t>M12 bolt grade 8.8, 50mm long</t>
  </si>
  <si>
    <t>14.10.5</t>
  </si>
  <si>
    <t>Mentis or equivalent steel grating grid panels, fixed to steel with standard fixing clips (Provisional)</t>
  </si>
  <si>
    <t>14.10.5.1</t>
  </si>
  <si>
    <t>Type RS40 Mentis Rectagrid or equivalent steel grating finished on all sides with flat plate ends, hot dipped galvanised welded onto steel angle framing including all necessary cutting, trimming, fixing, etc. to vertical panels (framing elsewhere measured)</t>
  </si>
  <si>
    <t>14.10.5.2</t>
  </si>
  <si>
    <t>Type RS40 Mentis Rectagrid or equivalent steel grating finished on all sides with flat plate ends, hot dipped galvanised welded onto steel angle framing including all necessary cutting, trimming, fixing, etc. to horizontal ceiling panels (framing elsewhere measured)</t>
  </si>
  <si>
    <t>14.10.5.3</t>
  </si>
  <si>
    <t>Purpose made "Mentis" or equivalent steel grating gate 1000 x 2200mm high overall including all ironmongery, frames, supports, bolts, fixing, installation, etc. complete</t>
  </si>
  <si>
    <t>SUNDRY STAINLESS STEELWORK</t>
  </si>
  <si>
    <t>14.11.1</t>
  </si>
  <si>
    <t>Grade 304 stainless steel corner protectors:</t>
  </si>
  <si>
    <t>14.11.1.1</t>
  </si>
  <si>
    <t>40 x 40mm x 3mm Angle section corner protectors to vertical corners, plugged on both sides</t>
  </si>
  <si>
    <t>SUNDRY STEELWORK</t>
  </si>
  <si>
    <t>14.12.1</t>
  </si>
  <si>
    <t>75 x 5mm Galvanised mild steel coat hook plate with 10mm diameter once bent rods, 50mm long, welded to plate at approximately 200mm centres, the plate 3 200mm long and screwed to timber coat hook rail (elsewhere).</t>
  </si>
  <si>
    <t>SUNDRY BRASSWORK</t>
  </si>
  <si>
    <t>14.13.1</t>
  </si>
  <si>
    <t>Kirk or equal approved 25mm x 3mm flat bar brass dividing strip plugged</t>
  </si>
  <si>
    <t>SUNDRY ALUMINIUM WORK</t>
  </si>
  <si>
    <t>14.14.1</t>
  </si>
  <si>
    <t>Natural anodised framing to interior/exterior of steel windows:</t>
  </si>
  <si>
    <t>14.14.1.1</t>
  </si>
  <si>
    <t>25 x 15 x 1.5mm Angle to perimeter of window</t>
  </si>
  <si>
    <t>14.14.1.2</t>
  </si>
  <si>
    <t>Window restrictor stays, 150mm long</t>
  </si>
  <si>
    <t>GALVANISED STEEL POSTS</t>
  </si>
  <si>
    <t>14.15.1</t>
  </si>
  <si>
    <t>70 x 70 x 3mm Galvanised mild steel post</t>
  </si>
  <si>
    <t>14.15.2</t>
  </si>
  <si>
    <t>225 x 225mm base plates four times holed for bolts</t>
  </si>
  <si>
    <t>GALVANISED PRESSED STEEL DOOR FRAMES</t>
  </si>
  <si>
    <t>14.16.1</t>
  </si>
  <si>
    <t>1,2mm Rebated frames suitable for 110mm walls:</t>
  </si>
  <si>
    <t>14.16.1.1</t>
  </si>
  <si>
    <t>Frame for door size 762 x 2 032mm high</t>
  </si>
  <si>
    <t>14.16.1.2</t>
  </si>
  <si>
    <t>Frame for door size 813 x 2 032mm high</t>
  </si>
  <si>
    <t>14.16.1.3</t>
  </si>
  <si>
    <t>Frame for door size 1210 x 2 032mm high</t>
  </si>
  <si>
    <t>14.16.1.4</t>
  </si>
  <si>
    <t>Frame for door size 1612 x 2 040mm high</t>
  </si>
  <si>
    <t>14.16.1.5</t>
  </si>
  <si>
    <t>Frame for door size 762 x 2 032mm high and fixed toplight 350mm high</t>
  </si>
  <si>
    <t>14.16.1.6</t>
  </si>
  <si>
    <t>Frame for door size 813 x 2 032mm high and fixed toplight 350mm high</t>
  </si>
  <si>
    <t>14.16.1.7</t>
  </si>
  <si>
    <t>Frame for door size 1210 x 2 032mm high and fixed toplight 350mm high</t>
  </si>
  <si>
    <t>14.16.1.8</t>
  </si>
  <si>
    <t>Frame for door size 1612 x 2 032mm high and fixed toplight 350mm high</t>
  </si>
  <si>
    <t>14.16.2</t>
  </si>
  <si>
    <t>1,2mm Double rebated frames suitable for 110mm walls:</t>
  </si>
  <si>
    <t>14.16.2.1</t>
  </si>
  <si>
    <t>14.16.2.2</t>
  </si>
  <si>
    <t>14.16.2.3</t>
  </si>
  <si>
    <t>14.16.2.4</t>
  </si>
  <si>
    <t>14.16.2.5</t>
  </si>
  <si>
    <t>14.16.2.6</t>
  </si>
  <si>
    <t>14.16.2.7</t>
  </si>
  <si>
    <t>14.16.2.8</t>
  </si>
  <si>
    <t>14.16.3</t>
  </si>
  <si>
    <t>1,2mm Double rebated frames suitable for 230mm walls:</t>
  </si>
  <si>
    <t>14.16.3.1</t>
  </si>
  <si>
    <t>14.16.3.2</t>
  </si>
  <si>
    <t>14.16.3.3</t>
  </si>
  <si>
    <t>14.16.3.4</t>
  </si>
  <si>
    <t>14.16.3.5</t>
  </si>
  <si>
    <t>14.16.3.6</t>
  </si>
  <si>
    <t>14.16.3.7</t>
  </si>
  <si>
    <t>14.16.3.8</t>
  </si>
  <si>
    <t>14.16.4</t>
  </si>
  <si>
    <t>1,2mm Double rebated frames suitable for 280mm walls:</t>
  </si>
  <si>
    <t>14.16.4.1</t>
  </si>
  <si>
    <t>14.16.4.2</t>
  </si>
  <si>
    <t>14.16.4.3</t>
  </si>
  <si>
    <t>14.16.4.4</t>
  </si>
  <si>
    <t>14.16.4.5</t>
  </si>
  <si>
    <t>14.16.4.6</t>
  </si>
  <si>
    <t>14.16.4.7</t>
  </si>
  <si>
    <t>14.16.4.8</t>
  </si>
  <si>
    <t>GALVANISED STEEL WINDOWS, DOORS, ETC</t>
  </si>
  <si>
    <t>14.17.1</t>
  </si>
  <si>
    <t>Jambmax or equivalent Standard residential windows with fixed panes and top or side hung opening casements:</t>
  </si>
  <si>
    <t>14.17.1.1</t>
  </si>
  <si>
    <t>Window sizes not exceeding 0.5m2</t>
  </si>
  <si>
    <t>14.17.1.2</t>
  </si>
  <si>
    <t>Window sizes exceeding 0.5m2 not exceeding 1m2</t>
  </si>
  <si>
    <t>14.17.1.3</t>
  </si>
  <si>
    <t>Window sizes exceeding 1m2 not exceeding 1.5m2</t>
  </si>
  <si>
    <t>14.17.1.4</t>
  </si>
  <si>
    <t>Window sizes exceeding 1.5m2 not exceeding 2m2</t>
  </si>
  <si>
    <t>14.17.1.5</t>
  </si>
  <si>
    <t>Window sizes exceeding 2m2 not exceeding 3m2</t>
  </si>
  <si>
    <t>14.17.1.6</t>
  </si>
  <si>
    <t>Window sizes exceeding 3m2 not exceeding 4m2</t>
  </si>
  <si>
    <t>14.17.1.7</t>
  </si>
  <si>
    <t>Window sizes not exceeding 0.5m2 with one top hung sash</t>
  </si>
  <si>
    <t>14.17.1.8</t>
  </si>
  <si>
    <t>Window sizes exceeding 0.5m2 not exceeding 1m2 with one top hung sash</t>
  </si>
  <si>
    <t>14.17.1.9</t>
  </si>
  <si>
    <t>Window sizes exceeding 1m2 not exceeding 1.5m2 with one top hung sash</t>
  </si>
  <si>
    <t>14.17.1.10</t>
  </si>
  <si>
    <t>Window sizes exceeding 1.5m2 not exceeding 2m2 with one top hung sash</t>
  </si>
  <si>
    <t>14.17.1.11</t>
  </si>
  <si>
    <t>Window sizes exceeding 2m2 not exceeding 3m2 with one top hung sash</t>
  </si>
  <si>
    <t>14.17.1.12</t>
  </si>
  <si>
    <t>Window sizes exceeding 3m2 not exceeding 4m2 with one top hung sash</t>
  </si>
  <si>
    <t>14.17.2</t>
  </si>
  <si>
    <t>Standard residential windows with burglar bars fixed panes and top or side hung opening casements:</t>
  </si>
  <si>
    <t>14.17.2.1</t>
  </si>
  <si>
    <t>14.17.2.2</t>
  </si>
  <si>
    <t>14.17.2.3</t>
  </si>
  <si>
    <t>14.17.2.4</t>
  </si>
  <si>
    <t>14.17.2.5</t>
  </si>
  <si>
    <t>14.17.2.6</t>
  </si>
  <si>
    <t>14.17.2.7</t>
  </si>
  <si>
    <t>Standard medium universal doors, sidelights, fanlights, etc.: Fixed sidelights, 533 x 2 134mm high</t>
  </si>
  <si>
    <t>14.17.2.8</t>
  </si>
  <si>
    <t>Door size 813 x 2 032mm high</t>
  </si>
  <si>
    <t>14.17.2.9</t>
  </si>
  <si>
    <t>Double door size 1 613 x 2 032mm high</t>
  </si>
  <si>
    <t>GALVANISED STEEL BURGLAR BARS</t>
  </si>
  <si>
    <t>14.18.1</t>
  </si>
  <si>
    <t>Burglar bars comprising of 25 x 5mm flat horizontal bars at 110mm centres and 25 x 5mm flat vertical bars at 300mm centres, bolted to walls with one way countersunk bolts:</t>
  </si>
  <si>
    <t>14.18.1.1</t>
  </si>
  <si>
    <t>Burglar bar for window sizes not exceeding 0.5m2</t>
  </si>
  <si>
    <t>14.18.1.2</t>
  </si>
  <si>
    <t>Burglar bar for window sizes exceeding 0.5m2 and not exceeding 1m2</t>
  </si>
  <si>
    <t>14.18.1.3</t>
  </si>
  <si>
    <t>Burglar bar for window sizes exceeding 1m2 and not exceeding 1.5m2</t>
  </si>
  <si>
    <t>14.18.1.4</t>
  </si>
  <si>
    <t>Burglar bar for window sizes exceeding 1.5m2 and not exceeding 2m2</t>
  </si>
  <si>
    <t>14.18.1.5</t>
  </si>
  <si>
    <t>Burglar bar for window sizes exceeding 2m2 and not exceeding 3m2</t>
  </si>
  <si>
    <t>14.18.1.6</t>
  </si>
  <si>
    <t>Burglar bar for window sizes exceeding 3m2 and not exceeding 4m2</t>
  </si>
  <si>
    <t>ALUMINIUM WINDOWS</t>
  </si>
  <si>
    <t>14.19.1</t>
  </si>
  <si>
    <t>Epoxy coated aluminium windows complete with subframes, ironmongery, glass, sealing, etc and fixing to brickwork, concrete or steel roof structure, constructed and installed according to the guidelines of The Association of Architectural Aluminium Manufactures of South Africa (AAAMSA). Glazing is to be carried out in strict accordance with the SABS 0137/2000 Code of Practice: "The Installation of Glazing in Buildings", 6.38mm clear laminated safety glazing materials must conform to SABS 1263. All shopfronts and windows must be weatherproofed and silicone sealed inside and out and all aluminium is to be protected during installation and for the duration of construction work by removable PVC tape</t>
  </si>
  <si>
    <t>14.19.1.1</t>
  </si>
  <si>
    <t>14.19.1.2</t>
  </si>
  <si>
    <t>14.19.1.3</t>
  </si>
  <si>
    <t>14.19.1.4</t>
  </si>
  <si>
    <t>14.19.1.5</t>
  </si>
  <si>
    <t>14.19.1.6</t>
  </si>
  <si>
    <t>14.19.1.7</t>
  </si>
  <si>
    <t>Window sizes exceeding 5m2 not exceeding 6m2</t>
  </si>
  <si>
    <t>14.19.2</t>
  </si>
  <si>
    <t>38mm Natural anodised aluminium casement system windows, glazed in accordance with part N glazing regulations using 6.38mm laminated safety glass including all ironmongery, glass and polyurethane sealant. A barrier is to be applied between the steel and aluminium sections and machine screws to be used during installation. An aluminium flat bar is to be used to clad the existing steel frames to the interior of the windows: Purpose made natural anodised aluminium windows with fixed panes and top or side hung opening casements including ironmongery, 6.38mm clear laminated safety glass and polyurethane sealant:</t>
  </si>
  <si>
    <t>14.19.2.1</t>
  </si>
  <si>
    <t>14.19.2.2</t>
  </si>
  <si>
    <t>14.19.2.3</t>
  </si>
  <si>
    <t>14.19.2.4</t>
  </si>
  <si>
    <t>14.19.2.5</t>
  </si>
  <si>
    <t>14.19.2.6</t>
  </si>
  <si>
    <t>ALUMINIUM DOORS</t>
  </si>
  <si>
    <t>14.20.1</t>
  </si>
  <si>
    <t>Epoxy coated aluminium doors and frames complete with subframes, ironmongery, glass, sealing, etc and fixing to brickwork or concrete, constructed and installed according to the guidelines of The Association of Architectural Aluminium Manufactures of South Africa (AAAMSA). Glazing is to be carried out in strict accordance with the SABS 0137/2000 Code of Practice: "The Installation of Glazing in Buildings", 6.38mm clear laminated safety glazing materials must conform to SABS 1263. All shopfronts and windows must be weatherproofed and silicone sealed inside and out and all aluminium is to be protected during installation and for the duration of construction work by removable PVC tape</t>
  </si>
  <si>
    <t>14.20.1.1</t>
  </si>
  <si>
    <t>Door size 900 x 2 100mm high</t>
  </si>
  <si>
    <t>14.20.1.2</t>
  </si>
  <si>
    <t>One and a half leaf door size 1200 x 2 100mm high</t>
  </si>
  <si>
    <t>14.20.1.3</t>
  </si>
  <si>
    <t>One and a half leaf door size 1500 x 2 100mm high</t>
  </si>
  <si>
    <t>14.20.1.4</t>
  </si>
  <si>
    <t>Double door size 1600 x 2 100mm high</t>
  </si>
  <si>
    <t>14.20.1.5</t>
  </si>
  <si>
    <t>Double door size 2 600 x 2 100mm high overall</t>
  </si>
  <si>
    <t>14.20.1.6</t>
  </si>
  <si>
    <t>Sliding door size 2 665 x 2 100mm high</t>
  </si>
  <si>
    <t>ALUMINIUM SHOPFRONTS</t>
  </si>
  <si>
    <t>14.21.1</t>
  </si>
  <si>
    <t>Epoxy coated aluminium shopfront complete with subframes, ironmongery, glass, sealing, etc and fixing to brickwork or concrete, constructed and installed according to the guidelines of The Association of Architectural Aluminium Manufactures of South Africa (AAAMSA). Glazing is to be carried out in strict accordance with the SABS 0137/2000 Code of Practice: "The Installation of Glazing in Buildings" and where required, safety glazing materials must conform to SABS 1263. All shopfronts and windows must be weatherproofed and silicone sealed inside and out and all aluminium is to be protected during installation and for the duration of construction work by removable PVC tape</t>
  </si>
  <si>
    <t>14.21.1.1</t>
  </si>
  <si>
    <t>Purpose made shopfront, 1330 x 2500mm high overall, including 'PFG Solarvue HL' or other approved performance glass</t>
  </si>
  <si>
    <t>14.21.1.2</t>
  </si>
  <si>
    <t>Purpose made shopfront, 1500 x 2100mm high overall, with one single door and sidelight, including 'PFG Solarvue HL' or other approved performance glass</t>
  </si>
  <si>
    <t>14.21.1.3</t>
  </si>
  <si>
    <t>Purpose made shopfront, 1500 x 2100mm high overall, with one double door including 'PFG Solarvue HL' or other approved performance glass</t>
  </si>
  <si>
    <t>14.21.1.4</t>
  </si>
  <si>
    <t>Purpose made shopfront, 1810 x 2100mm high overall, with sliding door, including 'PFG Solarvue HL' or other approved performance glass</t>
  </si>
  <si>
    <t>14.21.1.5</t>
  </si>
  <si>
    <t>Purpose made shopfront, 2000 x 2000mm high overall, including 'PFG Solarvue HL' or other approved performance glass</t>
  </si>
  <si>
    <t>14.21.1.6</t>
  </si>
  <si>
    <t>Purpose made shopfront 4300 x 3500mm high overall, including 'PFG Solarvue HL' or other approved performance glass</t>
  </si>
  <si>
    <t>14.21.1.7</t>
  </si>
  <si>
    <t>Purpose made shopfront, 4540 x 2500mm high overall, with sliding doors, fanlights and sidelights, including 'PFG Solarvue HL' or other approved performance glass</t>
  </si>
  <si>
    <t>14.21.1.8</t>
  </si>
  <si>
    <t>Purpose made shopfront, 5430 x 3000mm high overall, including 'PFG Solarvue HL' or other approved performance glass</t>
  </si>
  <si>
    <t>ALUMINIUM LOUVRE UNITS</t>
  </si>
  <si>
    <t>14.22.1</t>
  </si>
  <si>
    <t>Natural anodised louvre units fixed into timber doors:</t>
  </si>
  <si>
    <t>14.22.1.1</t>
  </si>
  <si>
    <t>250 x 250mm louvre including forming opening in 40mm thick semi-solid door</t>
  </si>
  <si>
    <t>14.22.1.2</t>
  </si>
  <si>
    <t>500mm x 500mm high including forming opening in 40mm thick semi-solid door</t>
  </si>
  <si>
    <t>14.22.2</t>
  </si>
  <si>
    <t>Epoxy coated aluminium louvres secured into door openings</t>
  </si>
  <si>
    <t>14.22.2.1</t>
  </si>
  <si>
    <t>Louvre size 600 x 600mm high in opening</t>
  </si>
  <si>
    <t>STEEL RECORDROOM AND STRONGROOM DOORS, VENTILATORS, ETC</t>
  </si>
  <si>
    <t>14.23.1</t>
  </si>
  <si>
    <t>Mutual or equivalent strongroom doors etc suitable for 230mm walls fixed to brickwork:</t>
  </si>
  <si>
    <t>14.23.1.1</t>
  </si>
  <si>
    <t>DS2 10 mm SABS Category I strongroom door and frame 830 x 1 932mm high overall with a mass of 230kg</t>
  </si>
  <si>
    <t>14.23.2</t>
  </si>
  <si>
    <t>Strong room/record room doors of non-deteriorating insulation material for fire protection with factory rust proof undercoat suitable for painting and 220mm walls fixed in opening in concrete wall:</t>
  </si>
  <si>
    <t>14.23.2.1</t>
  </si>
  <si>
    <t>'Model NSD-S25 category 1' Door as per Messrs National Safe Co. (Pty) Ltd or equivalent strong room door and frame, size 900 x 1980mm high overall fixed with four sliding steel bolts of 32mm diameter at front edge and four fixed bolts at back</t>
  </si>
  <si>
    <t>STEEL ROLLER SHUTTERS ETC</t>
  </si>
  <si>
    <t>14.24.1</t>
  </si>
  <si>
    <t>Galvanised steel roller shutters with 76mm slats (18kg/m2), fixed to brickwork or concrete:</t>
  </si>
  <si>
    <t>14.24.1.1</t>
  </si>
  <si>
    <t>Manual push-up slatted roller shutter approximate size 900 x 1 080mm high</t>
  </si>
  <si>
    <t>14.24.1.2</t>
  </si>
  <si>
    <t>Manual push-up slatted roller shutter for 2 820 x 2 100mm high opening</t>
  </si>
  <si>
    <t>14.24.1.3</t>
  </si>
  <si>
    <t>Manual push up class B fire resistant slatted roller shutter for 1800 x 1200mm high opening, with fusable link</t>
  </si>
  <si>
    <t>14.24.2</t>
  </si>
  <si>
    <t>Action Steel or equivalent galvanised steel roller shutters fixed to brickwork or concrete:</t>
  </si>
  <si>
    <t>14.24.2.1</t>
  </si>
  <si>
    <t>Electrically operated push up roller shutter for 1 800 x 2 200mm high opening</t>
  </si>
  <si>
    <t>SHOWER CUBICLE PANELS AND DOORS</t>
  </si>
  <si>
    <t>14.25.1</t>
  </si>
  <si>
    <t>Powder coated aluminium shower cubicle panels and doors with frames, sliding gear, pivot hinges,cleats, stops, etc. and 6mm toughened clear safety glass, plugged to tiled walls and sealed with silicone sealant (sizes to be verified on site):</t>
  </si>
  <si>
    <t>14.25.1.1</t>
  </si>
  <si>
    <t>Bi - fold door approximate size 1 000 x 1 800mm high</t>
  </si>
  <si>
    <t>14.25.1.2</t>
  </si>
  <si>
    <t>Fixed panel approximate size 300 x 1 800mm high</t>
  </si>
  <si>
    <t>14.25.1.3</t>
  </si>
  <si>
    <t>Sliding door approximate size 960 x 1 800mm high</t>
  </si>
  <si>
    <t>SHELVING</t>
  </si>
  <si>
    <t>14.26.1</t>
  </si>
  <si>
    <t>Shelvit-Algoran or equivalent:</t>
  </si>
  <si>
    <t>14.26.1.1</t>
  </si>
  <si>
    <t>Shelf size 300mm wide x 2 000mm high overall with vertical supports at 400mm centers and six tiers</t>
  </si>
  <si>
    <t>14.26.1.2</t>
  </si>
  <si>
    <t>Shelf size 600mm wide x 2 000mm high overall with vertical supports at 400mm centers and six tiers</t>
  </si>
  <si>
    <t>14.26.1.3</t>
  </si>
  <si>
    <t>Shelf size 1 700 x 300 x 2 000mm high overall in three vertical divisions and six tiers</t>
  </si>
  <si>
    <t>14.26.1.4</t>
  </si>
  <si>
    <t>Shelf size 2 600 x 600 x 2 000mm high overall in two vertical divisions and five tiers</t>
  </si>
  <si>
    <t>CLADDING</t>
  </si>
  <si>
    <t>14.27.1</t>
  </si>
  <si>
    <t>Grade 316 stainless steel:</t>
  </si>
  <si>
    <t>14.27.1.1</t>
  </si>
  <si>
    <t>1.5mm Thick stainless steel cladding to existing timber doors</t>
  </si>
  <si>
    <t>MESH LATHING</t>
  </si>
  <si>
    <t>14.28.1</t>
  </si>
  <si>
    <t>12 x 40mm Expanded steel mesh lathing with 1,6 x 2,5mm strands (mass 4,1kg/m2):</t>
  </si>
  <si>
    <t>14.28.1.1</t>
  </si>
  <si>
    <t>Sheets fixed to timber brandering to ceilings (brandering elsewhere)</t>
  </si>
  <si>
    <t>SERVICE COMPONENTS</t>
  </si>
  <si>
    <t>14.29.1</t>
  </si>
  <si>
    <t>Service existing steel roller shutter doors, tracks, rails, oil, ease and treat badly rusted steel members using recommended detergent in accordance with manufacturer's instructions and leave doors completely clean and fully operational:</t>
  </si>
  <si>
    <t>14.29.1.1</t>
  </si>
  <si>
    <t>Steel roller shutter door size 1800 x 2400mm high</t>
  </si>
  <si>
    <t>BILL NO. 14</t>
  </si>
  <si>
    <t>PLASTERING</t>
  </si>
  <si>
    <t>15.2.1</t>
  </si>
  <si>
    <t>(CPAP WORK GROUP 142 UNLESS OTHERWISE STATED)</t>
  </si>
  <si>
    <t>15.3.1</t>
  </si>
  <si>
    <t>15.4.1</t>
  </si>
  <si>
    <t>15.4.2</t>
  </si>
  <si>
    <t>15.4.3</t>
  </si>
  <si>
    <t>Preparation of surfaces Surfaces shall be dry and clean, free of dust, sand, grit and flaking particles, laitance and loose matter, contaminants such as oil, grease, etc. Surfaces shall have a moisture content not exceeding 4%. All free standing water to be removed prior to application of primers or compounds. Absorbent surfaces to be thoroughly pre-soaked in fresh water. Oil, grease, animal fats, etc. to be removed with suitable 'Ivory Chemicals' product to be applied in strict accordance with the manufacturer's instructions. Once clean, surfaces to be profiled mechanically (scabbling, blasting, scarifying, chipping or grinding) or by means of acid etching, one part 'Ivory Concrete Etchant' thinned with two parts water applied at the rate of 2m2/1 litre in strict accordance with the manufacturer's instructions.  Generally substrate surfaces to have good wood float, steel trowel or power floated finish conforming in evenness and level to required tolerance with minimum compressive strength of 20MPa or above 25 N/mm2 compressive strength. Screeded surfaces to be minimum 30mm thick.  Expansion joints in Granolithic screed finish to be approved polusulphide sealant, laid at 5m2 apart in strict accordance with manufacturer's specifications.</t>
  </si>
  <si>
    <t>GRANOLITHIC</t>
  </si>
  <si>
    <t>15.5.1</t>
  </si>
  <si>
    <t>Untinted granolithic on concrete:</t>
  </si>
  <si>
    <t>15.5.1.1</t>
  </si>
  <si>
    <t>30mm Thick on floors and landings</t>
  </si>
  <si>
    <t>15.5.1.2</t>
  </si>
  <si>
    <t>40mm Thick on floors and landings</t>
  </si>
  <si>
    <t>15.5.1.3</t>
  </si>
  <si>
    <t>Treads and risers</t>
  </si>
  <si>
    <t>15.5.1.4</t>
  </si>
  <si>
    <t>On walls not exceeding 300mm high</t>
  </si>
  <si>
    <t>15.5.1.5</t>
  </si>
  <si>
    <t>19mm x 100mm High skirting</t>
  </si>
  <si>
    <t>SCREEDS</t>
  </si>
  <si>
    <t>15.6.1</t>
  </si>
  <si>
    <t>Screed on concrete:</t>
  </si>
  <si>
    <t>15.6.1.1</t>
  </si>
  <si>
    <t>15mm Thick on floors and landings</t>
  </si>
  <si>
    <t>15.6.1.2</t>
  </si>
  <si>
    <t>15mm Thick on floors and landings (in patches)</t>
  </si>
  <si>
    <t>15.6.1.3</t>
  </si>
  <si>
    <t>20mm Thick on floors and landings</t>
  </si>
  <si>
    <t>15.6.1.4</t>
  </si>
  <si>
    <t>20mm Thick on floors and landings (in patches)</t>
  </si>
  <si>
    <t>15.6.1.5</t>
  </si>
  <si>
    <t>25mm Thick on floors and landings</t>
  </si>
  <si>
    <t>15.6.1.6</t>
  </si>
  <si>
    <t>25mm Thick on floors and landings (in patches)</t>
  </si>
  <si>
    <t>15.6.1.7</t>
  </si>
  <si>
    <t>15.6.1.8</t>
  </si>
  <si>
    <t>30mm Thick on floors and landings (in patches)</t>
  </si>
  <si>
    <t>15.6.1.9</t>
  </si>
  <si>
    <t>Average 75mm thick on floors on waterproofing membrane to falls and currents</t>
  </si>
  <si>
    <t>15.6.2</t>
  </si>
  <si>
    <t>Screeds wood floated, on concrete:</t>
  </si>
  <si>
    <t>15.6.2.1</t>
  </si>
  <si>
    <t>30mm Thick on floors</t>
  </si>
  <si>
    <t>15.6.3</t>
  </si>
  <si>
    <t>5mm Thick 'Flowcrete' or equivalent epoxy floor finish applied in accordance with manufacturer's specifications:</t>
  </si>
  <si>
    <t>15.6.3.1</t>
  </si>
  <si>
    <t>15.6.4</t>
  </si>
  <si>
    <t>'Ivory Industrials' or equivalent:</t>
  </si>
  <si>
    <t>15.6.4.1</t>
  </si>
  <si>
    <t>'Ivory Hi- Build' or equivalent 1mm thick 'Slip-Pruf' or equivalent epoxy coating on cement screed (screed elsewhere measured)</t>
  </si>
  <si>
    <t>15.6.4.2</t>
  </si>
  <si>
    <t>'Ivory Eeziflor' or equivalent 4mm thick self-levelling epoxy floor screed laid in strict accordance with the manufacturers instructions</t>
  </si>
  <si>
    <t>15.6.5</t>
  </si>
  <si>
    <t>Prime sub-floor and apply "Ardex K15" or equivalent self-levelling compound and finish smooth, all in accordance with manufacturer's instructions:</t>
  </si>
  <si>
    <t>15.6.5.1</t>
  </si>
  <si>
    <t>3mm Thick on existing screeds</t>
  </si>
  <si>
    <t>INTERNAL PLASTER</t>
  </si>
  <si>
    <t>15.7.1</t>
  </si>
  <si>
    <t>Stippled lime plaster on brickwork:</t>
  </si>
  <si>
    <t>15.7.1.1</t>
  </si>
  <si>
    <t>15.7.1.2</t>
  </si>
  <si>
    <t>On projecting and isolated columns</t>
  </si>
  <si>
    <t>15.7.1.3</t>
  </si>
  <si>
    <t>On raking soffits of stairs</t>
  </si>
  <si>
    <t>15.7.1.4</t>
  </si>
  <si>
    <t>On ceilings and beams</t>
  </si>
  <si>
    <t>15.7.1.5</t>
  </si>
  <si>
    <t>On circular walls</t>
  </si>
  <si>
    <t>15.7.1.6</t>
  </si>
  <si>
    <t>On narrow widths</t>
  </si>
  <si>
    <t>15.7.1.7</t>
  </si>
  <si>
    <t>On sloping top, edge and projecting soffit of sills not exceeding 300mm wide</t>
  </si>
  <si>
    <t>15.7.1.8</t>
  </si>
  <si>
    <t>Plaster bands to windows not exceeding 300mm wide</t>
  </si>
  <si>
    <t>15.17.2</t>
  </si>
  <si>
    <t>Compo plaster steel trowelled on brickwork:</t>
  </si>
  <si>
    <t>15.17.2.1</t>
  </si>
  <si>
    <t>15.17.2.2</t>
  </si>
  <si>
    <t>15.17.2.3</t>
  </si>
  <si>
    <t>15.17.2.4</t>
  </si>
  <si>
    <t>15.17.2.5</t>
  </si>
  <si>
    <t>15.17.2.6</t>
  </si>
  <si>
    <t>15.17.2.7</t>
  </si>
  <si>
    <t>15.17.2.8</t>
  </si>
  <si>
    <t>15.7.3</t>
  </si>
  <si>
    <t>Cement plaster steel trowelled on brickwork:</t>
  </si>
  <si>
    <t>15.7.3.1</t>
  </si>
  <si>
    <t>15.7.3.2</t>
  </si>
  <si>
    <t>15.7.3.3</t>
  </si>
  <si>
    <t>15.7.3.4</t>
  </si>
  <si>
    <t>15.7.3.5</t>
  </si>
  <si>
    <t>15.7.3.6</t>
  </si>
  <si>
    <t>15.7.3.7</t>
  </si>
  <si>
    <t>15.7.3.8</t>
  </si>
  <si>
    <t>15.7.4</t>
  </si>
  <si>
    <t>Cement plaster steel trowelled on concrete:</t>
  </si>
  <si>
    <t>15.7.4.1</t>
  </si>
  <si>
    <t>15.7.4.2</t>
  </si>
  <si>
    <t>15.7.4.3</t>
  </si>
  <si>
    <t>On columns</t>
  </si>
  <si>
    <t>15.7.4.4</t>
  </si>
  <si>
    <t>15.7.4.5</t>
  </si>
  <si>
    <t>15.7.5</t>
  </si>
  <si>
    <t>Gypsum skim plaster on concrete:</t>
  </si>
  <si>
    <t>15.7.5.1</t>
  </si>
  <si>
    <t>On soffits of slabs</t>
  </si>
  <si>
    <t>15.7.5.2</t>
  </si>
  <si>
    <t>15.7.6</t>
  </si>
  <si>
    <t>Cement plaster rendering coat with gypsum skim plaster finishing coat, on concrete:</t>
  </si>
  <si>
    <t>15.7.6.1</t>
  </si>
  <si>
    <t>15.7.7</t>
  </si>
  <si>
    <t>Marmoran or equivalent tinted aggregate plaster finish with quartz-like additive, called 'Amazon' in colour references 1365 (light, thin border) and 1371 (dark, inner portion)</t>
  </si>
  <si>
    <t>15.7.7.1</t>
  </si>
  <si>
    <t>On plastered walls.</t>
  </si>
  <si>
    <t>EXTERNAL PLASTER</t>
  </si>
  <si>
    <t>15.8.1</t>
  </si>
  <si>
    <t>Limeshell plaster (permit to be obtained by contractor for shells) on brickwork:</t>
  </si>
  <si>
    <t>15.8.1.1</t>
  </si>
  <si>
    <t>15.8.2</t>
  </si>
  <si>
    <t>Cement plaster on brickwork:</t>
  </si>
  <si>
    <t>15.8.2.1</t>
  </si>
  <si>
    <t>15.8.2.2</t>
  </si>
  <si>
    <t>On sides and soffits of beams</t>
  </si>
  <si>
    <t>15.8.2.3</t>
  </si>
  <si>
    <t>15.8.2.4</t>
  </si>
  <si>
    <t>15.8.2.5</t>
  </si>
  <si>
    <t>15.8.2.6</t>
  </si>
  <si>
    <t>15.8.2.7</t>
  </si>
  <si>
    <t>Horizontal mouldings 100 x 200mm projection and 350mm girth</t>
  </si>
  <si>
    <t>15.8.3</t>
  </si>
  <si>
    <t>Lime plaster:</t>
  </si>
  <si>
    <t>15.8.3.1</t>
  </si>
  <si>
    <t>On stone walls</t>
  </si>
  <si>
    <t>15.8.3.2</t>
  </si>
  <si>
    <t>On brick walls</t>
  </si>
  <si>
    <t>15.8.4</t>
  </si>
  <si>
    <t>One coat cement plaster on concrete:</t>
  </si>
  <si>
    <t>15.8.4.1</t>
  </si>
  <si>
    <t>15.8.4.2</t>
  </si>
  <si>
    <t>15.8.4.3</t>
  </si>
  <si>
    <t>15.8.4.4</t>
  </si>
  <si>
    <t>15.8.4.5</t>
  </si>
  <si>
    <t>15.8.5</t>
  </si>
  <si>
    <t>Cement plaster on concrete:</t>
  </si>
  <si>
    <t>15.8.5.1</t>
  </si>
  <si>
    <t>Plaster bands not exceeding 300mm wide at junction of brick and eaves soffit lining</t>
  </si>
  <si>
    <t>15.8.5.2</t>
  </si>
  <si>
    <t>CORNER PROTECTORS, DIVIDING STRIPS, ETC.</t>
  </si>
  <si>
    <t>15.9.1</t>
  </si>
  <si>
    <t>Recess, dividing strips, etc:</t>
  </si>
  <si>
    <t>15.9.1.1</t>
  </si>
  <si>
    <t>3 x 25mm Flat section brass dividing strips between different floor finishes</t>
  </si>
  <si>
    <t>BILL NO. 15</t>
  </si>
  <si>
    <t>TILING</t>
  </si>
  <si>
    <t>16.2.1</t>
  </si>
  <si>
    <t>(CPAP WORK GROUP NO. 144 UNLESS OTHERWISE STATED)</t>
  </si>
  <si>
    <t>16.3.1</t>
  </si>
  <si>
    <t>16.4.1</t>
  </si>
  <si>
    <t>16.4.2</t>
  </si>
  <si>
    <t>WALL TILING</t>
  </si>
  <si>
    <t>16.5.1</t>
  </si>
  <si>
    <t>300 x 300 x 6mm Porcelain tiles (Allow the PC Sum of R300.00/m2 for supply and delivery) fixed with an approved adhesive on cement screed (screed elsewhere measured) and jointed and pointed with epoxy grouting:</t>
  </si>
  <si>
    <t>16.5.1.1</t>
  </si>
  <si>
    <t>16.5.1.2</t>
  </si>
  <si>
    <t>On walls circular exceeding 300mm radius</t>
  </si>
  <si>
    <t>16.5.1.3</t>
  </si>
  <si>
    <t>On walls in isolated panels, splashbacks, etc</t>
  </si>
  <si>
    <t>16.5.1.4</t>
  </si>
  <si>
    <t>16.5.1.5</t>
  </si>
  <si>
    <t>16.5.1.6</t>
  </si>
  <si>
    <t>Fair exposed cutting and fitting around rectangular handrail etc not exceeding 300mm girth</t>
  </si>
  <si>
    <t>16.5.1.7</t>
  </si>
  <si>
    <t>Fair exposed cutting and fitting around pipe not exceeding 150mm internal diameter</t>
  </si>
  <si>
    <t>16.5.1.8</t>
  </si>
  <si>
    <t>Extra over wall tiling for aluminium edging</t>
  </si>
  <si>
    <t>16.5.1.9</t>
  </si>
  <si>
    <t>Extra over wall tiling for PVC edging</t>
  </si>
  <si>
    <t>16.5.2</t>
  </si>
  <si>
    <t>200 x 200mm Approved white glazed ceramic tiles (Allow the PC Sum of R225.00/m2 for supply and delivery) fixed with approved tile adhesive on existing walls including epoxy grouting:</t>
  </si>
  <si>
    <t>16.5.2.1</t>
  </si>
  <si>
    <t>16.5.2.2</t>
  </si>
  <si>
    <t>16.5.2.3</t>
  </si>
  <si>
    <t>On walls circular not exceeding 300mm radius</t>
  </si>
  <si>
    <t>16.5.2.4</t>
  </si>
  <si>
    <t>16.5.2.5</t>
  </si>
  <si>
    <t>16.5.3</t>
  </si>
  <si>
    <t>152 x 152 x 5mm White glazed ceramic wall tiles (Allow the PC Sum of R175/m2 for supply and delivery) fixed with adhesive to plaster and pointed with approved white cement tiling grout</t>
  </si>
  <si>
    <t>16.5.3.1</t>
  </si>
  <si>
    <t>16.5.3.2</t>
  </si>
  <si>
    <t>16.5.3.3</t>
  </si>
  <si>
    <t>16.5.3.4</t>
  </si>
  <si>
    <t>Single tiles in inserts</t>
  </si>
  <si>
    <t>16.5.4</t>
  </si>
  <si>
    <t>80 x 80 x 5mm Coloured glazed ceramic wall tiles (Allow the PC Sum of R220/m2 for supply and delivery) fixed with adhesive to plaster and pointed with approved white cement tiling grout</t>
  </si>
  <si>
    <t>16.5.4.1</t>
  </si>
  <si>
    <t>16.5.4.2</t>
  </si>
  <si>
    <t>16.5.4.3</t>
  </si>
  <si>
    <t>16.5.4.4</t>
  </si>
  <si>
    <t>FLOOR TILING</t>
  </si>
  <si>
    <t>16.6.1</t>
  </si>
  <si>
    <t>600 x 600 x 8mm Porcelain tiles (Allow the PC Sum of R450/mÂ² for supply and delivery) fixed with an approved adhesive on cement screed (screed elsewhere measured) and jointed and pointed with tinted tile grout</t>
  </si>
  <si>
    <t>16.6.1.1</t>
  </si>
  <si>
    <t>On floors and landings</t>
  </si>
  <si>
    <t>16.6.1.2</t>
  </si>
  <si>
    <t>16.6.1.3</t>
  </si>
  <si>
    <t>On raking and stepped outer edges of stairs average 350mm wide</t>
  </si>
  <si>
    <t>16.6.1.4</t>
  </si>
  <si>
    <t>On risers 185mm high of stretcher course tiles</t>
  </si>
  <si>
    <t>16.6.1.5</t>
  </si>
  <si>
    <t>On risers 185mm high of cut soldier course tiles</t>
  </si>
  <si>
    <t>16.6.1.6</t>
  </si>
  <si>
    <t>Skirting 100mm high</t>
  </si>
  <si>
    <t>16.6.2</t>
  </si>
  <si>
    <t>300 x 300 x 6mm Porcelain tiles (Allow the PC Sum of R275.00/m2 for supply and delivery) fixed with an approved adhesive on cement screed (screed elsewhere measured) and jointed and pointed with tinted tile grout:</t>
  </si>
  <si>
    <t>16.6.2.1</t>
  </si>
  <si>
    <t>16.6.2.2</t>
  </si>
  <si>
    <t>16.6.2.3</t>
  </si>
  <si>
    <t>16.6.2.4</t>
  </si>
  <si>
    <t>16.6.2.5</t>
  </si>
  <si>
    <t>16.6.2.6</t>
  </si>
  <si>
    <t>16.6.3</t>
  </si>
  <si>
    <t>200 x 200mm Approved white glazed ceramic tiles (Allow the PC Sum of R200.00/m2 for supply and delivery) fixed with approved tile adhesive on existing floors with tinted tile grout:</t>
  </si>
  <si>
    <t>16.6.3.1</t>
  </si>
  <si>
    <t>16.6.3.2</t>
  </si>
  <si>
    <t>16.6.3.3</t>
  </si>
  <si>
    <t>16.6.3.4</t>
  </si>
  <si>
    <t>CHANNELS</t>
  </si>
  <si>
    <t>16.7.1</t>
  </si>
  <si>
    <t>Vaal' or equivalent white glazed fireclay block channels bedded and jointed in 1:3 cement mortar and pointed with flush joints in 1:3 white cement mortar:</t>
  </si>
  <si>
    <t>16.7.1.1</t>
  </si>
  <si>
    <t>100 x 455mm Block channels</t>
  </si>
  <si>
    <t>16.7.2</t>
  </si>
  <si>
    <t>Extra over block channels for:</t>
  </si>
  <si>
    <t>16.7.2.1</t>
  </si>
  <si>
    <t>Fair end</t>
  </si>
  <si>
    <t>16.7.2.2</t>
  </si>
  <si>
    <t>Stopped end</t>
  </si>
  <si>
    <t>16.7.2.3</t>
  </si>
  <si>
    <t>Angle</t>
  </si>
  <si>
    <t>BILL NO. 16</t>
  </si>
  <si>
    <t>PLUMBING AND DRAINAGE</t>
  </si>
  <si>
    <t>17.2.1</t>
  </si>
  <si>
    <t>(CPAP WORK GROUP 148 UNLESS OTHERWISE STATED)</t>
  </si>
  <si>
    <t>17.3.1</t>
  </si>
  <si>
    <t>17.4.1</t>
  </si>
  <si>
    <t>17.4.2</t>
  </si>
  <si>
    <t>17.4.3</t>
  </si>
  <si>
    <t>STORMWATER DRAINAGE</t>
  </si>
  <si>
    <t>17.5.1</t>
  </si>
  <si>
    <t>Connection to existing services:</t>
  </si>
  <si>
    <t>17.5.1.1</t>
  </si>
  <si>
    <t>Locate, excavate for and cut into side of existing stormwater grid inlet chamber and connect new 300mm concrete pipe and make good all disturbed surfaces, including backfilling, compacting, adjusting concrete benching, etc</t>
  </si>
  <si>
    <t>17.5.2</t>
  </si>
  <si>
    <t>uPVC pipes:</t>
  </si>
  <si>
    <t>17.5.2.1</t>
  </si>
  <si>
    <t>160mm Pipes laid in and including trenches not exceeding 1m deep, including backfilling and cart away</t>
  </si>
  <si>
    <t>17.5.3</t>
  </si>
  <si>
    <t>Extra over uPVC pipes for fittings</t>
  </si>
  <si>
    <t>17.5.3.1</t>
  </si>
  <si>
    <t>160mm Bend</t>
  </si>
  <si>
    <t>17.5.3.2</t>
  </si>
  <si>
    <t>160mm Coupling</t>
  </si>
  <si>
    <t>17.5.4</t>
  </si>
  <si>
    <t>Slotted uPVC flexible drainage pipes</t>
  </si>
  <si>
    <t>17.5.4.1</t>
  </si>
  <si>
    <t>200mm Pipes laid in stone encasing (encasing elsewhere)</t>
  </si>
  <si>
    <t>17.5.5</t>
  </si>
  <si>
    <t>Extra over slotted uPVC flexible drainage pipes for fittings</t>
  </si>
  <si>
    <t>17.5.5.1</t>
  </si>
  <si>
    <t>200 x 160mm Junction</t>
  </si>
  <si>
    <t>17.5.5.2</t>
  </si>
  <si>
    <t>200mm Coupling</t>
  </si>
  <si>
    <t>17.5.6</t>
  </si>
  <si>
    <t>Class 50D concrete pipes:</t>
  </si>
  <si>
    <t>17.5.6.1</t>
  </si>
  <si>
    <t>300mm Pipes laid in and including trenches not exceeding 1m deep</t>
  </si>
  <si>
    <t>17.5.6.2</t>
  </si>
  <si>
    <t>300mm Pipes laid in and including trenches exceeding 1m and not exceeding 2m deep</t>
  </si>
  <si>
    <t>17.5.7</t>
  </si>
  <si>
    <t>Sumps, catchpits, inspection chambers, etc (gratings and covers elsewhere) as per Engineers requirements:</t>
  </si>
  <si>
    <t>17.5.7.1</t>
  </si>
  <si>
    <t>300 x 300mm Rainwater sump 300mm deep internally built in accordance with the Engineer's drawing complete with concrete bedding, brickwork, plastering, including excavation, mastic sealant at junction, etc</t>
  </si>
  <si>
    <t>17.5.7.2</t>
  </si>
  <si>
    <t>380 x 380mm Brick catchpit not exceeding 500mm deep internally built in accordance with the Engineer's drawing complete with concrete, brickwork, plastering, including excavation,mastic sealant at junction, etc</t>
  </si>
  <si>
    <t>17.5.7.3</t>
  </si>
  <si>
    <t>Catchpit 760 x 760mm and not exceeding 1000mm deep, including additional excavation, concrete base and top, all necessary formwork, brickwork, plastering and concrete benching, etc. (Grating and frame elsewhere measured)</t>
  </si>
  <si>
    <t>17.5.7.4</t>
  </si>
  <si>
    <t>Single-grid kerb inlet gully size 1014 x 600mm not exceeding 1000mm deep with kerb and channel to one side only, including additional excavation, concrete base and top, all necessary formwork, brickwork, precast inlet kerb, plastering and concrete benching, etc. (grid and frame elsewhere measured)</t>
  </si>
  <si>
    <t>17.5.7.5</t>
  </si>
  <si>
    <t>Double-grid inlet 854 x 1775mm not exceeding 1000mm deep with insitu concrete transition from existing concrete surface water channel, including additional excavation, concrete base and top, all necessary formwork, brickwork, plastering and concrete benching, etc. (grids and frames elsewhere measured)</t>
  </si>
  <si>
    <t>17.5.7.6</t>
  </si>
  <si>
    <t>Inspection chamber size 1000 x 1000mm and not exceeding 1500mm deep internally, (cover and frame elsewhere measured) including, plastering, benching, etc</t>
  </si>
  <si>
    <t>17.5.8</t>
  </si>
  <si>
    <t>Gratings, covers, etc, including bedding on brickwork or concrete and finishing smooth in cement mortar:</t>
  </si>
  <si>
    <t>17.5.8.1</t>
  </si>
  <si>
    <t>450 x 450mm Light duty cast iron grid inlet and frame</t>
  </si>
  <si>
    <t>17.5.8.2</t>
  </si>
  <si>
    <t>450 x 600mm Heavy duty cast iron grid inlet and frame</t>
  </si>
  <si>
    <t>17.5.8.3</t>
  </si>
  <si>
    <t>Type 12 Heavy duty cast iron manhole cover and frame</t>
  </si>
  <si>
    <t>17.5.9</t>
  </si>
  <si>
    <t>Easy Drain' or equivalent black polymer channels and gratings:</t>
  </si>
  <si>
    <t>17.5.9.1</t>
  </si>
  <si>
    <t>100mm Channel and grating</t>
  </si>
  <si>
    <t>17.5.9.2</t>
  </si>
  <si>
    <t>110mm End cap</t>
  </si>
  <si>
    <t>17.5.9.3</t>
  </si>
  <si>
    <t>Converter</t>
  </si>
  <si>
    <t>17.5.9.4</t>
  </si>
  <si>
    <t>Corner and grating</t>
  </si>
  <si>
    <t>17.5.9.5</t>
  </si>
  <si>
    <t>Tee piece and grating</t>
  </si>
  <si>
    <t>17.5.10</t>
  </si>
  <si>
    <t>17.5.10.1</t>
  </si>
  <si>
    <t>Disconnect, relocate and reconnect the exisiting 76mm stop valve and box in new position complete, including making good</t>
  </si>
  <si>
    <t>SOIL DRAINAGE</t>
  </si>
  <si>
    <t>17.6.1</t>
  </si>
  <si>
    <t>Grade 3 geofabric filter blanket wrapped around 19 x 19mm stone encasing with 200mm side and 200mm end laps, including stitching</t>
  </si>
  <si>
    <t>17.6.2</t>
  </si>
  <si>
    <t>uPVC:</t>
  </si>
  <si>
    <t>17.6.2.1</t>
  </si>
  <si>
    <t>110mm Pipes laid in and including trench not exceeding 1m deep</t>
  </si>
  <si>
    <t>17.6.2.2</t>
  </si>
  <si>
    <t>110mm Pipes vertically or ramped to cleaning eyes, etc.</t>
  </si>
  <si>
    <t>17.6.2.3</t>
  </si>
  <si>
    <t>160mm Pipes laid in and including trenches not exceeding 1m deep</t>
  </si>
  <si>
    <t>17.6.2.4</t>
  </si>
  <si>
    <t>160mm Pipes laid in and including trenches exceeding 1m and not exceeding 2m deep</t>
  </si>
  <si>
    <t>17.6.3</t>
  </si>
  <si>
    <t>Extra over uPVC pipes for fittings:</t>
  </si>
  <si>
    <t>17.6.3.1</t>
  </si>
  <si>
    <t>17.6.3.2</t>
  </si>
  <si>
    <t>160 x 110mm Straight reducer</t>
  </si>
  <si>
    <t>17.6.3.3</t>
  </si>
  <si>
    <t>110mm Rodding eye</t>
  </si>
  <si>
    <t>17.6.3.4</t>
  </si>
  <si>
    <t>110mm Diameter 45 degree long radius bend</t>
  </si>
  <si>
    <t>17.6.3.5</t>
  </si>
  <si>
    <t>110mm Junction</t>
  </si>
  <si>
    <t>17.6.3.6</t>
  </si>
  <si>
    <t>160mm Junction</t>
  </si>
  <si>
    <t>17.6.3.7</t>
  </si>
  <si>
    <t>110 x 40mm Reducing junction</t>
  </si>
  <si>
    <t>17.6.3.8</t>
  </si>
  <si>
    <t>110 x 50mm Reducing junction</t>
  </si>
  <si>
    <t>17.6.3.9</t>
  </si>
  <si>
    <t>160 x 50mm Reducing junction</t>
  </si>
  <si>
    <t>17.6.3.10</t>
  </si>
  <si>
    <t>160 x 110mm Reducing junction</t>
  </si>
  <si>
    <t>17.6.4</t>
  </si>
  <si>
    <t>Inspection chambers, (covers elsewhere measured):</t>
  </si>
  <si>
    <t>17.6.4.1</t>
  </si>
  <si>
    <t>Precast concrete inspection chamber 1050mm diameter exceeding 1000mm and not exceeding 2000mm deep, including additional excavation, concrete base and top, all necessary formwork and concrete benching, etc. (cover and frame elsewhere measured)</t>
  </si>
  <si>
    <t>17.6.4.2</t>
  </si>
  <si>
    <t>Inspection chamber size 910 x 1060mm and not exceeding 1000mm deep, including additional excavation, concrete base and top, all necessary formwork, brickwork, plastering and concrete benching, etc. (cover and frame elsewhere measured)</t>
  </si>
  <si>
    <t>17.6.5</t>
  </si>
  <si>
    <t>French drains</t>
  </si>
  <si>
    <t>17.6.5.1</t>
  </si>
  <si>
    <t>Easy drain channel including grate 3000 x 200 x 12mm long</t>
  </si>
  <si>
    <t>17.6.5.2</t>
  </si>
  <si>
    <t>110mm Easy drain end caps</t>
  </si>
  <si>
    <t>17.6.6</t>
  </si>
  <si>
    <t>Septic tanks</t>
  </si>
  <si>
    <t>17.6.6.1</t>
  </si>
  <si>
    <t>Coboro or equivalent precast concrete septic tank 400mm diameter and 1000mm deep</t>
  </si>
  <si>
    <t>17.6.6.2</t>
  </si>
  <si>
    <t>Everite or equivalent fibre-cement septic tank 600mm diameter and 1000mm deep</t>
  </si>
  <si>
    <t>17.6.7</t>
  </si>
  <si>
    <t>Gratings, covers, etc:</t>
  </si>
  <si>
    <t>17.6.7.1</t>
  </si>
  <si>
    <t>450 x 600mm Heavy duty double seal cast iron cover and frame (type 8A)</t>
  </si>
  <si>
    <t>17.6.7.2</t>
  </si>
  <si>
    <t>450 x 600mm Heavy duty cast iron grid inlet and frame (type 9D)</t>
  </si>
  <si>
    <t>17.6.8</t>
  </si>
  <si>
    <t>17.6.8.1</t>
  </si>
  <si>
    <t>Extra over excavation in earth for pipe trenches, chambers, etc for excavation in soft rock</t>
  </si>
  <si>
    <t>17.6.8.2</t>
  </si>
  <si>
    <t>Extra over excavation in earth for pipe trenches, chambers, etc for excavation in hard rock</t>
  </si>
  <si>
    <t>17.6.8.3</t>
  </si>
  <si>
    <t>20 Mpa Concrete encasing to pipes including additional excavation compaction and backfill required</t>
  </si>
  <si>
    <t>17.6.8.4</t>
  </si>
  <si>
    <t>Cutting into side of existing inspection chamber for and build in 110mm pipe including adjusting benching and channels to suit and making good</t>
  </si>
  <si>
    <t>17.6.8.5</t>
  </si>
  <si>
    <t>Cutting into side of existing inspection chamber for and build in 160mm pipe including adjusting benching and channels to suit and making good</t>
  </si>
  <si>
    <t>17.6.8.6</t>
  </si>
  <si>
    <t>110mm Cast iron 'ABC' or equal approved cleaning eye</t>
  </si>
  <si>
    <t>17.6.8.7</t>
  </si>
  <si>
    <t>Testing drainage pipe system (per location)</t>
  </si>
  <si>
    <t>17.6.9</t>
  </si>
  <si>
    <t>Precast concrete circular inspection chambers (covers elsewhere):</t>
  </si>
  <si>
    <t>17.6.9.1</t>
  </si>
  <si>
    <t>Inspection chamber 600mm diameter exceeding 1250mm and not exceeding 1500mm deep internally</t>
  </si>
  <si>
    <t>17.6.10</t>
  </si>
  <si>
    <t>17.6.10.1</t>
  </si>
  <si>
    <t>550mm Diameter 176kg type 2A cast iron manhole cover and frame</t>
  </si>
  <si>
    <t>17.6.10.2</t>
  </si>
  <si>
    <t>300 x 300mm Light duty grid and frame</t>
  </si>
  <si>
    <t>17.6.10.3</t>
  </si>
  <si>
    <t>450 x 450mm Medium duty grid and frame</t>
  </si>
  <si>
    <t>SITE WATER SUPPLIES</t>
  </si>
  <si>
    <t>17.7.1</t>
  </si>
  <si>
    <t>Class 16 uPVC pressure pipes:</t>
  </si>
  <si>
    <t>17.7.1.1</t>
  </si>
  <si>
    <t>76mm Pipes laid in and including trench</t>
  </si>
  <si>
    <t>17.7.2</t>
  </si>
  <si>
    <t>Extra over uPVC pressure pipes for fittings:</t>
  </si>
  <si>
    <t>17.7.2.1</t>
  </si>
  <si>
    <t>76mm Bend</t>
  </si>
  <si>
    <t>17.7.2.2</t>
  </si>
  <si>
    <t>76mm Tee</t>
  </si>
  <si>
    <t>RAINWATER DISPOSAL</t>
  </si>
  <si>
    <t>17.8.1</t>
  </si>
  <si>
    <t>Rainwater Gutters and Downpipes: 'Marley' uPVC or equivalent:</t>
  </si>
  <si>
    <t>17.8.1.1</t>
  </si>
  <si>
    <t>150mm Eaves gutters</t>
  </si>
  <si>
    <t>17.8.1.2</t>
  </si>
  <si>
    <t>100mm Diameter rainwater pipe fixed to wall with brackets, including sealing joints</t>
  </si>
  <si>
    <t>17.8.1.3</t>
  </si>
  <si>
    <t>Extra over eaves gutter for stopped end</t>
  </si>
  <si>
    <t>17.8.1.4</t>
  </si>
  <si>
    <t>Extra over eaves gutter for outlet for 100mm diameter rainwater pipe</t>
  </si>
  <si>
    <t>17.8.1.5</t>
  </si>
  <si>
    <t>Extra over eaves gutter for 90 degrees angles</t>
  </si>
  <si>
    <t>17.8.1.6</t>
  </si>
  <si>
    <t>Extra over rainwater pipe for shoe</t>
  </si>
  <si>
    <t>17.8.1.7</t>
  </si>
  <si>
    <t>Extra over rainwater pipe for bend</t>
  </si>
  <si>
    <t>17.8.2</t>
  </si>
  <si>
    <t>Watertite' or equivalent seamless aluminium gutters and downpipes:</t>
  </si>
  <si>
    <t>17.8.2.1</t>
  </si>
  <si>
    <t>100 x 100mm 'Ogee' or equivalent gutter including brackets fixed to fibre cement fascias</t>
  </si>
  <si>
    <t>17.8.2.2</t>
  </si>
  <si>
    <t>125 x 150mm 'Ogee' or equivalent gutter including brackets fixed to fibre cement fascias</t>
  </si>
  <si>
    <t>17.8.2.3</t>
  </si>
  <si>
    <t>Extra over 'Ogee' or equivalent eaves gutter for outlet for 80mm diameter pipe</t>
  </si>
  <si>
    <t>17.8.2.4</t>
  </si>
  <si>
    <t>Extra over 'Ogee' or equivalent eaves gutter for stopped end</t>
  </si>
  <si>
    <t>17.8.2.5</t>
  </si>
  <si>
    <t>Extra over 'Ogee' or equivalent eaves gutter for bend</t>
  </si>
  <si>
    <t>17.8.2.6</t>
  </si>
  <si>
    <t>Extra over rainwater pipe for eaves or plinth offset 600mm projection</t>
  </si>
  <si>
    <t>17.8.3</t>
  </si>
  <si>
    <t>uPVC Downpipes and fittings:</t>
  </si>
  <si>
    <t>17.8.3.1</t>
  </si>
  <si>
    <t>80mm Diameter downpipes fixed to brickwork or concrete</t>
  </si>
  <si>
    <t>17.8.3.2</t>
  </si>
  <si>
    <t>17.8.3.3</t>
  </si>
  <si>
    <t>Extra over for shoe</t>
  </si>
  <si>
    <t>17.8.4</t>
  </si>
  <si>
    <t>Fibre cement gutters and rainwater pipes:</t>
  </si>
  <si>
    <t>17.8.4.1</t>
  </si>
  <si>
    <t>100mm Diameter gutter</t>
  </si>
  <si>
    <t>17.8.4.2</t>
  </si>
  <si>
    <t>150mm Diameter gutter</t>
  </si>
  <si>
    <t>17.8.4.3</t>
  </si>
  <si>
    <t>200mm Box gutter</t>
  </si>
  <si>
    <t>17.8.4.4</t>
  </si>
  <si>
    <t>Extra over 100mm eaves gutter for stopped end</t>
  </si>
  <si>
    <t>17.8.4.5</t>
  </si>
  <si>
    <t>Extra over 150mm eaves gutter for stopped end</t>
  </si>
  <si>
    <t>17.8.4.6</t>
  </si>
  <si>
    <t>Extra over 200mm eaves box gutter for stopped end</t>
  </si>
  <si>
    <t>17.8.4.7</t>
  </si>
  <si>
    <t>Extra over 100mm eaves gutter for bend</t>
  </si>
  <si>
    <t>17.8.4.8</t>
  </si>
  <si>
    <t>Extra over 150mm eaves gutter for bend</t>
  </si>
  <si>
    <t>17.8.4.9</t>
  </si>
  <si>
    <t>Extra over 200mm eaves box gutter for bend</t>
  </si>
  <si>
    <t>17.8.4.10</t>
  </si>
  <si>
    <t>Extra over 100mm eaves gutter for outlet to 75mm downpipe</t>
  </si>
  <si>
    <t>17.8.4.11</t>
  </si>
  <si>
    <t>Extra over 150mm eaves gutter for outlet to 75mm downpipe</t>
  </si>
  <si>
    <t>17.8.4.12</t>
  </si>
  <si>
    <t>Extra over 150mm eaves gutter for outlet to 100mm downpipe</t>
  </si>
  <si>
    <t>17.8.4.13</t>
  </si>
  <si>
    <t>Extra over 200mm eaves box gutter for outlet to 100mm downpipe</t>
  </si>
  <si>
    <t>17.8.4.14</t>
  </si>
  <si>
    <t>75mm Diameter socketed rainwater pipes fixed with aluminium alloy downpipe clips including mastic jointing compound to seal downpipe joints</t>
  </si>
  <si>
    <t>17.8.4.15</t>
  </si>
  <si>
    <t>100mm Diameter socketed rainwater pipes fixed with aluminium alloy downpipe clips including mastic jointing compound to seal downpipe joints</t>
  </si>
  <si>
    <t>17.8.4.16</t>
  </si>
  <si>
    <t>Extra over 75mm diameter rainwater pipe for bend</t>
  </si>
  <si>
    <t>17.8.4.17</t>
  </si>
  <si>
    <t>Extra over 100mm diameter rainwater pipe for bend</t>
  </si>
  <si>
    <t>17.8.4.18</t>
  </si>
  <si>
    <t>Extra over 75mm diameter rainwater pipe for shoe</t>
  </si>
  <si>
    <t>17.8.4.19</t>
  </si>
  <si>
    <t>Extra over 100mm diameter rainwater pipe for shoe</t>
  </si>
  <si>
    <t>17.8.5</t>
  </si>
  <si>
    <t>3mm Galvanised sheet metal gutter fixed with brackets to timber roof structure (elsewhere measured):</t>
  </si>
  <si>
    <t>17.8.5.1</t>
  </si>
  <si>
    <t>Box gutters 500mm girth four times bent along length</t>
  </si>
  <si>
    <t>17.8.5.2</t>
  </si>
  <si>
    <t>17.8.5.3</t>
  </si>
  <si>
    <t>Extra over gutter for bend</t>
  </si>
  <si>
    <t>17.8.5.4</t>
  </si>
  <si>
    <t>Extra over eaves gutter for outlet for 150mm diameter pipe</t>
  </si>
  <si>
    <t>17.8.6</t>
  </si>
  <si>
    <t>3mm Welded sheet steel rainwater pipes including holderbats, brackets, etc:</t>
  </si>
  <si>
    <t>17.8.6.1</t>
  </si>
  <si>
    <t>100mm Internal diameter pipe</t>
  </si>
  <si>
    <t>17.8.6.2</t>
  </si>
  <si>
    <t>150mm Internal diameter pipe</t>
  </si>
  <si>
    <t>17.8.6.3</t>
  </si>
  <si>
    <t>Extra over 100mm rainwater pipe for bend</t>
  </si>
  <si>
    <t>17.8.6.4</t>
  </si>
  <si>
    <t>Extra over 100mm rainwater pipe for shoe</t>
  </si>
  <si>
    <t>17.8.6.5</t>
  </si>
  <si>
    <t>Extra over 150mm rainwater pipe for bend</t>
  </si>
  <si>
    <t>17.8.6.6</t>
  </si>
  <si>
    <t>Extra over 150mm rainwater pipe for shoe</t>
  </si>
  <si>
    <t>17.8.6.7</t>
  </si>
  <si>
    <t>Cast iron fullbore outlet in repair to existing:</t>
  </si>
  <si>
    <t>17.8.6.8</t>
  </si>
  <si>
    <t>100mm Diameter fullbore top and grating in replacement to existing vandalised outlet</t>
  </si>
  <si>
    <t>TANKS, ETC</t>
  </si>
  <si>
    <t>17.9.1</t>
  </si>
  <si>
    <t>'Jo-Jo' or equivalent:</t>
  </si>
  <si>
    <t>17.9.1.1</t>
  </si>
  <si>
    <t>5000 Litre cylindrical water tanks, including all fittings and connections to existing feeder and outlet pipes, fittings, taps etc.</t>
  </si>
  <si>
    <t>SANITARY FITTINGS</t>
  </si>
  <si>
    <t>17.20.1</t>
  </si>
  <si>
    <t>Rates for sanitary fittings to include for silicone and sealing to walls, cupboards and floors as applicable "Gypsy" or equivalent sanitaryware:</t>
  </si>
  <si>
    <t>17.20.1.1</t>
  </si>
  <si>
    <t>Gypsy Vandal Resistant or equivalent low level 90 degree outlet washdown pan with vandal proof cistern, complete with heavy duty double flap toilet seat</t>
  </si>
  <si>
    <t>17.20.2</t>
  </si>
  <si>
    <t>'Vaal' or equivalent vitreous china WC suites:</t>
  </si>
  <si>
    <t>17.20.2.1</t>
  </si>
  <si>
    <t>Afsan or equivalent vitreous china low level 90 degree outlet washdown pan (code 750100) with vandal proof cistern (code 7108CP) complete with double flap toilet seat lid (code DPEB 2)</t>
  </si>
  <si>
    <t>17.20.2.2</t>
  </si>
  <si>
    <t>Orchid' or equivalent vitreous china close coupled suite (code: 438663) consisting of 90deg outlet rim pan (code: 438600) bolted to the wall (bracket code: 8082z0) and matching 6 litre push button top dual flush back inlet cistern (code: 4386dt) complete with lid, fitments, braided connector, angle stop valve and thermoset seat (code: 8516z0)</t>
  </si>
  <si>
    <t>17.20.2.3</t>
  </si>
  <si>
    <t>Protea Paraplegic or equivalent vitreous china low level suite (code 750246) consisting of 90 degree outlet pan (code 750200) and 9 litre cistern (code 710631) complete with lid, fitments, and purpose made chrome plated flush lever</t>
  </si>
  <si>
    <t>17.20.2.4</t>
  </si>
  <si>
    <t>White plastic heavy duty double flap toilet seat, including fitting to existing wc pan</t>
  </si>
  <si>
    <t>17.20.3</t>
  </si>
  <si>
    <t>'Aquasave' or equivalent:</t>
  </si>
  <si>
    <t>17.20.3.1</t>
  </si>
  <si>
    <t>Low level suite (code 750151) with a 90 degrees outlet washdown pan heavy duty double flap seat and matching 6 litre 'SISO' or equivalent cistern with lid and flushpipe complete</t>
  </si>
  <si>
    <t>17.20.4</t>
  </si>
  <si>
    <t>Vaal' or equivalent vitreous china wash hand basins and pedestals:</t>
  </si>
  <si>
    <t>17.20.4.1</t>
  </si>
  <si>
    <t>510 x 400mm, 'Daisy' or equivalent white vitreous china lavatory basin (code 7008) with one taphole, including integrated overflow and chainstay, bolted to wall</t>
  </si>
  <si>
    <t>17.20.4.2</t>
  </si>
  <si>
    <t>510 x 410mm "Amber" or equivalent vitreous china basin (code 7003) with one semi-punched taphole and chainstay, bolted to wall</t>
  </si>
  <si>
    <t>17.20.4.3</t>
  </si>
  <si>
    <t>455 x 290mm "Bantam" or equivalent vitreous china cloakroom basin (product code 7030) with one semi-punched right-hand side taphole, integrated overflow and chainstay, bolted to wall</t>
  </si>
  <si>
    <t>17.20.4.4</t>
  </si>
  <si>
    <t>'Sola 510' or equivalent 510 x 400mm vitreous china medical wash hand basin without tapholes on concealed brackets and with standing overflow tube</t>
  </si>
  <si>
    <t>17.20.5</t>
  </si>
  <si>
    <t>'Vaal' or equivalent vitreous china urinals:</t>
  </si>
  <si>
    <t>17.20.5.1</t>
  </si>
  <si>
    <t>600 x 385 x 380mm "Lavatera" vitreous china or equivalent wall hung bowl urinal (code 705426) with top inlet (code 705246) and fittings (code 7054Z1) including 38mm chrome plated domical grating, and 20mm diameter thread spreader, fixed to wall with and including two hanger brackets</t>
  </si>
  <si>
    <t>17.20.5.2</t>
  </si>
  <si>
    <t>White vitreous china wall mounted top inlet urinal (code 7053) including 38mm chromium plated domical grating (code 878720) and chromium plated top inlet spreader (code 7054Z1), fixed to wall with and including two hanger brackets (code 8543)</t>
  </si>
  <si>
    <t>17.20.6</t>
  </si>
  <si>
    <t>'Franke' or equivalent stainless steel sinks:</t>
  </si>
  <si>
    <t>17.20.6.1</t>
  </si>
  <si>
    <t>Dominox PLN611 or equivalent single end bowl drop-in sink size 800 x 460mm, on cupboard (elsewhere measured)</t>
  </si>
  <si>
    <t>17.20.6.2</t>
  </si>
  <si>
    <t>'Quinline QLX 611 (code 1990003)' or equivalent sink and drainer 900 x 500mm wide overall with single bowl and fixing in position on timber fitting (Fitting e.m.)</t>
  </si>
  <si>
    <t>17.20.6.3</t>
  </si>
  <si>
    <t>Dominox PLN621 or equivalent double end bowl drop-in sink size 1160 x 460mm, on cupboard (elsewhere measured)</t>
  </si>
  <si>
    <t>17.20.6.4</t>
  </si>
  <si>
    <t>Trendline 711 or equivalent single bowl drop-in sink size 1200 x 535mm, on cupboard (elsewhere measured)</t>
  </si>
  <si>
    <t>17.20.6.5</t>
  </si>
  <si>
    <t>Trendline 721 or equivalent double end bowl drop-in sink size 1200 x 535mm, on cupboard (elsewhere measured)</t>
  </si>
  <si>
    <t>17.20.6.6</t>
  </si>
  <si>
    <t>Trendline 721 or equivalent double centre bowl drop-in sink size 1800 x 535mm, on cupboard (elsewhere measured)</t>
  </si>
  <si>
    <t>17.20.7</t>
  </si>
  <si>
    <t>Labour only for fixing sanitaryware supplied by the Employer:</t>
  </si>
  <si>
    <t>17.20.7.1</t>
  </si>
  <si>
    <t>WC pan</t>
  </si>
  <si>
    <t>17.20.7.2</t>
  </si>
  <si>
    <t>WC cistern</t>
  </si>
  <si>
    <t>17.20.7.3</t>
  </si>
  <si>
    <t>Wash hand basins</t>
  </si>
  <si>
    <t>17.20.7.4</t>
  </si>
  <si>
    <t>Wash hand basins on pedestals</t>
  </si>
  <si>
    <t>17.20.7.5</t>
  </si>
  <si>
    <t>Urinals</t>
  </si>
  <si>
    <t>17.20.7.6</t>
  </si>
  <si>
    <t>Single bowl sink size 800 x 460mm</t>
  </si>
  <si>
    <t>17.20.7.7</t>
  </si>
  <si>
    <t>Double bowl sink size 1 160 x 460mm</t>
  </si>
  <si>
    <t>17.20.7.8</t>
  </si>
  <si>
    <t>Bath</t>
  </si>
  <si>
    <t>17.20.7.9</t>
  </si>
  <si>
    <t>Cistern complete and including connecting to existing system</t>
  </si>
  <si>
    <t>17.20.8</t>
  </si>
  <si>
    <t>'W&amp;B Hardware' or equivalent baby change station:</t>
  </si>
  <si>
    <t>17.20.8.1</t>
  </si>
  <si>
    <t>903 x 560mm Baby change station complete fixed strictly as per manufacturer's instructions (code SD9012)</t>
  </si>
  <si>
    <t>17.20.9</t>
  </si>
  <si>
    <t>'Libra' or equivalent:</t>
  </si>
  <si>
    <t>17.20.9.1</t>
  </si>
  <si>
    <t>1800 x 700 x 360mm Deep 'Sierra' or equivalent white bath set on 80mm thick bedding with rim battens on one side and both ends and the void between the bath and enclosing walls filled with 1:10 uncompacted cement mortar</t>
  </si>
  <si>
    <t>17.20.9.2</t>
  </si>
  <si>
    <t>1000 x 1000 x 150mm "Cola 90 degree" or equivalent white acrylic shower tray, set in cement mortar bedding and pointed all around with mildew resistant silicon sealant</t>
  </si>
  <si>
    <t>17.20.10</t>
  </si>
  <si>
    <t>'Shires' or equivalent:</t>
  </si>
  <si>
    <t>17.20.10.1</t>
  </si>
  <si>
    <t>Supply and fit new cisterns complete and including connecting to existing system</t>
  </si>
  <si>
    <t>WASTE UNIONS, ETC</t>
  </si>
  <si>
    <t>17.21.1</t>
  </si>
  <si>
    <t>'Cobra Watertech' or equivalent:</t>
  </si>
  <si>
    <t>17.21.1.1</t>
  </si>
  <si>
    <t>32mm Basin waste union with plug, chain and stay and joint to 40mm uPVC pipe</t>
  </si>
  <si>
    <t>17.21.1.2</t>
  </si>
  <si>
    <t>32mm Chrome plated slotted basin waste union (no chain or stay) and joint to 40mm uPVC pipe</t>
  </si>
  <si>
    <t>17.21.1.3</t>
  </si>
  <si>
    <t>38mm Sink waste union and joint to 50mm uPVC pipe</t>
  </si>
  <si>
    <t>17.21.1.4</t>
  </si>
  <si>
    <t xml:space="preserve">40mm Chrome brass bath / sink waste union with plug. </t>
  </si>
  <si>
    <t>17.21.1.5</t>
  </si>
  <si>
    <t>50mm Brass shower waste with 75mm diameter chrome plated shower grating (VA3.334-4)</t>
  </si>
  <si>
    <t>TRAPS, ETC.</t>
  </si>
  <si>
    <t>17.22.1</t>
  </si>
  <si>
    <t>17.22.1.1</t>
  </si>
  <si>
    <t>Mini "P" trap (code DPE F40 PMP) or equivalent</t>
  </si>
  <si>
    <t>17.22.1.2</t>
  </si>
  <si>
    <t>40mm Deep seal "P" trap</t>
  </si>
  <si>
    <t>17.22.1.3</t>
  </si>
  <si>
    <t>40mm Basin plain 'P' trap</t>
  </si>
  <si>
    <t>17.22.1.4</t>
  </si>
  <si>
    <t>50mm Deep seal "P" trap</t>
  </si>
  <si>
    <t>17.22.1.5</t>
  </si>
  <si>
    <t>50 x 50 x 300mm Sink combination for double bowl sink</t>
  </si>
  <si>
    <t>17.22.1.6</t>
  </si>
  <si>
    <t>110mm Grease "P" trap, including cover, fittings, etc, complete</t>
  </si>
  <si>
    <t>17.22.2</t>
  </si>
  <si>
    <t>17.22.2.1</t>
  </si>
  <si>
    <t>32mm Chrome plated deep seal bottle trap with outlet for 40mm PVC (code 345/40)</t>
  </si>
  <si>
    <t>17.22.2.2</t>
  </si>
  <si>
    <t>38mm Chrome plated deep seal bottle trap with outlet for 50mm PVC (code 345/50)</t>
  </si>
  <si>
    <t>17.22.3</t>
  </si>
  <si>
    <t>Brass taps and fittings including connection to copper or polycop piping:</t>
  </si>
  <si>
    <t>17.22.3.1</t>
  </si>
  <si>
    <t>15mm "Cobra 200" or equivalent rough brass with 15 x 75mm rough brass extension piece</t>
  </si>
  <si>
    <t>17.22.3.2</t>
  </si>
  <si>
    <t>22mm '121' RB stopcock</t>
  </si>
  <si>
    <t>TAPS, VALVES, ETC</t>
  </si>
  <si>
    <t>17.23.1</t>
  </si>
  <si>
    <t>Brass:</t>
  </si>
  <si>
    <t>17.23.1.1</t>
  </si>
  <si>
    <t>15mm Stopcock</t>
  </si>
  <si>
    <t>17.23.1.2</t>
  </si>
  <si>
    <t>20mm Stopcock</t>
  </si>
  <si>
    <t>17.23.1.3</t>
  </si>
  <si>
    <t>22mm Stopcock</t>
  </si>
  <si>
    <t>17.23.1.4</t>
  </si>
  <si>
    <t>28mm Stopcock</t>
  </si>
  <si>
    <t>17.23.1.5</t>
  </si>
  <si>
    <t>35mm Stopcock</t>
  </si>
  <si>
    <t>17.23.1.6</t>
  </si>
  <si>
    <t>15mm "Ball-o-stop" valve</t>
  </si>
  <si>
    <t>17.23.1.7</t>
  </si>
  <si>
    <t>22mm "Ball-o-stop" valve</t>
  </si>
  <si>
    <t>17.23.1.8</t>
  </si>
  <si>
    <t>28mm "Ball-o-stop" valve</t>
  </si>
  <si>
    <t>17.23.1.9</t>
  </si>
  <si>
    <t>20mm Vacuum breaker</t>
  </si>
  <si>
    <t>17.23.1.10</t>
  </si>
  <si>
    <t>22mm x 400 kPa Pressure reducing valve</t>
  </si>
  <si>
    <t>17.23.1.11</t>
  </si>
  <si>
    <t>22mm Pressure relief valve</t>
  </si>
  <si>
    <t>17.23.2</t>
  </si>
  <si>
    <t>'Cobra Watertech' or equivalent tap, etc:</t>
  </si>
  <si>
    <t>17.23.2.1</t>
  </si>
  <si>
    <t>15mm Chrome plated elbow action pillar-type basin or sink mixer (code 515/055-21)</t>
  </si>
  <si>
    <t>17.23.2.2</t>
  </si>
  <si>
    <t>15mm Chrome plated elbow action pillar-type tap (code 505-21 A)</t>
  </si>
  <si>
    <t>17.23.2.3</t>
  </si>
  <si>
    <t>15mm Chrome plated elbow action pillar-type tap (code 505-21 B)</t>
  </si>
  <si>
    <t>17.23.2.4</t>
  </si>
  <si>
    <t>15mm Chrome plated Star raised nose pillar-type tap (code 111-15)</t>
  </si>
  <si>
    <t>17.23.2.5</t>
  </si>
  <si>
    <t>15mm Chrome plated hi-waist disable friendly elbow action pillar-type mixer (code 504-21)</t>
  </si>
  <si>
    <t>17.23.2.6</t>
  </si>
  <si>
    <t>15mm Chrome plated Star wall hung sink mixer with swivel spout (code 166/014)</t>
  </si>
  <si>
    <t>17.23.2.7</t>
  </si>
  <si>
    <t>15mm Elbow wall hung outlet (code AP8-311) with 1500mm long flexible hose (code 008/5C), and Classic handshower fittings (code 007-MSR/CP) and "Saphire" (product code 012A)</t>
  </si>
  <si>
    <t>17.23.2.8</t>
  </si>
  <si>
    <t>15mm x 50mm Diameter code 078CP chrome plated 'Easi-Spray' or equivalent shower rose</t>
  </si>
  <si>
    <t>17.23.3</t>
  </si>
  <si>
    <t>Cobra Watertech' or equivalent crutch handle pillar taps:</t>
  </si>
  <si>
    <t>17.23.3.1</t>
  </si>
  <si>
    <t>15mm Matt chrome plated basin pillar tap (code 811-15)</t>
  </si>
  <si>
    <t>17.23.4</t>
  </si>
  <si>
    <t>'Cobra Watertech' or equivalent valve, etc:</t>
  </si>
  <si>
    <t>17.23.4.1</t>
  </si>
  <si>
    <t>15mm Chrome plated angle regulating valve with 350mm long flexible service connection (product code 832/350F)</t>
  </si>
  <si>
    <t>17.23.5</t>
  </si>
  <si>
    <t>'Cobra Watertech' or equivalent stoptap, etc:</t>
  </si>
  <si>
    <t>17.23.5.1</t>
  </si>
  <si>
    <t>15mm Chrome plated 'Star' underwall F x F stoptap (product code 128-15)</t>
  </si>
  <si>
    <t>17.23.6</t>
  </si>
  <si>
    <t>Cobra Watertech' or equivalent toilet and urinal flushvalves:</t>
  </si>
  <si>
    <t>17.23.6.1</t>
  </si>
  <si>
    <t>20mm Chrome plated junior urinal flushmaster (non hold open) with integral shut-off valve and wallplate (code FJ6.000)</t>
  </si>
  <si>
    <t>17.23.6.2</t>
  </si>
  <si>
    <t>20mm Brushed chrome junior concealed urinal flushmaster (non hold open) with integral shut-off valve, push rod, chrome plated pushbutton assembly and chrome plated flush pipe (code FJ8.102)</t>
  </si>
  <si>
    <t>17.23.6.3</t>
  </si>
  <si>
    <t>20mm Chrome plated junior toilet flushmaster (non hold open) with integral shut-off valve wallplate and chrome plated back entry flush pipe with pan connector and rubber buffer (code FJ2.100)</t>
  </si>
  <si>
    <t>17.23.6.4</t>
  </si>
  <si>
    <t>FJ2.210CP "Flushmaster Junior" or equivalent toilet flush valve</t>
  </si>
  <si>
    <t>17.23.7</t>
  </si>
  <si>
    <t>'Cobra Watertech' or equivalent crutch handle, elbow action and lockshield bibtaps:</t>
  </si>
  <si>
    <t>17.23.7.1</t>
  </si>
  <si>
    <t>15mm Rough brass hose bibtap with 20mm BSP hose union (product code 108-15)</t>
  </si>
  <si>
    <t>17.23.8</t>
  </si>
  <si>
    <t>'Cobra Watertech Focus' or equivalent mixer fittings:</t>
  </si>
  <si>
    <t>17.23.8.1</t>
  </si>
  <si>
    <t>15mm Chrome plated single taphole basin mixer with solid handle (code 900), pop-up waste, 360mm long flexible connection tubes, angle regulating valves and wall flanges</t>
  </si>
  <si>
    <t>17.23.9</t>
  </si>
  <si>
    <t>'Cobra' or equivalent push button demand taps:</t>
  </si>
  <si>
    <t>17.23.9.1</t>
  </si>
  <si>
    <t>15mm Bib tap (code KM2.202)</t>
  </si>
  <si>
    <t>17.23.9.2</t>
  </si>
  <si>
    <t>22mm Bib tap (code KM2.202)</t>
  </si>
  <si>
    <t>17.23.10</t>
  </si>
  <si>
    <t>Labour only for fixing:</t>
  </si>
  <si>
    <t>17.23.10.1</t>
  </si>
  <si>
    <t>Star raised nose pillar-type tap</t>
  </si>
  <si>
    <t>17.23.10.2</t>
  </si>
  <si>
    <t>Disabled friendly pillar-type tap</t>
  </si>
  <si>
    <t>17.23.10.3</t>
  </si>
  <si>
    <t>Urinal flushvalves</t>
  </si>
  <si>
    <t>17.23.10.4</t>
  </si>
  <si>
    <t>Shower arm and head</t>
  </si>
  <si>
    <t>SANITARY PLUMBING</t>
  </si>
  <si>
    <t>17.24.1</t>
  </si>
  <si>
    <t>17.24.1.1</t>
  </si>
  <si>
    <t>40mm Pipe fixed to or chased into brickwork</t>
  </si>
  <si>
    <t>17.24.1.2</t>
  </si>
  <si>
    <t>50mm Pipe fixed to or chased into brickwork</t>
  </si>
  <si>
    <t>17.24.1.3</t>
  </si>
  <si>
    <t>110mm Pipe fixed to wall or soffit</t>
  </si>
  <si>
    <t>17.24.1.4</t>
  </si>
  <si>
    <t>110mm Pipes laid in and including trenches not exceeding 1m deep</t>
  </si>
  <si>
    <t>17.24.2</t>
  </si>
  <si>
    <t>17.24.2.1</t>
  </si>
  <si>
    <t>40mm Bend</t>
  </si>
  <si>
    <t>17.24.2.2</t>
  </si>
  <si>
    <t>50mm Bend</t>
  </si>
  <si>
    <t>17.24.2.3</t>
  </si>
  <si>
    <t>110mm Bend</t>
  </si>
  <si>
    <t>17.24.2.4</t>
  </si>
  <si>
    <t>40mm Access bend</t>
  </si>
  <si>
    <t>17.24.2.5</t>
  </si>
  <si>
    <t>50mm Access bend</t>
  </si>
  <si>
    <t>17.24.2.6</t>
  </si>
  <si>
    <t>110mm Access bend</t>
  </si>
  <si>
    <t>17.24.2.7</t>
  </si>
  <si>
    <t>40mm Junction</t>
  </si>
  <si>
    <t>17.24.2.8</t>
  </si>
  <si>
    <t>50mm Junction</t>
  </si>
  <si>
    <t>17.24.2.9</t>
  </si>
  <si>
    <t>17.24.2.10</t>
  </si>
  <si>
    <t>50mm Reducing junction</t>
  </si>
  <si>
    <t>17.24.2.11</t>
  </si>
  <si>
    <t>110mm Reducing junction</t>
  </si>
  <si>
    <t>17.24.2.12</t>
  </si>
  <si>
    <t>17.24.2.13</t>
  </si>
  <si>
    <t>17.24.2.14</t>
  </si>
  <si>
    <t>110mm Pan connector</t>
  </si>
  <si>
    <t>17.24.2.15</t>
  </si>
  <si>
    <t>110mm Bent pan connector</t>
  </si>
  <si>
    <t>17.24.2.16</t>
  </si>
  <si>
    <t>110mm "GI Two-way" vent valve</t>
  </si>
  <si>
    <t>17.24.3</t>
  </si>
  <si>
    <t>Gulleys:</t>
  </si>
  <si>
    <t>17.24.3.1</t>
  </si>
  <si>
    <t>110mm uPVC gulley trap not exceeding 750mm deep, including vertical piping, gulley head and grating, all encased in concrete and concrete hopper size 450 x 450mm, rounded kerb, etc</t>
  </si>
  <si>
    <t>17.24.4</t>
  </si>
  <si>
    <t>17.24.4.1</t>
  </si>
  <si>
    <t>Testing waste pipe system (per location)</t>
  </si>
  <si>
    <t>17.24.4.2</t>
  </si>
  <si>
    <t>Allowance for connecting new waste pipe to existing (per location)</t>
  </si>
  <si>
    <t>WATER SUPPLIES</t>
  </si>
  <si>
    <t>17.25.1</t>
  </si>
  <si>
    <t>17.25.1.1</t>
  </si>
  <si>
    <t>75mm Pipes laid in and including trenches</t>
  </si>
  <si>
    <t>17.25.2</t>
  </si>
  <si>
    <t>'Pestan' or equivalent PPR Pipes:</t>
  </si>
  <si>
    <t>17.25.2.1</t>
  </si>
  <si>
    <t>16mm Pipe chased in brickwork</t>
  </si>
  <si>
    <t>17.25.2.2</t>
  </si>
  <si>
    <t>20mm Pipe chased in brickwork</t>
  </si>
  <si>
    <t>17.25.2.3</t>
  </si>
  <si>
    <t>26mm Pipe chased in brickwork</t>
  </si>
  <si>
    <t>17.25.2.4</t>
  </si>
  <si>
    <t>26mm Pipe cast in slabs</t>
  </si>
  <si>
    <t>17.25.2.5</t>
  </si>
  <si>
    <t>32mm Pipe fixed</t>
  </si>
  <si>
    <t>17.25.3</t>
  </si>
  <si>
    <t>Extra over 'Pestan' or equivalent pipes for fittings:</t>
  </si>
  <si>
    <t>17.25.3.1</t>
  </si>
  <si>
    <t>Fittings not exceeding 30mm diameter</t>
  </si>
  <si>
    <t>17.25.3.2</t>
  </si>
  <si>
    <t>32mm Tee</t>
  </si>
  <si>
    <t>17.25.3.3</t>
  </si>
  <si>
    <t>32mm Female adaptor</t>
  </si>
  <si>
    <t>17.25.3.4</t>
  </si>
  <si>
    <t>20mm Logic valve</t>
  </si>
  <si>
    <t>17.25.3.5</t>
  </si>
  <si>
    <t>32mm Logic valve</t>
  </si>
  <si>
    <t>17.25.4</t>
  </si>
  <si>
    <t>Class 2 copper pipes in repairs to existing installation:</t>
  </si>
  <si>
    <t>17.25.4.1</t>
  </si>
  <si>
    <t>15mm Pipe</t>
  </si>
  <si>
    <t>17.25.4.2</t>
  </si>
  <si>
    <t>22mm Pipe</t>
  </si>
  <si>
    <t>17.25.4.3</t>
  </si>
  <si>
    <t>28mm Pipe</t>
  </si>
  <si>
    <t>17.25.4.4</t>
  </si>
  <si>
    <t>35mm Pipe</t>
  </si>
  <si>
    <t>17.25.4.5</t>
  </si>
  <si>
    <t>15mm Pipe chased into brick walls</t>
  </si>
  <si>
    <t>17.25.4.6</t>
  </si>
  <si>
    <t>22mm Pipe chased into brick walls</t>
  </si>
  <si>
    <t>17.25.4.7</t>
  </si>
  <si>
    <t>28mm Pipe chased into brick walls</t>
  </si>
  <si>
    <t>17.25.5</t>
  </si>
  <si>
    <t>Extra over Class 2 copper pipes for capillary fittings</t>
  </si>
  <si>
    <t>17.25.5.1</t>
  </si>
  <si>
    <t xml:space="preserve">15mm Fittings. </t>
  </si>
  <si>
    <t>17.25.5.2</t>
  </si>
  <si>
    <t>20mm Fittings</t>
  </si>
  <si>
    <t>17.25.5.3</t>
  </si>
  <si>
    <t>22mm Fittings</t>
  </si>
  <si>
    <t>17.25.5.4</t>
  </si>
  <si>
    <t>28mm Fittings</t>
  </si>
  <si>
    <t>17.25.5.5</t>
  </si>
  <si>
    <t>35mm Reducer</t>
  </si>
  <si>
    <t>17.25.5.6</t>
  </si>
  <si>
    <t>35mm Elbow</t>
  </si>
  <si>
    <t>17.25.5.7</t>
  </si>
  <si>
    <t>35mm Tee</t>
  </si>
  <si>
    <t>17.25.5.8</t>
  </si>
  <si>
    <t>35mm Reducing tee</t>
  </si>
  <si>
    <t>17.25.6</t>
  </si>
  <si>
    <t>Extra over class 2 copper and polypropylene pipes for brass compression fittings:</t>
  </si>
  <si>
    <t>17.25.6.1</t>
  </si>
  <si>
    <t>15mm Fittings</t>
  </si>
  <si>
    <t>17.25.6.2</t>
  </si>
  <si>
    <t>17.25.6.3</t>
  </si>
  <si>
    <t>17.25.6.4</t>
  </si>
  <si>
    <t>17.25.6.5</t>
  </si>
  <si>
    <t>17.25.6.6</t>
  </si>
  <si>
    <t>17.25.6.7</t>
  </si>
  <si>
    <t>FIRE APPLIANCES</t>
  </si>
  <si>
    <t>17.26.1</t>
  </si>
  <si>
    <t>'Chubb' or equivalent</t>
  </si>
  <si>
    <t>17.26.1.1</t>
  </si>
  <si>
    <t>9 kg Dry chemical fire extinguisher</t>
  </si>
  <si>
    <t>17.26.1.2</t>
  </si>
  <si>
    <t>5 kg CO2 fire extinguisher</t>
  </si>
  <si>
    <t>17.26.1.3</t>
  </si>
  <si>
    <t>Pyrene Everyway or equivalent hose reel complete with 30m rubber hose, chromium plated stopcock, shut-off nozzle and wall bracket including cupboard</t>
  </si>
  <si>
    <t>17.26.1.4</t>
  </si>
  <si>
    <t>4EVR Plastics' or equivalent: 890 x 890 x 300mm Hose reel box / cupboard (code HR)</t>
  </si>
  <si>
    <t>17.26.1.5</t>
  </si>
  <si>
    <t>Sundries: Testing fire water pipe system (per location)</t>
  </si>
  <si>
    <t>WATER AND FIRE SUPPLIES</t>
  </si>
  <si>
    <t>17.27.1</t>
  </si>
  <si>
    <t>Class 16 uPVC pressure pipes with rubber ring joints</t>
  </si>
  <si>
    <t>17.27.1.1</t>
  </si>
  <si>
    <t>75mm Pipes laid in and including trenches not exceeding 1m deep including backfilling and cart away</t>
  </si>
  <si>
    <t>17.27.2</t>
  </si>
  <si>
    <t>Extra over class 16 uPVC pressure pipes for uPVC pressure fittings with rubber rings</t>
  </si>
  <si>
    <t>17.27.2.1</t>
  </si>
  <si>
    <t>75mm Bend</t>
  </si>
  <si>
    <t>17.27.2.2</t>
  </si>
  <si>
    <t>75mm Tee</t>
  </si>
  <si>
    <t>17.27.3</t>
  </si>
  <si>
    <t>Galvanised steel pipes</t>
  </si>
  <si>
    <t>17.27.3.1</t>
  </si>
  <si>
    <t>80mm Pipes</t>
  </si>
  <si>
    <t>17.27.4</t>
  </si>
  <si>
    <t>Extra over galvanised steel pipes for steel fittings</t>
  </si>
  <si>
    <t>17.27.4.1</t>
  </si>
  <si>
    <t>80mm Bend</t>
  </si>
  <si>
    <t>17.27.4.2</t>
  </si>
  <si>
    <t>80mm Tee</t>
  </si>
  <si>
    <t>17.27.5</t>
  </si>
  <si>
    <t>Class 2 copper pipes in repairs to existing, including short lengths, cutting and jointing, etc:</t>
  </si>
  <si>
    <t>17.27.5.1</t>
  </si>
  <si>
    <t>15mm Pipes</t>
  </si>
  <si>
    <t>17.27.5.2</t>
  </si>
  <si>
    <t>22mm Pipes</t>
  </si>
  <si>
    <t>17.27.6</t>
  </si>
  <si>
    <t>Extra over Class 2 copper pipes for brass compression fittings:</t>
  </si>
  <si>
    <t>17.27.6.1</t>
  </si>
  <si>
    <t>17.27.7</t>
  </si>
  <si>
    <t>17.27.7.1</t>
  </si>
  <si>
    <t>Unreinforced concrete in thrust blocks in trenches at bends, tees, etc, including extra excavation, formwork, etc</t>
  </si>
  <si>
    <t>17.27.7.2</t>
  </si>
  <si>
    <t>Allowance for connecting new water supply to existing (per location)</t>
  </si>
  <si>
    <t>17.27.8</t>
  </si>
  <si>
    <t>Testing</t>
  </si>
  <si>
    <t>17.27.8.1</t>
  </si>
  <si>
    <t>Testing fire water pipe system</t>
  </si>
  <si>
    <t>ELECTRIC WATER HEATERS</t>
  </si>
  <si>
    <t>17.28.1</t>
  </si>
  <si>
    <t>Kwikot' or equivalent hot water cylinders and accessories:</t>
  </si>
  <si>
    <t>17.28.1.1</t>
  </si>
  <si>
    <t>10 Litre electric water heater (product code- ER 10 0B ), with TP safety valve installed complete, including brass pressure reducing/expansion relief valve, vacuum breaker and connecting to supply and outlet pipes and electrical supply</t>
  </si>
  <si>
    <t>17.28.1.2</t>
  </si>
  <si>
    <t>15 Litre "Hydroboil" stainless steel instant boiling hot water cylinder installed in accordance with the manufacturer's installation instruction manual</t>
  </si>
  <si>
    <t>17.28.1.3</t>
  </si>
  <si>
    <t>150 Litre 600kPa horizontally mounted hot water cylinder with TP safety valve installed complete including brass pressure reducing/expansion relief valve, No. 2 vacuum breakers and connecting to supply and outlet pipes and electrical supply</t>
  </si>
  <si>
    <t>17.28.1.4</t>
  </si>
  <si>
    <t>Drip tray to suit 150 litre HWC, including 40mm diameter uPVC overflow pipe approximately 3m long</t>
  </si>
  <si>
    <t>17.28.1.5</t>
  </si>
  <si>
    <t>Insulation blanket to suit 150 litre HWC</t>
  </si>
  <si>
    <t>17.28.1.6</t>
  </si>
  <si>
    <t>250 Litre 600kPa horizontally mounted hot water cylinder with TP safety valve installed complete, including brass pressure reducing/expansion relief valve, No. 2 vacuum breakers and connecting to supply and outlet pipes and electrical supply</t>
  </si>
  <si>
    <t>17.28.1.7</t>
  </si>
  <si>
    <t>Drip tray to suit 250 litre HWC, including 40mm diameter uPVC overflow pipe approximately 3m long</t>
  </si>
  <si>
    <t>17.28.1.8</t>
  </si>
  <si>
    <t>Insulation blanket to suit 250 litre HWC</t>
  </si>
  <si>
    <t>17.28.1.9</t>
  </si>
  <si>
    <t>450 Litre 600kPa horizontally mounted hot water cylinder with TP safety valve installed complete, including brass pressure reducing/expansion relief valve, No. 2 vacuum breakers and connecting to supply and outlet pipes and electrical supply</t>
  </si>
  <si>
    <t>17.28.1.10</t>
  </si>
  <si>
    <t>Drip tray to suit 450 litre HWC, including 40mm diameter uPVC overflow pipe approximately 3m long</t>
  </si>
  <si>
    <t>17.28.1.11</t>
  </si>
  <si>
    <t>Insulation blanket to suit 450 litre HWC</t>
  </si>
  <si>
    <t>17.28.2</t>
  </si>
  <si>
    <t>Sunscan' or equivalent solar water solar water heaters and accessories:</t>
  </si>
  <si>
    <t>17.28.2.1</t>
  </si>
  <si>
    <t>150 Litre Thermo-Siphon system complete with valves, support brackets, etc.</t>
  </si>
  <si>
    <t>17.28.2.2</t>
  </si>
  <si>
    <t>200 Litre Thermo-Siphon system complete with valves, support brackets, etc.</t>
  </si>
  <si>
    <t>17.28.2.3</t>
  </si>
  <si>
    <t>150 Litre Evacuated tube system complete with valves, support brackets, etc.</t>
  </si>
  <si>
    <t>17.28.2.4</t>
  </si>
  <si>
    <t>200 Litre Evacuated tube system complete with valves, support brackets, etc.</t>
  </si>
  <si>
    <t>17.28.2.5</t>
  </si>
  <si>
    <t>200 Litre Flat plate system complete with valves, support brackets, etc.</t>
  </si>
  <si>
    <t>17.28.2.6</t>
  </si>
  <si>
    <t>300 Litre Flat plate system complete with valves, support brackets, etc.</t>
  </si>
  <si>
    <t>17.28.3</t>
  </si>
  <si>
    <t>Instant boiling water heater</t>
  </si>
  <si>
    <t>17.28.3.1</t>
  </si>
  <si>
    <t>310 x 460mm high 5 litre 'Hydroboil' or equivalent instant water heater complete with vacuum breaker, straight connector, etc</t>
  </si>
  <si>
    <t>PIPE INSULATION</t>
  </si>
  <si>
    <t>17.29.1</t>
  </si>
  <si>
    <t>'Armaflex' or equivalent pipe insulation:</t>
  </si>
  <si>
    <t>17.29.1.1</t>
  </si>
  <si>
    <t>Insulation to 16mm pipes including couplings</t>
  </si>
  <si>
    <t>17.29.1.2</t>
  </si>
  <si>
    <t>Insulation to 20mm pipes including couplings</t>
  </si>
  <si>
    <t>17.29.1.3</t>
  </si>
  <si>
    <t>Insulation to 26mm pipes including couplings</t>
  </si>
  <si>
    <t>17.29.1.4</t>
  </si>
  <si>
    <t>Insulation to 32mm pipes including couplings</t>
  </si>
  <si>
    <t>17.29.2</t>
  </si>
  <si>
    <t>Extra over pipe insulation around</t>
  </si>
  <si>
    <t>17.29.2.1</t>
  </si>
  <si>
    <t>Fittings, valves, etc. not exceeding 30mm diameter</t>
  </si>
  <si>
    <t>17.29.2.2</t>
  </si>
  <si>
    <t>Fittings, valves, etc. not exceeding 30mm diameter and not exceeding 60mm diameter</t>
  </si>
  <si>
    <t>17.29.2.3</t>
  </si>
  <si>
    <t>Fittings, valves, etc. not exceeding 60mm diameter and not exceeding 90mm diameter</t>
  </si>
  <si>
    <t>17.29.2.4</t>
  </si>
  <si>
    <t>Fittings, valves, etc. not exceeding 90mm diameter and not exceeding 120mm diameter</t>
  </si>
  <si>
    <t>17.29.2.5</t>
  </si>
  <si>
    <t>Fittings, valves, etc. exceeding 120mm diameter</t>
  </si>
  <si>
    <t>HOLES ETC</t>
  </si>
  <si>
    <t>17.30.1</t>
  </si>
  <si>
    <t>Core drilling of hole for pipe not exceeding 50mm diameter:</t>
  </si>
  <si>
    <t>17.30.1.1</t>
  </si>
  <si>
    <t>255mm Reinforced concrete slab, beam, wall, etc</t>
  </si>
  <si>
    <t>17.30.2</t>
  </si>
  <si>
    <t>Core drilling of hole for pipe exceeding 50mm and not exceeding 100mm diameter:</t>
  </si>
  <si>
    <t>17.30.2.1</t>
  </si>
  <si>
    <t>300mm Reinforced concrete slab, beam, wall, etc</t>
  </si>
  <si>
    <t>17.30.3</t>
  </si>
  <si>
    <t>Core drilling of hole for pipe exceeding 100mm and not exceeding 200mm diameter:</t>
  </si>
  <si>
    <t>17.30.3.1</t>
  </si>
  <si>
    <t>280mm cavity brickwall</t>
  </si>
  <si>
    <t>17.30.3.2</t>
  </si>
  <si>
    <t>TESTING</t>
  </si>
  <si>
    <t>17.31.1</t>
  </si>
  <si>
    <t>Testing:</t>
  </si>
  <si>
    <t>17.31.1.1</t>
  </si>
  <si>
    <t>Test water pipe system, make good any defects and retest until found perfect (per location)</t>
  </si>
  <si>
    <t>CONNECTIONS:</t>
  </si>
  <si>
    <t>17.32.1</t>
  </si>
  <si>
    <t>Allow for the connection of new pipes to existing water supply network including all fittings and making good of walls, floors, etc (per location)</t>
  </si>
  <si>
    <t>17.32.2</t>
  </si>
  <si>
    <t>Allow for the connection of new waste pipes to existing drainage network including all fittings and making good of walls, floors, etc</t>
  </si>
  <si>
    <t>REPAIRS TO PIPEWORK</t>
  </si>
  <si>
    <t>17.33.1</t>
  </si>
  <si>
    <t>Repairs to water supply pipes:</t>
  </si>
  <si>
    <t>17.33.1.1</t>
  </si>
  <si>
    <t>Investigate as necessary to identify location and extent of leak in plastered wall finish</t>
  </si>
  <si>
    <t>17.33.1.2</t>
  </si>
  <si>
    <t>Hack into existing plastered wall finish to allow for repair, including temporarily blanking off branch and reinstating, all to match existing (pipe repair elsewhere measured)</t>
  </si>
  <si>
    <t>17.33.1.3</t>
  </si>
  <si>
    <t>Cut into existing copper pipe not exceeding 30mm diameter to remove damaged portion and reinstate, including testing (cutting into plaster and making good elsewhere measured)</t>
  </si>
  <si>
    <t>17.33.2</t>
  </si>
  <si>
    <t>Repairs to soil waste and vent pipes:</t>
  </si>
  <si>
    <t>17.33.2.1</t>
  </si>
  <si>
    <t>17.33.2.2</t>
  </si>
  <si>
    <t>Hack into existing plastered wall finish to allow for repair, including temporarily blanking off waste branch and reinstating, all to match existing (pipe repair elsewhere measured)</t>
  </si>
  <si>
    <t>17.33.2.3</t>
  </si>
  <si>
    <t>Cut into existing uPVC pipe not exceeding 50mm diameter to remove damaged portion and reinstate, including testing (cutting into plaster and making good elsewhere measured)</t>
  </si>
  <si>
    <t>17.33.3</t>
  </si>
  <si>
    <t>Repairs to existing watermains:</t>
  </si>
  <si>
    <t>17.33.3.1</t>
  </si>
  <si>
    <t>Investigate as necessary to identify location and extent of underground leak</t>
  </si>
  <si>
    <t>17.33.3.2</t>
  </si>
  <si>
    <t>Excavate not exceeding 2m deep to expose existing leaking watermain to allow for repair, including temporarily shutting down main, all necessary excavation, backfilling and reinstating, all to match existing (pipe repair elsewhere measured)</t>
  </si>
  <si>
    <t>17.33.3.3</t>
  </si>
  <si>
    <t>Excavate exceeding 2m and not exceeding 4m deep to expose existing leaking watermain to allow for repair, including temporarily shutting down main, all necessary excavation, backfilling and reinstating, all to match existing (pipe repair elsewhere measured)</t>
  </si>
  <si>
    <t>17.33.3.4</t>
  </si>
  <si>
    <t>Extra over for breaking through existing tarmac paving and reinstating on completion, all to match existing (pipe repair elsewhere measured)</t>
  </si>
  <si>
    <t>17.33.3.5</t>
  </si>
  <si>
    <t>Extra over for breaking through existing brick paving and reinstating on completion, all to match existing (pipe repair elsewhere measured)</t>
  </si>
  <si>
    <t>17.33.3.6</t>
  </si>
  <si>
    <t>Cut through 150mm thick concrete surface bed to expose existing leaking watermain to allow for repair, including temporarily shutting down main, all necessary excavation, backfilling and reinstating of surface bed and making good, all to match existing</t>
  </si>
  <si>
    <t>17.33.3.7</t>
  </si>
  <si>
    <t>Cut into existing copper pipe not exceeding 50mm diameter to remove damaged portion and reinstate, including testing (excavations and making good elsewhere measured)</t>
  </si>
  <si>
    <t>17.33.3.8</t>
  </si>
  <si>
    <t>Cut into existing copper pipe exceeding 50 and not exceeding 100mm diameter to remove damaged portion and reinstate, including testing (excavations and making good elsewhere measured)</t>
  </si>
  <si>
    <t>17.33.3.9</t>
  </si>
  <si>
    <t>Cut into existing fibre cement pipe exceeding 50 and not exceeding 100mm diameter to remove damaged portion and reinstate, including testing (excavations and making good elsewhere measured)</t>
  </si>
  <si>
    <t>17.33.4</t>
  </si>
  <si>
    <t>Repairs to existing fire mains:</t>
  </si>
  <si>
    <t>17.33.4.1</t>
  </si>
  <si>
    <t>17.33.4.2</t>
  </si>
  <si>
    <t>Excavate not exceeding 2m deep to expose existing leaking fire main to allow for repair, including temporarily shutting down main, all necessary excavation, backfilling and reinstating, all to match existing (pipe repair elsewhere measured)</t>
  </si>
  <si>
    <t>17.33.4.3</t>
  </si>
  <si>
    <t>Excavate exceeding 2m and not exceeding 4m deep to expose existing leaking fire main to allow for repair, including temporarily shutting down main, all necessary excavation, backfilling and reinstating, all to match existing (pipe repair elsewhere measured)</t>
  </si>
  <si>
    <t>17.33.4.4</t>
  </si>
  <si>
    <t>17.33.4.5</t>
  </si>
  <si>
    <t>17.33.4.6</t>
  </si>
  <si>
    <t>Cut into existing galvanised mild steel pipe not exceeding 50mm diameter to remove damaged portion and reinstate, including testing</t>
  </si>
  <si>
    <t>17.33.4.7</t>
  </si>
  <si>
    <t>17.33.4.8</t>
  </si>
  <si>
    <t>Cut into existing galvanised mild steel pipe exceeding 50 and not exceeding 100mm diameter to remove damaged portion and reinstate, including rust proofing with "Denso" tape and testing (excavations and making good elsewhere measured)</t>
  </si>
  <si>
    <t>17.33.5</t>
  </si>
  <si>
    <t>Repairs to existing foul sewers:</t>
  </si>
  <si>
    <t>17.33.5.1</t>
  </si>
  <si>
    <t>Investigate as necessary to identify location and extent of damaged or leaking pipe</t>
  </si>
  <si>
    <t>17.33.5.2</t>
  </si>
  <si>
    <t>Excavate to expose existing damaged foul sewer pipe to allow for repair, including temporarily blanking off main, all necessary excavation, backfilling and reinstating, all to match existing (pipe repair elsewhere measured)</t>
  </si>
  <si>
    <t>17.33.5.3</t>
  </si>
  <si>
    <t>Excavate through existing tarmac/brick paving to expose existing damaged foul sewer pipe to allow for repair, including temporarily blanking off main, all necessary excavation, backfilling and reinstating of surface finish, all to match existing (pipe repair elsewhere measured)</t>
  </si>
  <si>
    <t>17.33.5.4</t>
  </si>
  <si>
    <t>Cut into existing fibre cement sewer pipe not exceeding 110mm diameter to remove damaged portion, make good in uPVC, including any necessary adapters and reinstate, including testing (excavations and making good elsewhere measured)</t>
  </si>
  <si>
    <t>17.33.5.5</t>
  </si>
  <si>
    <t>Cut into existing fibre cement sewer pipe exceeding 110 and not exceeding 160mm diameter to remove damaged portion, make good in uPVC, including any necessary adapters and reinstate, including testing (excavations and making good elsewhere measured)</t>
  </si>
  <si>
    <t>17.33.5.6</t>
  </si>
  <si>
    <t>Cut into existing stoneware sewer pipe not exceeding 110mm diameter to remove damaged portion and reinstate, including testing (excavations and making good elsewhere measured)</t>
  </si>
  <si>
    <t>17.33.5.7</t>
  </si>
  <si>
    <t>Cut into existing stoneware sewer pipe exceeding 110 and not exceeding 160mm diameter to remove damaged portion and reinstate, including testing (excavations and making good elsewhere measured)</t>
  </si>
  <si>
    <t>17.33.6</t>
  </si>
  <si>
    <t>Repairs to existing stormwater drains:</t>
  </si>
  <si>
    <t>17.33.6.1</t>
  </si>
  <si>
    <t>17.33.6.2</t>
  </si>
  <si>
    <t>Excavate to expose damaged stormwater main to allow for repair, including temporarily blanking off main, all necessary excavation, backfilling and reinstating, all to match existing (pipe repair elsewhere measured)</t>
  </si>
  <si>
    <t>17.33.6.3</t>
  </si>
  <si>
    <t>Excavate through existing tarmac/brick paving to expose existing damaged stormwater main to allow for repair, including temporarily blanking off main, all necessary excavation, backfilling and reinstating of surface finish, all to match existing (pipe repair elsewhere measured)</t>
  </si>
  <si>
    <t>17.33.6.4</t>
  </si>
  <si>
    <t>Cut into existing fibre cement stormwater pipe not exceeding 160mm diameter to remove damaged portion, make good in uPVC, including any necessary adapters and reinstate, including testing (excavations and making good elsewhere measured)</t>
  </si>
  <si>
    <t>17.33.6.5</t>
  </si>
  <si>
    <t>Cut into existing fibre cement stormwater pipe exceeding 160 and not exceeding 200mm diameter to remove damaged portion, make good in uPVC, including any necessary adapters and reinstate, including testing (excavations and making good elsewhere measured)</t>
  </si>
  <si>
    <t>17.33.6.6</t>
  </si>
  <si>
    <t>Cut into existing concrete stormwater pipe exceeding 200 and exceeding 300mm diameter to remove damaged portion and reinstate, including testing (excavations and making good elsewhere measured)</t>
  </si>
  <si>
    <t>17.33.6.7</t>
  </si>
  <si>
    <t>Cut into existing concrete stormwater pipe exceeding 300 and exceeding 375mm diameter to remove damaged portion and reinstate, including testing (excavations and making good elsewhere measured)</t>
  </si>
  <si>
    <t>SERVICING OF SANITARYWARE FITTINGS, PLUMBING PIPEWORK, FITTINGS, ETC</t>
  </si>
  <si>
    <t>17.34.1</t>
  </si>
  <si>
    <t>Relocating of existing enamel steel bath, including preparation and finishing (all as carried by Mend-a-Bath or equivalent specialist contractor):</t>
  </si>
  <si>
    <t>17.34.1.1</t>
  </si>
  <si>
    <t>Preparation and recoating of existing enamel coated steel bath with acrylic lining</t>
  </si>
  <si>
    <t>17.34.2</t>
  </si>
  <si>
    <t>Unblocking of existing service lines:</t>
  </si>
  <si>
    <t>17.34.2.1</t>
  </si>
  <si>
    <t>Allow for checking, unblocking and cleaning of existing soil, waste and ventilation reticulation pipework (per location)</t>
  </si>
  <si>
    <t>17.34.2.2</t>
  </si>
  <si>
    <t>Allow for checking, unblocking and cleaning of existing foul sewer reticulation pipework, including manholes (per location)</t>
  </si>
  <si>
    <t>17.34.2.3</t>
  </si>
  <si>
    <t>Allow for checking, unblocking and cleaning of existing stormwater drainage reticulation pipework, including manholes (per location)</t>
  </si>
  <si>
    <t>BILL NO. 17</t>
  </si>
  <si>
    <t>GLAZING</t>
  </si>
  <si>
    <t>18.2.1</t>
  </si>
  <si>
    <t>(CPAP WORK GROUP 150 UNLESS OTHERWISE STATED)</t>
  </si>
  <si>
    <t>18.3.1</t>
  </si>
  <si>
    <t>For preambles refer to "Model Preambles for Trades" Float glass The term "float glass" is used for monolithic annealed glass Laminated glass Laminated glass to have polyvinyl butyral (PVB) interlayer(s)</t>
  </si>
  <si>
    <t>18.3.2</t>
  </si>
  <si>
    <t>GLAZING TO STEEL WITH PUTTY</t>
  </si>
  <si>
    <t>18.4.1</t>
  </si>
  <si>
    <t>4mm Clear float glass:</t>
  </si>
  <si>
    <t>18.4.1.1</t>
  </si>
  <si>
    <t>Panes not exceeding 0,1 m2</t>
  </si>
  <si>
    <t>18.4.1.2</t>
  </si>
  <si>
    <t>Panes exceeding 0,1m2 and not exceeding 0,5m2</t>
  </si>
  <si>
    <t>18.4.1.3</t>
  </si>
  <si>
    <t>Panes exceeding 0,5m2 and not exceeding 2m2</t>
  </si>
  <si>
    <t>18.4.1.4</t>
  </si>
  <si>
    <t>Panes exceeding 2m2 and not exceeding 4m2</t>
  </si>
  <si>
    <t>18.4.1.5</t>
  </si>
  <si>
    <t>Panes not exceeding 0,1 m2 in shapes other than rectangular</t>
  </si>
  <si>
    <t>18.4.1.6</t>
  </si>
  <si>
    <t>Panes exceeding 0,1 m2 and not exceeding 0,5 m2 in shapes other than rectangular</t>
  </si>
  <si>
    <t>18.4.1.7</t>
  </si>
  <si>
    <t>Panes exceeding 0,5 m2 and not exceeding 2 m2 in shapes other than rectangular</t>
  </si>
  <si>
    <t>18.4.1.8</t>
  </si>
  <si>
    <t>Panes exceeding 2 m2 and not exceeding 4 m2 in shapes other than rectangular</t>
  </si>
  <si>
    <t>18.4.2</t>
  </si>
  <si>
    <t>4mm Obscure glass:</t>
  </si>
  <si>
    <t>18.4.2.1</t>
  </si>
  <si>
    <t>18.4.2.2</t>
  </si>
  <si>
    <t>18.4.3</t>
  </si>
  <si>
    <t>6.38mm Clear laminated glass:</t>
  </si>
  <si>
    <t>18.4.3.1</t>
  </si>
  <si>
    <t>18.4.3.2</t>
  </si>
  <si>
    <t>18.4.4</t>
  </si>
  <si>
    <t>7.76mm High Penetration Resistance (HPR) clear laminated safety glass:</t>
  </si>
  <si>
    <t>18.4.4.1</t>
  </si>
  <si>
    <t>Panes exceeding 0.1m2 and not exceeding 0.5m2</t>
  </si>
  <si>
    <t>18.4.4.2</t>
  </si>
  <si>
    <t>Panes exceeding 0.5m2 and not exceeding 2m2</t>
  </si>
  <si>
    <t>18.4.4.3</t>
  </si>
  <si>
    <t>GLAZING TO ALUMINIUM WITH CLIP ON BEADS (BEADS ELSEWHERE)</t>
  </si>
  <si>
    <t>18.5.1</t>
  </si>
  <si>
    <t>6mm Clear toughened safety glass:</t>
  </si>
  <si>
    <t>18.5.1.1</t>
  </si>
  <si>
    <t>18.5.1.2</t>
  </si>
  <si>
    <t>18.5.1.3</t>
  </si>
  <si>
    <t>GLAZING TO WOOD WITH PUTTY</t>
  </si>
  <si>
    <t>18.6.1</t>
  </si>
  <si>
    <t>18.6.1.1</t>
  </si>
  <si>
    <t>18.6.1.2</t>
  </si>
  <si>
    <t>18.6.2</t>
  </si>
  <si>
    <t>18.6.2.1</t>
  </si>
  <si>
    <t>18.6.2.2</t>
  </si>
  <si>
    <t>18.6.3</t>
  </si>
  <si>
    <t>4mm Tinted float glass (stained glass):</t>
  </si>
  <si>
    <t>18.6.3.1</t>
  </si>
  <si>
    <t>18.6.3.2</t>
  </si>
  <si>
    <t>18.6.3.3</t>
  </si>
  <si>
    <t>18.6.3.4</t>
  </si>
  <si>
    <t>Panes exceeding 2m2 and not exceeding 4m2 (on doors)</t>
  </si>
  <si>
    <t>18.6.3.5</t>
  </si>
  <si>
    <t>18.6.3.6</t>
  </si>
  <si>
    <t>18.6.3.7</t>
  </si>
  <si>
    <t>18.6.3.8</t>
  </si>
  <si>
    <t>18.6.4</t>
  </si>
  <si>
    <t>18.6.4.1</t>
  </si>
  <si>
    <t>18.6.4.2</t>
  </si>
  <si>
    <t>18.6.5</t>
  </si>
  <si>
    <t>18.6.5.1</t>
  </si>
  <si>
    <t>18.6.5.2</t>
  </si>
  <si>
    <t>18.6.5.3</t>
  </si>
  <si>
    <t>Extra over for cut out for 120mm diameter speaker holes</t>
  </si>
  <si>
    <t>18.6.5.4</t>
  </si>
  <si>
    <t>Extra over for cut out for 130 x 300mm opening</t>
  </si>
  <si>
    <t>18.6.5.5</t>
  </si>
  <si>
    <t>Extra over for cut out for 30mm diameter holes</t>
  </si>
  <si>
    <t>18.6.6</t>
  </si>
  <si>
    <t>6.38mm Tinted laminated glass (stained glass):</t>
  </si>
  <si>
    <t>18.6.6.1</t>
  </si>
  <si>
    <t>18.6.6.2</t>
  </si>
  <si>
    <t>18.6.6.3</t>
  </si>
  <si>
    <t>18.6.6.4</t>
  </si>
  <si>
    <t>18.6.6.5</t>
  </si>
  <si>
    <t>18.6.7</t>
  </si>
  <si>
    <t>6mm Georgian wired polished glass:</t>
  </si>
  <si>
    <t>18.6.7.1</t>
  </si>
  <si>
    <t>18.6.7.2</t>
  </si>
  <si>
    <t>18.6.7.3</t>
  </si>
  <si>
    <t>GLAZING TO WOOD WITH PINNED-ON BEADS (BEADS ELSEWHERE)</t>
  </si>
  <si>
    <t>18.7.1</t>
  </si>
  <si>
    <t>18.7.1.1</t>
  </si>
  <si>
    <t>18.7.2</t>
  </si>
  <si>
    <t>18.7.2.1</t>
  </si>
  <si>
    <t>18.7.3</t>
  </si>
  <si>
    <t>18.7.3.1</t>
  </si>
  <si>
    <t>Polished edges to 4mm float glass</t>
  </si>
  <si>
    <t>18.7.3.2</t>
  </si>
  <si>
    <t>Polished edges to 6.38mm laminated glass</t>
  </si>
  <si>
    <t>18.7.3.3</t>
  </si>
  <si>
    <t>Butt joints to 6.38mm laminated glass including polished edges and silicone sealant</t>
  </si>
  <si>
    <t>18.7.3.4</t>
  </si>
  <si>
    <t>Butt joints to 6.38mm toughened glass including polished edges and silicone sealant</t>
  </si>
  <si>
    <t>18.7.3.5</t>
  </si>
  <si>
    <t>Neoprene glazing gaskets</t>
  </si>
  <si>
    <t>18.7.4</t>
  </si>
  <si>
    <t>Sandblasting:</t>
  </si>
  <si>
    <t>18.7.4.1</t>
  </si>
  <si>
    <t>Clear sandblast translucent embossed vinyl film installed in accordance with manufacturer's instructions:</t>
  </si>
  <si>
    <t>18.7.4.1.1</t>
  </si>
  <si>
    <t>Film to 300 x 400mm high glass panes</t>
  </si>
  <si>
    <t>18.7.4.1.2</t>
  </si>
  <si>
    <t>Film to 400 x 450mm high glass pane</t>
  </si>
  <si>
    <t>18.7.4.1.3</t>
  </si>
  <si>
    <t>Film to 550 x 450mm high glass pane</t>
  </si>
  <si>
    <t>18.7.4.1.4</t>
  </si>
  <si>
    <t>Band size 600 x 150mm high on 600 x 900mm high glass pane</t>
  </si>
  <si>
    <t>18.7.4.1.5</t>
  </si>
  <si>
    <t>Band size 1000 x 150mm high on 1000 x 1200mm high glass pane</t>
  </si>
  <si>
    <t>TOPS, SHELVES, DOORS, MIRRORS, ETC.</t>
  </si>
  <si>
    <t>18.8.1</t>
  </si>
  <si>
    <t>6mm Silvered float glass copper backed mirrors, holed for and fixed with chromium plated dome capped mirror screws with rubber buffers to plugs in brickwork or concrete:</t>
  </si>
  <si>
    <t>18.8.1.1</t>
  </si>
  <si>
    <t>Mirror 300 x 400mm high with 4 screws</t>
  </si>
  <si>
    <t>18.8.1.2</t>
  </si>
  <si>
    <t>Mirror 500 x 800mm high with 4 screws</t>
  </si>
  <si>
    <t>18.8.1.3</t>
  </si>
  <si>
    <t>Mirror 600 x 900mm high with 4 screws</t>
  </si>
  <si>
    <t>BILL NO. 18</t>
  </si>
  <si>
    <t>PAINTWORK</t>
  </si>
  <si>
    <t>19.2.1</t>
  </si>
  <si>
    <t>19.3.1</t>
  </si>
  <si>
    <t>19.4.1</t>
  </si>
  <si>
    <t>19.4.2</t>
  </si>
  <si>
    <t>PAINTWORK, ETC TO NEW WORK</t>
  </si>
  <si>
    <t>19.5.1</t>
  </si>
  <si>
    <t>SABS Approved paint applied in accordance with manufacturer's instructions:</t>
  </si>
  <si>
    <t>ON FLOATED PLASTER</t>
  </si>
  <si>
    <t>19.6.1</t>
  </si>
  <si>
    <t>Prepare surfaces and remove all loose material, apply one coat alkali resistant plaster primer and two coats acrylic emulsion paint:</t>
  </si>
  <si>
    <t>19.6.1.1</t>
  </si>
  <si>
    <t>On interior walls</t>
  </si>
  <si>
    <t>19.6.1.2</t>
  </si>
  <si>
    <t>On external walls</t>
  </si>
  <si>
    <t>19.6.1.3</t>
  </si>
  <si>
    <t>19.6.2</t>
  </si>
  <si>
    <t>Prepare and apply one coat epoxy paint:</t>
  </si>
  <si>
    <t>19.6.2.1</t>
  </si>
  <si>
    <t>19.6.3</t>
  </si>
  <si>
    <t>Prepare and apply Limewash:</t>
  </si>
  <si>
    <t>19.6.3.1</t>
  </si>
  <si>
    <t>ON SMOOTH CONCRETE</t>
  </si>
  <si>
    <t>19.7.1</t>
  </si>
  <si>
    <t>One coat primer and two coats interior quality PVA emulsion paint:</t>
  </si>
  <si>
    <t>19.7.1.1</t>
  </si>
  <si>
    <t>ON BAGGED BRICKWORK OR CONCRETE</t>
  </si>
  <si>
    <t>19.8.1</t>
  </si>
  <si>
    <t>19.8.1.1</t>
  </si>
  <si>
    <t>ON PLASTER BOARD</t>
  </si>
  <si>
    <t>19.9.1</t>
  </si>
  <si>
    <t>Prepare surfaces and remove all loose material, apply two coats alkali resistant paint:</t>
  </si>
  <si>
    <t>19.9.1.1</t>
  </si>
  <si>
    <t>On partitions</t>
  </si>
  <si>
    <t>19.9.1.2</t>
  </si>
  <si>
    <t>On ceilings and cornices</t>
  </si>
  <si>
    <t>19.9.2</t>
  </si>
  <si>
    <t>Prepare surfaces and remove all loose material, apply one coat primer and two coats acrylic PVA paint:</t>
  </si>
  <si>
    <t>19.9.2.1</t>
  </si>
  <si>
    <t>ON FIBRE CEMENT, ETC.</t>
  </si>
  <si>
    <t>19.10.1</t>
  </si>
  <si>
    <t>Prepare surfaces and remove all loose material, apply one coat plaster primer and two coats polyurethane enamel paint:</t>
  </si>
  <si>
    <t>19.10.1.1</t>
  </si>
  <si>
    <t>On gutters</t>
  </si>
  <si>
    <t>19.10.1.2</t>
  </si>
  <si>
    <t>On eaves soffits</t>
  </si>
  <si>
    <t>19.10.1.3</t>
  </si>
  <si>
    <t>On ceilings</t>
  </si>
  <si>
    <t>19.10.1.4</t>
  </si>
  <si>
    <t>On corrugated profile roof sheeting</t>
  </si>
  <si>
    <t>19.10.1.5</t>
  </si>
  <si>
    <t>On fascias and bargeboards</t>
  </si>
  <si>
    <t>19.10.1.6</t>
  </si>
  <si>
    <t>On window cills</t>
  </si>
  <si>
    <t>19.10.1.7</t>
  </si>
  <si>
    <t>On downpipes not exceeding 300mm girth</t>
  </si>
  <si>
    <t>ON SLATE</t>
  </si>
  <si>
    <t>19.11.1</t>
  </si>
  <si>
    <t>One coat alkali resistant primer, one undercoat and two coats alkyd enamel paint in colours which have a value of 7 or less on the Munsell system in accordance with SABS 1091:</t>
  </si>
  <si>
    <t>19.11.1.1</t>
  </si>
  <si>
    <t>On roof coverings</t>
  </si>
  <si>
    <t>ON METAL</t>
  </si>
  <si>
    <t>19.12.1</t>
  </si>
  <si>
    <t>Prepare and apply two coats of approved bitumen paint on:</t>
  </si>
  <si>
    <t>19.12.1.1</t>
  </si>
  <si>
    <t>Backs of steel door frames</t>
  </si>
  <si>
    <t>19.12.1.2</t>
  </si>
  <si>
    <t>Sheet iron valley linings</t>
  </si>
  <si>
    <t>19.12.1.3</t>
  </si>
  <si>
    <t>Inside surfaces of 150mm diameter sheet iron eaves gutter</t>
  </si>
  <si>
    <t>19.12.2</t>
  </si>
  <si>
    <t>Wash down thoroughly with degreaser and rinse with water removing all traces of degreaser. Allow to dry and prime with one coat primer and two coats polyurethane enamel paint on steel:</t>
  </si>
  <si>
    <t>19.12.2.1</t>
  </si>
  <si>
    <t>On door frames</t>
  </si>
  <si>
    <t>19.12.2.2</t>
  </si>
  <si>
    <t>On louvres</t>
  </si>
  <si>
    <t>19.12.2.3</t>
  </si>
  <si>
    <t>On mesh wire stone guards including frame</t>
  </si>
  <si>
    <t>19.12.2.4</t>
  </si>
  <si>
    <t>On gates, grilles, burglar screens, balustrades, etc (both sides measured over the full flat area)</t>
  </si>
  <si>
    <t>19.12.2.5</t>
  </si>
  <si>
    <t>Recordroom and strongroom doors and frames</t>
  </si>
  <si>
    <t>19.12.2.6</t>
  </si>
  <si>
    <t>On rails, bars, pipes, etc not exceeding 300mm girth</t>
  </si>
  <si>
    <t>19.12.2.7</t>
  </si>
  <si>
    <t>Slats of roller shutter (both sides measured on flat)</t>
  </si>
  <si>
    <t>19.12.2.8</t>
  </si>
  <si>
    <t>Sashes, frames and glazing bars of windows (both sides measured)</t>
  </si>
  <si>
    <t>19.12.2.9</t>
  </si>
  <si>
    <t>Sashes, frames, glazing bars and burglar bars of windows ( both sides measured)</t>
  </si>
  <si>
    <t>19.12.2.10</t>
  </si>
  <si>
    <t>General welded components, brackets, etc.</t>
  </si>
  <si>
    <t>19.12.3</t>
  </si>
  <si>
    <t>Prepare and apply acrylic emulsion metal primer and two coats acrylic roof paint as SABS Specification 940 of semi-matt designation on:</t>
  </si>
  <si>
    <t>19.12.3.1</t>
  </si>
  <si>
    <t>Profiled metal roof sheeting and accessories (measured on flat).</t>
  </si>
  <si>
    <t>19.12.4</t>
  </si>
  <si>
    <t>Prepare and apply acrylic emulsion metal primer and one coat alkyd enamel roof paint as SABS Specification 683 Type B of gloss designation on:</t>
  </si>
  <si>
    <t>19.12.4.1</t>
  </si>
  <si>
    <t>19.12.5</t>
  </si>
  <si>
    <t>Prepare and apply acrylic emulsion metal primer and two coats alkyd enamel roof paint as SABS Specification 683 Type B of gloss designation on:</t>
  </si>
  <si>
    <t>19.12.5.1</t>
  </si>
  <si>
    <t>ON WOOD</t>
  </si>
  <si>
    <t>19.13.1</t>
  </si>
  <si>
    <t>Stop, fill, sand down and prepare wood surfaces and apply one undercoat and two coats polyurethane enamel paint:</t>
  </si>
  <si>
    <t>19.13.1.1</t>
  </si>
  <si>
    <t>On windows</t>
  </si>
  <si>
    <t>19.13.1.2</t>
  </si>
  <si>
    <t>On interior and exterior doors</t>
  </si>
  <si>
    <t>19.13.1.3</t>
  </si>
  <si>
    <t>19.13.2</t>
  </si>
  <si>
    <t>Clean, fill holes, sand down and prepare wood surfaces and apply three coats polyurethane varnish with light sanding between coats:</t>
  </si>
  <si>
    <t>19.13.2.1</t>
  </si>
  <si>
    <t>On skirtings, rail, etc not exceeding 300mm girth</t>
  </si>
  <si>
    <t>19.13.3</t>
  </si>
  <si>
    <t>Two coats oil wood primer</t>
  </si>
  <si>
    <t>19.13.3.1</t>
  </si>
  <si>
    <t>On backs of frames, linings, etc. not exceeding 300mm wide</t>
  </si>
  <si>
    <t>19.13.3.2</t>
  </si>
  <si>
    <t>On backs of skirtings not exceeding 300mm high</t>
  </si>
  <si>
    <t>PAINTWORK, ETC. TO PREVIOUSLY PAINTED SURFACES</t>
  </si>
  <si>
    <t>19.14.1</t>
  </si>
  <si>
    <t>SABS Approved Paint applied in accordance with manufacturer's instructions:</t>
  </si>
  <si>
    <t>19.15.1</t>
  </si>
  <si>
    <t>Prepare and repair as specified, brush to remove all loose contaminants, rinse and apply suitable bonding liquid one coat approved alkali resistant primer to bare substrate areas and two coats approved pure acrylic paint on existing water-based painted surfaces:</t>
  </si>
  <si>
    <t>19.15.1.1</t>
  </si>
  <si>
    <t>19.15.1.2</t>
  </si>
  <si>
    <t>19.15.1.3</t>
  </si>
  <si>
    <t>19.15.1.4</t>
  </si>
  <si>
    <t>On interior walls in patterned multi-colours</t>
  </si>
  <si>
    <t>19.15.1.5</t>
  </si>
  <si>
    <t>On interior bands not exceeding 300mm wide or girth in colours differing from surrounding work</t>
  </si>
  <si>
    <t>19.15.2</t>
  </si>
  <si>
    <t>Prepare and repair as specified, brush to remove all loose contaminants, rinse and apply suitable bonding liquid one coat alkali resistant primer and two coats approved high gloss enamel paint:</t>
  </si>
  <si>
    <t>19.15.2.1</t>
  </si>
  <si>
    <t>19.15.3</t>
  </si>
  <si>
    <t>Clean down and remove PVA paint, prepare and paint with limewash:</t>
  </si>
  <si>
    <t>19.15.3.1</t>
  </si>
  <si>
    <t>19.16.1</t>
  </si>
  <si>
    <t>Two coats interior quality PVA emulsion paint on work in bad condition:</t>
  </si>
  <si>
    <t>19.16.1.1</t>
  </si>
  <si>
    <t>19.16.2</t>
  </si>
  <si>
    <t>Remove any loose and flaking residue by means of wire brushing, open up cracks and make good with approved crackfiller sanded smooth and apply two coats epoxy paint:</t>
  </si>
  <si>
    <t>19.16.2.1</t>
  </si>
  <si>
    <t>On previously painted floors, landings, treads and risers of stairs</t>
  </si>
  <si>
    <t>19.17.1</t>
  </si>
  <si>
    <t>One coat bonding liquid and two coats interior quality PVA emulsion paint:</t>
  </si>
  <si>
    <t>19.17.1.1</t>
  </si>
  <si>
    <t>On internal walls</t>
  </si>
  <si>
    <t>19.17.1.2</t>
  </si>
  <si>
    <t>ON FAIR FACED BRICKWORK</t>
  </si>
  <si>
    <t>19.18.1</t>
  </si>
  <si>
    <t>19.18.1.1</t>
  </si>
  <si>
    <t>19.19.1</t>
  </si>
  <si>
    <t>19.19.1.1</t>
  </si>
  <si>
    <t>19.19.1.2</t>
  </si>
  <si>
    <t>On prefabricated interior walls</t>
  </si>
  <si>
    <t>19.19.1.3</t>
  </si>
  <si>
    <t>On prefabricated external walls</t>
  </si>
  <si>
    <t>19.19.2</t>
  </si>
  <si>
    <t>19.19.2.1</t>
  </si>
  <si>
    <t>On interior partitions</t>
  </si>
  <si>
    <t>ON LIME PLASTER</t>
  </si>
  <si>
    <t>19.20.1</t>
  </si>
  <si>
    <t>Prepare existing lime plastered walls, repair cracks, holes and loose sections where required and apply limewash:</t>
  </si>
  <si>
    <t>19.20.1.1</t>
  </si>
  <si>
    <t>19.21.1</t>
  </si>
  <si>
    <t>19.21.1.1</t>
  </si>
  <si>
    <t>On corrugated profile roof sheeting (measured on flat)</t>
  </si>
  <si>
    <t>19.21.1.2</t>
  </si>
  <si>
    <t>On fascias and barge boards</t>
  </si>
  <si>
    <t>19.21.1.3</t>
  </si>
  <si>
    <t>19.21.1.4</t>
  </si>
  <si>
    <t>19.21.1.5</t>
  </si>
  <si>
    <t>On down pipes not exceeding 300mm girth</t>
  </si>
  <si>
    <t>19.21.1.6</t>
  </si>
  <si>
    <t>On eaves gutters not exceeding 300mm girth</t>
  </si>
  <si>
    <t>19.22.1</t>
  </si>
  <si>
    <t>19.22.1.1</t>
  </si>
  <si>
    <t>On record room and strongroom doors and frames</t>
  </si>
  <si>
    <t>19.22.1.2</t>
  </si>
  <si>
    <t>19.22.1.3</t>
  </si>
  <si>
    <t>On corrugated iron roof sheeting (measured on flat)</t>
  </si>
  <si>
    <t>19.22.1.4</t>
  </si>
  <si>
    <t>19.22.1.5</t>
  </si>
  <si>
    <t>19.22.1.6</t>
  </si>
  <si>
    <t>On windows with burglar bars</t>
  </si>
  <si>
    <t>19.22.1.7</t>
  </si>
  <si>
    <t>19.22.2</t>
  </si>
  <si>
    <t>Clean down, etc, touch up acrylic emulsion metal primer and apply two coats acrylic roof paint as SABS Specification 940 of semi-matt designation on:</t>
  </si>
  <si>
    <t>19.22.2.1</t>
  </si>
  <si>
    <t>19.22.3</t>
  </si>
  <si>
    <t>Clean down, etc, touch up acrylic emulsion primer and apply one coat alkyd enamel roof paint as SABS Specification 683 Type B of gloss designation on:</t>
  </si>
  <si>
    <t>19.22.3.1</t>
  </si>
  <si>
    <t>19.22.4</t>
  </si>
  <si>
    <t>Clean down, etc, touch up acrylic metal primer and apply tow coats alkyd enamel roof paint as SABS Specification 683 Type B of gloss designation on:</t>
  </si>
  <si>
    <t>19.22.4.1</t>
  </si>
  <si>
    <t>19.23.1</t>
  </si>
  <si>
    <t>Stop, fill, sand down and prepare wood surfaces and apply three coats "Envirotouch" or equivalent paint:</t>
  </si>
  <si>
    <t>19.23.1.1</t>
  </si>
  <si>
    <t>On structural timbers</t>
  </si>
  <si>
    <t>19.23.1.2</t>
  </si>
  <si>
    <t>On exposed roof timbers</t>
  </si>
  <si>
    <t>19.23.1.3</t>
  </si>
  <si>
    <t>On external timber poles not exceeding 300mm girth</t>
  </si>
  <si>
    <t>19.23.2</t>
  </si>
  <si>
    <t>19.23.2.1</t>
  </si>
  <si>
    <t>19.23.2.2</t>
  </si>
  <si>
    <t>19.23.2.3</t>
  </si>
  <si>
    <t>On windows, fanlights, etc (measured over the full flat area)</t>
  </si>
  <si>
    <t>19.23.2.4</t>
  </si>
  <si>
    <t>On rails, bars, pipes, etc not exceeding 300 mm girth</t>
  </si>
  <si>
    <t>19.23.3</t>
  </si>
  <si>
    <t>Stop, fill, sand down and prepare timber flooring, risers, treads, etc and apply three coats polyurethane sealer with light sanding between coats:</t>
  </si>
  <si>
    <t>19.23.3.1</t>
  </si>
  <si>
    <t>On timber floors</t>
  </si>
  <si>
    <t>19.23.3.2</t>
  </si>
  <si>
    <t>19.23.4</t>
  </si>
  <si>
    <t>19.23.4.1</t>
  </si>
  <si>
    <t>On interior door frames, architraves, linings, etc</t>
  </si>
  <si>
    <t>19.23.4.2</t>
  </si>
  <si>
    <t>On skirtings, rails, etc. not exceeding 300mm girth</t>
  </si>
  <si>
    <t>ON TILES</t>
  </si>
  <si>
    <t>19.24.1</t>
  </si>
  <si>
    <t>Clean, dry and prepare tiled surfaces and apply three coats "Envirotouch" or equivalent paint:</t>
  </si>
  <si>
    <t>19.24.1.1</t>
  </si>
  <si>
    <t>19.24.1.2</t>
  </si>
  <si>
    <t>BILL 19</t>
  </si>
  <si>
    <t>PAPERHANGING</t>
  </si>
  <si>
    <t>20.2.1</t>
  </si>
  <si>
    <t>(CPAP WORK GROUP 130 UNLESS OTHERWISE STATED)</t>
  </si>
  <si>
    <t>20.3.1</t>
  </si>
  <si>
    <t>PREPARATORY WORK TO EXISTING WORK</t>
  </si>
  <si>
    <t>20.4.1</t>
  </si>
  <si>
    <t>20.4.2</t>
  </si>
  <si>
    <t>20.4.3</t>
  </si>
  <si>
    <t>Previously painted plastered surfaces Surfaces shall be thoroughly washed down and allowed to dry completely before any paperhanging is commenced. Blistered or peeling paint shall be completely removed and cracks shall be opened, filled with a suitable filler and finished smooth. Bare plaster surfaces shall be painted with a single coat of interior quality PVA emulsion paint  Previously papered plastered surfaces Existing wallpaper shall be completely removed and surfaces shall be thoroughly cleaned down. Cracks shall be opened, filled with a suitable filler and finished smooth. Bare plaster surfaces shall be painted with a single coat of interior quality PVA emulsion paint</t>
  </si>
  <si>
    <t>PAPERHANGING TO NEW WORK</t>
  </si>
  <si>
    <t>20.5.1</t>
  </si>
  <si>
    <t>Pre-pasted paper wallpaper (PC R 400/m 1 250mm wide), including one coat preparatory emulsion paint</t>
  </si>
  <si>
    <t>20.5.1.1</t>
  </si>
  <si>
    <t>On plastered walls and columns</t>
  </si>
  <si>
    <t>20.5.1.2</t>
  </si>
  <si>
    <t>On previously papered walls and columns</t>
  </si>
  <si>
    <t>20.5.1.3</t>
  </si>
  <si>
    <t>On previously painted walls and columns</t>
  </si>
  <si>
    <t>20.5.1.4</t>
  </si>
  <si>
    <t>On gypsum plasterboard partitions</t>
  </si>
  <si>
    <t>20.5.1.5</t>
  </si>
  <si>
    <t>On previously papered ceilings and beams</t>
  </si>
  <si>
    <t>20.5.1.6</t>
  </si>
  <si>
    <t>On plastered ceilings and beams</t>
  </si>
  <si>
    <t>20.5.1.7</t>
  </si>
  <si>
    <t>On previously painted ceilings and beams</t>
  </si>
  <si>
    <t>20.5.1.8</t>
  </si>
  <si>
    <t>Border strips 100mm wide</t>
  </si>
  <si>
    <t>20.5.1.9</t>
  </si>
  <si>
    <t>Border strips 100mm wide including cutting to profile</t>
  </si>
  <si>
    <t>20.5.2</t>
  </si>
  <si>
    <t>Pre-pasted vinyl coated wallpaper (PC R 400/m 1 250mm wide), including one coat preparatory emulsion paint</t>
  </si>
  <si>
    <t>20.5.2.1</t>
  </si>
  <si>
    <t>20.5.2.2</t>
  </si>
  <si>
    <t>20.5.2.3</t>
  </si>
  <si>
    <t>20.5.2.4</t>
  </si>
  <si>
    <t>20.5.2.5</t>
  </si>
  <si>
    <t>20.5.2.6</t>
  </si>
  <si>
    <t>20.5.2.7</t>
  </si>
  <si>
    <t>20.5.2.8</t>
  </si>
  <si>
    <t>20.5.2.9</t>
  </si>
  <si>
    <t>PAPERHANGING TO EXISTING WORK</t>
  </si>
  <si>
    <t>20.6.1</t>
  </si>
  <si>
    <t>20.6.1.1</t>
  </si>
  <si>
    <t>20.6.1.2</t>
  </si>
  <si>
    <t>20.6.1.3</t>
  </si>
  <si>
    <t>20.6.1.4</t>
  </si>
  <si>
    <t>20.6.1.5</t>
  </si>
  <si>
    <t>20.6.1.6</t>
  </si>
  <si>
    <t>20.6.1.7</t>
  </si>
  <si>
    <t>20.6.1.8</t>
  </si>
  <si>
    <t>20.6.1.9</t>
  </si>
  <si>
    <t>20.6.2</t>
  </si>
  <si>
    <t>20.6.2.1</t>
  </si>
  <si>
    <t>20.6.2.2</t>
  </si>
  <si>
    <t>20.6.2.3</t>
  </si>
  <si>
    <t>20.6.2.4</t>
  </si>
  <si>
    <t>20.6.2.5</t>
  </si>
  <si>
    <t>20.6.2.6</t>
  </si>
  <si>
    <t>20.6.2.7</t>
  </si>
  <si>
    <t>20.6.2.8</t>
  </si>
  <si>
    <t>20.6.2.9</t>
  </si>
  <si>
    <t>BILL NO. 20</t>
  </si>
  <si>
    <t>EXTERNAL WORK</t>
  </si>
  <si>
    <t>21.2.1</t>
  </si>
  <si>
    <t>(CPAP WORK GROUP 154 UNLESS OTHERWISE STATED)</t>
  </si>
  <si>
    <t>21.3.1</t>
  </si>
  <si>
    <t>21.4.1</t>
  </si>
  <si>
    <t>21.4.2</t>
  </si>
  <si>
    <t>INTERLOCKING PLANTER BLOCKS</t>
  </si>
  <si>
    <t>21.5.1</t>
  </si>
  <si>
    <t>Loffelstein' or equivalent precast concrete interlocking planter blocks finished smooth on exposed surfaces:</t>
  </si>
  <si>
    <t>21.5.1.1</t>
  </si>
  <si>
    <t>Retaining structure with stepped face and curves as required to suit slopes (size as specified by Engineer) interlocking planter blocks laid with horizontal bed joints to specified degree slope including backfilling with earth obtained from the excavations and filling the blocks with garden soil lightly tamped as the work proceeds</t>
  </si>
  <si>
    <t>ROADWORK</t>
  </si>
  <si>
    <t>21.6.1</t>
  </si>
  <si>
    <t>Site clearance:</t>
  </si>
  <si>
    <t>21.6.1.1</t>
  </si>
  <si>
    <t>Digging up and removing rubbish, debris, vegetation, hedges, shrubs and trees not exceeding 200mm girth, bush, etc</t>
  </si>
  <si>
    <t>21.6.2</t>
  </si>
  <si>
    <t>Open face excavation over sloping site:</t>
  </si>
  <si>
    <t>21.6.2.1</t>
  </si>
  <si>
    <t>Open face excavation to form platform under parking areas etc and depositing excavated material over site including haulage not exceeding 1km from perimeter of excavations</t>
  </si>
  <si>
    <t>21.6.3</t>
  </si>
  <si>
    <t>Excavation not exceeding 2m deep:</t>
  </si>
  <si>
    <t>21.6.3.1</t>
  </si>
  <si>
    <t>Over site between buildings, retaining walls, etc to reduce levels and depositing excavated material in prescribed stock piles on site</t>
  </si>
  <si>
    <t>21.6.4</t>
  </si>
  <si>
    <t>Extra over bulk excavation in earth for excavation in:</t>
  </si>
  <si>
    <t>21.6.4.1</t>
  </si>
  <si>
    <t>21.6.4.2</t>
  </si>
  <si>
    <t>21.6.5</t>
  </si>
  <si>
    <t>Extra over bulk excavation in earth for breaking up and removing:</t>
  </si>
  <si>
    <t>21.6.5.1</t>
  </si>
  <si>
    <t>21.6.5.2</t>
  </si>
  <si>
    <t>21.6.5.3</t>
  </si>
  <si>
    <t>21.6.6</t>
  </si>
  <si>
    <t>21.6.6.1</t>
  </si>
  <si>
    <t>Surplus material from stock piles on site to a dumping site to be located by the contractor</t>
  </si>
  <si>
    <t>21.6.7</t>
  </si>
  <si>
    <t>21.6.7.1</t>
  </si>
  <si>
    <t>Keeping excavations free of all water other than subterranean water</t>
  </si>
  <si>
    <t>21.6.8</t>
  </si>
  <si>
    <t>Earth filling obtained from stock piles on site including haulage approximately 10m from perimeter of stock piles (material to comply with P110, GM1,5, CBR15 and maximum aggregate size of 63mm):</t>
  </si>
  <si>
    <t>21.6.8.1</t>
  </si>
  <si>
    <t>Base course under parking areas etc stabilised with 40% Portland blast furnace cement and compacted to 98% Mod AASHTO density</t>
  </si>
  <si>
    <t>21.6.9</t>
  </si>
  <si>
    <t>Earth filling supplied by the contractor under pavings etc:</t>
  </si>
  <si>
    <t>21.6.9.1</t>
  </si>
  <si>
    <t>Over site of G7 material in accordance with SABS 1200 DM compacted to 98% Mod AASHTO density</t>
  </si>
  <si>
    <t>21.6.9.2</t>
  </si>
  <si>
    <t>Over site of G5 material in accordance with SABS 1200 DM compacted to 98% Mod AASHTO density</t>
  </si>
  <si>
    <t>21.6.9.3</t>
  </si>
  <si>
    <t>Over site of G4 material in accordance with SABS 1200 DM compacted to 98% Mod AASHTO density</t>
  </si>
  <si>
    <t>21.6.10</t>
  </si>
  <si>
    <t>21.6.10.1</t>
  </si>
  <si>
    <t>Compaction of ground surface under parking areas etc by wetting and compacting with vibratory roller</t>
  </si>
  <si>
    <t>21.6.11</t>
  </si>
  <si>
    <t>21.6.11.1</t>
  </si>
  <si>
    <t>In-situ dry density (sand replacement) test in accordance with method A10 (a) of TMH 1</t>
  </si>
  <si>
    <t>21.6.12</t>
  </si>
  <si>
    <t>Bituminous premix road surfacing:</t>
  </si>
  <si>
    <t>21.6.12.1</t>
  </si>
  <si>
    <t>30mm Asphalt premix including MC30 primer at 0.7 l/m2 to base course to parking areas, roadways, etc.</t>
  </si>
  <si>
    <t>21.6.12.2</t>
  </si>
  <si>
    <t>30mm Asphalt premix including MC30 primer at 0.7 l/m2 to base course in patching to altered roadway</t>
  </si>
  <si>
    <t>21.6.13</t>
  </si>
  <si>
    <t>35MPa/19mm reinforced concrete:</t>
  </si>
  <si>
    <t>21.6.13.1</t>
  </si>
  <si>
    <t>Paving to parking areas, roadways, etc in panels between construction joints etc</t>
  </si>
  <si>
    <t>21.6.14</t>
  </si>
  <si>
    <t>Finishing top surfaces of concrete with a coarse hard grass broom:</t>
  </si>
  <si>
    <t>21.6.14.1</t>
  </si>
  <si>
    <t>Paving to parking areas, roads, etc to falls</t>
  </si>
  <si>
    <t>21.6.15</t>
  </si>
  <si>
    <t>Expansion joints with softboard between vertical concrete and brick surfaces:</t>
  </si>
  <si>
    <t>21.6.15.1</t>
  </si>
  <si>
    <t>21.6.16</t>
  </si>
  <si>
    <t>21.6.16.1</t>
  </si>
  <si>
    <t>3 x 15mm Saw cut joints in top of concrete</t>
  </si>
  <si>
    <t>21.6.17</t>
  </si>
  <si>
    <t>21.6.17.1</t>
  </si>
  <si>
    <t>Paving not exceeding 300mm thick</t>
  </si>
  <si>
    <t>21.6.18</t>
  </si>
  <si>
    <t>21.6.18.1</t>
  </si>
  <si>
    <t>Type 395 fabric reinforcement in concrete paving etc</t>
  </si>
  <si>
    <t>21.6.19</t>
  </si>
  <si>
    <t>Precast concrete finished smooth on exposed surfaces including bedding, jointing and pointing:</t>
  </si>
  <si>
    <t>21.6.19.1</t>
  </si>
  <si>
    <t>Kerb (SABS 927 fig 3) 300 x 150mm barrier kerb with 150 x 150 x 300mm unreinforced concrete haunching at back of each joint including excavation, backfilling, etc</t>
  </si>
  <si>
    <t>21.6.19.2</t>
  </si>
  <si>
    <t>Kerb (SABS 927 fig 7) 280 x 180 x 140mm semi-mountable kerb with 150 x 150 x 300mm unreinforced concrete haunching at back of each joint circular on plan exceeding 4m radius formed with short lengths of straight kerb including excavation, backfilling, etc</t>
  </si>
  <si>
    <t>21.6.19.3</t>
  </si>
  <si>
    <t>Kerb (SABS 927 fig 8c) 300 x 200 x 100mm mountable kerb with 150 x 150 x 300mm unreinforced concrete haunching at back of each joint circular on plan not exceeding 4m radius formed with short lengths of straight kerb including excavation, backfilling, etc</t>
  </si>
  <si>
    <t>21.6.19.4</t>
  </si>
  <si>
    <t>Combination kerb - CK5</t>
  </si>
  <si>
    <t>21.6.19.5</t>
  </si>
  <si>
    <t>Type D9 precast concrete stormwater channel size 450 x 180mm with 150 x 150 x 300mm unreinforced concrete haunching at sides of each joint including excavation, backfilling, etc.</t>
  </si>
  <si>
    <t>21.6.19.6</t>
  </si>
  <si>
    <t>Extra over for mitred corners</t>
  </si>
  <si>
    <t>21.6.19.7</t>
  </si>
  <si>
    <t>Edging - E1 (75 x 150 x 1m)</t>
  </si>
  <si>
    <t>21.6.19.8</t>
  </si>
  <si>
    <t>Edging - E3 (100 x 250 x 1m)</t>
  </si>
  <si>
    <t>21.6.19.9</t>
  </si>
  <si>
    <t>Curved edging of radius exceeding 1m and not exceeding 4m.</t>
  </si>
  <si>
    <t>21.6.20</t>
  </si>
  <si>
    <t>Approved two-part grey polysulphide sealing compound including backing cord, bond breaker, primer, etc:</t>
  </si>
  <si>
    <t>21.6.20.1</t>
  </si>
  <si>
    <t>3 x 15mm In saw cut joints</t>
  </si>
  <si>
    <t>21.6.20.2</t>
  </si>
  <si>
    <t>10 x 15mm In expansion joints including raking out expansion joint filler as necessary</t>
  </si>
  <si>
    <t>21.6.21</t>
  </si>
  <si>
    <t>Road signs:</t>
  </si>
  <si>
    <t>21.6.21.1</t>
  </si>
  <si>
    <t>Standard "STOP" sign with 50mm diameter galvanised mild steel post bedded in and including unreinforced concrete base, including any necessary excavation, paint finish, etc</t>
  </si>
  <si>
    <t>21.6.22</t>
  </si>
  <si>
    <t>Prepare surfaces, wash thoroughly, remove loose material, leave to dry and apply two coats SABS approved road marking paint:</t>
  </si>
  <si>
    <t>21.6.22.1</t>
  </si>
  <si>
    <t>Lines 100mm wide</t>
  </si>
  <si>
    <t>21.6.22.2</t>
  </si>
  <si>
    <t>Lines 200mm wide</t>
  </si>
  <si>
    <t>21.6.22.3</t>
  </si>
  <si>
    <t>Numbers 210mm high</t>
  </si>
  <si>
    <t>21.6.22.4</t>
  </si>
  <si>
    <t>''No Parking' roadmarking 1m high</t>
  </si>
  <si>
    <t>21.6.22.5</t>
  </si>
  <si>
    <t>''Reserved For Ambulance Turning" roadmarking 1m high</t>
  </si>
  <si>
    <t>21.6.22.6</t>
  </si>
  <si>
    <t>Paraplegic symbol 1m high</t>
  </si>
  <si>
    <t>21.6.22.7</t>
  </si>
  <si>
    <t>'STOP' roadmarking 1 300mm high</t>
  </si>
  <si>
    <t>FENCING</t>
  </si>
  <si>
    <t>21.7.1</t>
  </si>
  <si>
    <t>Galvanised welded mesh security fence complete with 80 x 60 x 2.5mm posts, stays, gates, etc including galvanised steel bolts, straining eye bolts, etc, site clearance and preparation of ground</t>
  </si>
  <si>
    <t>21.7.1.1</t>
  </si>
  <si>
    <t>Security fence 1.5m high of three strands of 4mm straining wire tied to posts and eye bolts and covered with 50 x 50 x 2.5mm welded wire mesh tied at 2 500mm centres to each straining wire</t>
  </si>
  <si>
    <t>21.7.1.2</t>
  </si>
  <si>
    <t>Security fence 1.8m high of three strands of 4mm straining wire tied to posts and eye bolts and covered with 50 x 50 x 2.5mm welded wire mesh tied at 2 500mm centres to each straining wire</t>
  </si>
  <si>
    <t>21.7.1.3</t>
  </si>
  <si>
    <t>Security fence 2.1m high of three strands of 4mm straining wire tied to posts and eye bolts and covered with 50 x 50 x 2.5mm welded wire mesh tied at 2 500mm centres to each straining wire</t>
  </si>
  <si>
    <t>21.7.1.4</t>
  </si>
  <si>
    <t>Security fence 2.4m high of three strands of 4mm straining wire tied to posts and eye bolts and covered with 50 x 50 x 2.5mm welded wire mesh tied at 2 500mm centres to each straining wire</t>
  </si>
  <si>
    <t>21.7.1.5</t>
  </si>
  <si>
    <t>Continuous razor wire security roll to top of fence flat wrapped in 500mm diameter rings, tied together and to straining wire at 150mm centres</t>
  </si>
  <si>
    <t>21.7.2</t>
  </si>
  <si>
    <t>Galvanised welded diamond mesh security fence with 80 x 60 x 2.5mm posts, stays, gates, etc including galvanised steel bolts, straining eye bolts, etc, site clearance and preparation of ground</t>
  </si>
  <si>
    <t>21.7.2.1</t>
  </si>
  <si>
    <t>Security fence 1.5m high of three strands of 4mm straining wire tied to posts and eye bolts and covered with 63mm welded diamond wire mesh tied at 2 500mm centres to each straining wire</t>
  </si>
  <si>
    <t>21.7.2.2</t>
  </si>
  <si>
    <t>Security fence 1.8m high of three strands of 4mm straining wire tied to posts and eye bolts and covered with 63mm welded diamond wire mesh tied at 2 500mm centres to each straining wire</t>
  </si>
  <si>
    <t>21.7.2.3</t>
  </si>
  <si>
    <t>Security fence 2.1m high of three strands of 4mm straining wire tied to posts and eye bolts and covered with 63mm welded diamond wire mesh tied at 2 500mm centres to each straining wire</t>
  </si>
  <si>
    <t>21.7.2.4</t>
  </si>
  <si>
    <t>Security fence 2.4m high of three strands of 4mm straining wire tied to posts and eye bolts and covered with 63mm welded diamond wire mesh tied at 2 500mm centres to each straining wire</t>
  </si>
  <si>
    <t>21.7.3</t>
  </si>
  <si>
    <t>Hot dipped galvanised steel palisade fencing:</t>
  </si>
  <si>
    <t>21.7.3.1</t>
  </si>
  <si>
    <t>Palisade fence 1 500mm high comprising 50 x 3mm x 1 450mm pales bolted onto, using M8 cup square bolts and snap off nuts, at 165mm centres to 2No. 40 x 40 x 5mm angle iron crossbars bolted, by means of 29 x 3mm flatbar brackets and M8 cup square bolts and snap off nuts, to 76 x 76 x 1.6mm x 2 100mm high SHS Posts set 600mm deep in 300 x 300mm concrete bases at 3 000mm centres</t>
  </si>
  <si>
    <t>21.7.3.2</t>
  </si>
  <si>
    <t>Palisade fence 1 800mm high comprising 50 x 3mm x 1 750mm pales bolted onto, using M8 cup square bolts and snap off nuts, at 165mm centres to 2No. 40 x 40 x 5mm angle iron crossbars bolted, by means of 29 x 3mm flatbar brackets and M8 cup square bolts and snap off nuts, to 76 x 76 x 1.6mm x 2 400mm high SHS Posts set 600mm deep in 300 x 300mm concrete bases at 3 000mm centres</t>
  </si>
  <si>
    <t>21.7.3.3</t>
  </si>
  <si>
    <t>Palisade fence 2 100mm high comprising 50 x 3.0mm x 2 050mm pales bolted onto, using M8 cup square bolts and snap off nuts, at 165mm centres to 2No. 40 x 40 x 5mm angle iron crossbars bolted, by means of 29 x 3.0mm flatbar brackets and M8 cup square bolts and snap off nuts, to 76 x 76 x 1.6mm x 2 700mm high SHS Posts set 600mm deep in 300 x 300mm concrete bases at 3 000mm centres</t>
  </si>
  <si>
    <t>21.7.3.4</t>
  </si>
  <si>
    <t>Palisade fence 2 400mm high comprising 50 x 3.0mm x 2 350mm pales bolted onto, using M8 cup square bolts and snap off nuts, at 165mm centres to 2No. 40 x 40 x 5mm angle iron crossbars bolted, by means of 29 x 3.0mm flatbar brackets and M8 cup square bolts and snap off nuts, to 76 x 76 x 1.6mm x 3 000mm high SHS Posts set 600mm deep in 300 x 300mm concrete bases at 3 000mm centres</t>
  </si>
  <si>
    <t>21.7.3.5</t>
  </si>
  <si>
    <t>Single leaf gate size 1 500 x 2 400mm high comprising 50 x 3.0mm x 2 350mm pales bolted onto, using M8 cup square bolts and snap off nuts, at 165mm centres to 2No. 40 x 40 x 5mm angle iron crossbars bolted, by means of 29 x 3.0mm flatbar brackets and M8 cup square bolts and snap off nuts, to 76 x 76 x 1.6mm x 3 000mm high SHS posts set 600mm deep in 300 x 300mm concrete bases at 3 000mm centres complete with lockbox, heavy duty hinges and deadlock</t>
  </si>
  <si>
    <t>21.7.3.6</t>
  </si>
  <si>
    <t>Sliding gate size 3 000 x 2 400mm high comprising 50 x 3.0mm x 2 350mm pales bolted onto, using M8 cup square bolts and snap off nuts, at 165mm centres to 2No. 40 x 40 x  5mm angle iron crossbars bolted, by means of 29 x 3.0mm flatbar brackets and M8 cup square bolts and snap off nuts, to 76 x 76 x 1.6mm x 3 000mm high SHS posts set 600mm deep in 300 x 300mm concrete bases at 3 000mm centres complete with sliding track, guide wheels, bracket and post and catch bracket</t>
  </si>
  <si>
    <t>21.7.4</t>
  </si>
  <si>
    <t>Galvanised steel wire mesh fencing:</t>
  </si>
  <si>
    <t>21.7.4.1</t>
  </si>
  <si>
    <t>Continuous razor wire security roll to top of fence flat wrapped in 450mm diameter rings, tied together and to straining wire at 150mm centres with and including straight extension posts fixed to existing fence at 750mm centres</t>
  </si>
  <si>
    <t>21.7.5</t>
  </si>
  <si>
    <t>Reinforced precast concrete fence finished smooth on exposed surfaces, including site clearance and preparation of ground</t>
  </si>
  <si>
    <t>21.7.5.1</t>
  </si>
  <si>
    <t>Precast concrete fence 1 500mm high above ground level over flat or sloping terrain with 125 x 125mm standard H-section posts at 1.2m centres, filled in with standard 1 200 x 400mm high panels including concrete bases and grouting panels in cement mortar</t>
  </si>
  <si>
    <t>21.7.5.2</t>
  </si>
  <si>
    <t>Precast concrete fence 1 800mm high above ground level over flat or sloping terrain with 125 x 125mm standard H-section posts at 1.2m centres, filled in with standard 1 200 x 400mm high panels including concrete bases and grouting panels in cement mortar</t>
  </si>
  <si>
    <t>21.7.5.3</t>
  </si>
  <si>
    <t>Precast concrete fence 2 000mm high above ground level over flat or sloping terrain with 125 x 125mm standard H-section posts at 1.2m centres, filled in with standard 1 200 x 400mm high panels including concrete bases and grouting panels in cement mortar</t>
  </si>
  <si>
    <t>21.7.5.4</t>
  </si>
  <si>
    <t>Precast concrete fence 2 100mm high above ground level over flat or sloping terrain with 125 x 125mm standard H-section posts at 1.2m centres, filled in with standard 1 200 x 400mm high panels including concrete bases and grouting panels in cement mortar</t>
  </si>
  <si>
    <t>21.7.5.5</t>
  </si>
  <si>
    <t>Extra over precast fence for galvanised mild steel security gate size 900 x 2 100mm high overall</t>
  </si>
  <si>
    <t>21.7.6</t>
  </si>
  <si>
    <t>Reinforced precast concrete palisade fence finished smooth on exposed surfaces, including site clearance and preparation of ground</t>
  </si>
  <si>
    <t>21.7.6.1</t>
  </si>
  <si>
    <t>Palisade fence 1 500mm high above ground level over flat or sloping terrain with 40mm tapering to 130mm x 3m long</t>
  </si>
  <si>
    <t>21.7.6.2</t>
  </si>
  <si>
    <t>Intermediate and end posts at 2m centres cast into and including 400 x 400 x 600mm concrete bases, 55 x 150mm x 2m long top and bottom horizontal rails with ends grouted into mortices in posts and 70mm tapering to 100mm x 2.4m long palings at 180mm centres bolted to rails at intersections, including stopping off bolt holes with cement mortar</t>
  </si>
  <si>
    <t>21.7.6.3</t>
  </si>
  <si>
    <t>Palisade fence 1 800mm high above ground level over flat or sloping terrain with 40mm tapering to 130mm x 3m long</t>
  </si>
  <si>
    <t>21.7.6.4</t>
  </si>
  <si>
    <t>21.7.6.5</t>
  </si>
  <si>
    <t>Palisade fence 2 000mm high above ground level over flat or sloping terrain with 40mm tapering to 130mm x 3m long intermediate and end posts at 2m centres cast into and including 400 x 400 x 600mm concrete bases, 55 x 150mm x 2m long top and bottom horizontal rails with ends grouted into mortices in posts and 70mm tapering to 100mm x 2.4m long palings at 180mm centres bolted to rails at intersections, including stopping off bolt holes with cement mortar</t>
  </si>
  <si>
    <t>21.7.6.6</t>
  </si>
  <si>
    <t>Palisade fence 2 100mm high above ground level over flat or sloping terrain with 40mm tapering to 130mm x 3m long intermediate and end posts at 2m centres cast into and including 400 x 400 x 600mm concrete bases, 55 x 150mm x 2m long top and bottom horizontal rails with ends grouted into mortices in posts and 70mm tapering to 100mm x 2.4m long palings at 180mm centres bolted to rails at intersections, including stopping off bolt holes with cement mortar</t>
  </si>
  <si>
    <t>BILL NO 21</t>
  </si>
  <si>
    <t>PROVISIONAL SUMS</t>
  </si>
  <si>
    <t>22.3.1</t>
  </si>
  <si>
    <t>22.4.1</t>
  </si>
  <si>
    <t>22.4.2</t>
  </si>
  <si>
    <t>The below list is not exhaustive:  Prices for all items hereunder are deemed to include for the following: - scaffolding up to 2.5m high - carting all materials to work area to maximum 4 storeys high, whether internal or external  Specifications, drawings, etc: Tenderers are referred to the specification accompanying these bills of quantities for the external work, for the full descriptions of the following items which are to be read and priced in conjunction with the said specification Where there is conflict between the Model Preambles and the Specifications, the Specifications will take preference</t>
  </si>
  <si>
    <t>22.5.1</t>
  </si>
  <si>
    <t>General</t>
  </si>
  <si>
    <t>22.5.1.1</t>
  </si>
  <si>
    <t>Work for which budgetary allowances are provided will be measured and valued in accordance with clause 32 of the Principal Building Agreement and deducted in whole or in part if not required without any compensation for loss or profit on the said allowances</t>
  </si>
  <si>
    <t>22.5.1.2</t>
  </si>
  <si>
    <t>Prime cost amounts and provisional sums are net.  Prime cost amounts include for delivery to site of all articles concerned  Provisional sums are for material and equipment supplied and installed complete by firms of specialists</t>
  </si>
  <si>
    <t>22.5.2</t>
  </si>
  <si>
    <t>Profit</t>
  </si>
  <si>
    <t>22.5.2.1</t>
  </si>
  <si>
    <t>Where stated, the contractor may allow for profit if required</t>
  </si>
  <si>
    <t>22.6.1</t>
  </si>
  <si>
    <t>Entrance canopy</t>
  </si>
  <si>
    <t>22.6.1.1</t>
  </si>
  <si>
    <t>Provide the sum of R 100 000.00 (One Hundred Thousand Rand and Zero Cents) for entrance canopy</t>
  </si>
  <si>
    <t>22.6.1.2</t>
  </si>
  <si>
    <t>Profit and attendance on item above</t>
  </si>
  <si>
    <t>22.6.2</t>
  </si>
  <si>
    <t>Sundry builders work</t>
  </si>
  <si>
    <t>22.6.2.1</t>
  </si>
  <si>
    <t>Provide the sum of R150 000.00 (One Hundred and Fifty Thousand Rand and Zero Cents) for sundry builders work</t>
  </si>
  <si>
    <t>22.6.2.2</t>
  </si>
  <si>
    <t>22.6.3</t>
  </si>
  <si>
    <t>Landscaping</t>
  </si>
  <si>
    <t>22.6.3.1</t>
  </si>
  <si>
    <t>Provide the sum of R 300 000.00 (Three Hundred Thousand Rand and Zero Cents) for landscaping</t>
  </si>
  <si>
    <t>22.6.3.2</t>
  </si>
  <si>
    <t>22.6.4</t>
  </si>
  <si>
    <t>Signage</t>
  </si>
  <si>
    <t>22.6.4.1</t>
  </si>
  <si>
    <t>Provide the sum of R 300 000.00 (Three Hundred Thousand Rand and Zero Cents) for external and internal signage</t>
  </si>
  <si>
    <t>22.6.4.2</t>
  </si>
  <si>
    <t>22.6.5</t>
  </si>
  <si>
    <t>Joinery fittings</t>
  </si>
  <si>
    <t>22.6.5.1</t>
  </si>
  <si>
    <t>Provide the sum of R 300 000.00 (Three Hundred Thousand Rand and Zero Cents) for purpose made joinery fittings</t>
  </si>
  <si>
    <t>22.6.5.2</t>
  </si>
  <si>
    <t>22.6.6</t>
  </si>
  <si>
    <t>Specialist electrical installation</t>
  </si>
  <si>
    <t>22.6.6.1</t>
  </si>
  <si>
    <t>Provide the sum of R 300 000.00 (Three Hundred Thousand Rand and Zero Cents) for specialised electrical installation</t>
  </si>
  <si>
    <t>22.6.6.2</t>
  </si>
  <si>
    <t>22.6.7</t>
  </si>
  <si>
    <t>Specialist mechanical installation</t>
  </si>
  <si>
    <t>22.6.7.1</t>
  </si>
  <si>
    <t>Provide the sum of R 300 000.00 (Three Hundred Thousand Rand and Zero Cents) for specialised mechanical installation</t>
  </si>
  <si>
    <t>22.6.7.2</t>
  </si>
  <si>
    <t>PROVISIONAL SUMS FOR SUBCONTRACT WORKS</t>
  </si>
  <si>
    <t>22.7.1</t>
  </si>
  <si>
    <t>Subcontractor installation</t>
  </si>
  <si>
    <t>22.7.1.1</t>
  </si>
  <si>
    <t>Provide the sum of R 300 000.00 (Three Hundred Thousand Rand and Zero Cents) for work not specified in the schedule of rates to be carried out by a subcontractor</t>
  </si>
  <si>
    <t>22.7.1.2</t>
  </si>
  <si>
    <t>PRIME COST AMOUNTS</t>
  </si>
  <si>
    <t>22.8.1</t>
  </si>
  <si>
    <t>Fire doors and frames</t>
  </si>
  <si>
    <t>22.8.1.1</t>
  </si>
  <si>
    <t>Provide the prime cost amount of R 150 000.00 (One Hundred and Fifty Thousand Rand and Zero Cents) for supplying fire doors and frames</t>
  </si>
  <si>
    <t>22.8.1.2</t>
  </si>
  <si>
    <t>Allow for taking delivery and storing of fire doors and frames (setting up and building in elsewhere)</t>
  </si>
  <si>
    <t>22.8.1.3</t>
  </si>
  <si>
    <t>SECTION NO. 3: ELECTRICAL WORKS</t>
  </si>
  <si>
    <t>ELECTRICAL WORK</t>
  </si>
  <si>
    <t>23.2.1</t>
  </si>
  <si>
    <t>(CPAP WORK GROUP 160 UNLESS OTHERWISE STATED)</t>
  </si>
  <si>
    <t>23.3.1</t>
  </si>
  <si>
    <t>The Tenderer is advised to refer to ''SPECIFICATION OF MATERIALS &amp; METHODS TO BE USED (VR-PBL 182E) (First Edition 1989) ''before pricing this Bill.</t>
  </si>
  <si>
    <t>23.4.1</t>
  </si>
  <si>
    <t>23.4.2</t>
  </si>
  <si>
    <t>23.4.3</t>
  </si>
  <si>
    <t>Specifications, drawings, etc: Tenderers are referred to the specification accompanying these bills of quantities for the electrical work, for the full descriptions of the following items which are to be read and priced in conjunction with the said specification Where there is conflict between the Model Preambles and the Specifications, the Specifications will take preference  Procedures for Heritage Buildings: Contractor to confirm, prior to commencing construction or maintenance work, with the City of Cape Towns Environmental and Heritage Management Branch whether the National Heritage Resources Act or the National Environmental Management Acts are triggered by the proposed work  Distribution boards, etc: Rates for distribution boards etc are to include for busbars,jumpers, neutral bars, internal wiring and connections,circuit identification markers, control gear labels, circuit legend cards and working drawings  Switches, socket outlets, etc: Rates for switches, socket outlets, etc are to include forscrewing to outlet boxes, connecting up and cover plates  Light fittings: Rates for light fittings are to include for hanging, fixing and connecting and for lamp holders and fluorescent tubes and lamps of the type and wattage described</t>
  </si>
  <si>
    <t>23.4.4</t>
  </si>
  <si>
    <t>General Requirements: The Supplementary Preambles reflected elsewhere in these Bills of Quantities shall apply equally to this Trade. All material, standards and workmanship on this service shall comply in all respects to the departments standards and the General Technical Specification for Electrical Installations for the Provincial Administration for Electrical Installations for the Provincial Administration Western Cape.  Concurrent with Building Work: The electrical work in this service shall be carried out concurrently with the building work.The electrical contractor shall liaise closely with the building contractor  Handing over existing materials: Where certain materials or articles from are described as to be handed over by the contractor to the Department's Representative or Representative/Agent such materials or articles shall be properly stored by the contractor until handing over thereof. The contractor must obtain an official receipt listing the materials or articles and dates of handover. If the contractor fails to submit the receipt when requested to do so it shall be deemed that the materials or articles are still in his possession and he will be held liable to the Department for the full replacement value thereof which amount will be deducted from any monies due to the contractor.</t>
  </si>
  <si>
    <t>HEATER BOX</t>
  </si>
  <si>
    <t>23.5.1</t>
  </si>
  <si>
    <t>Heater box complete with all accessories:</t>
  </si>
  <si>
    <t>23.5.1.1</t>
  </si>
  <si>
    <t>Sheet metal box for ten (10) heater elements</t>
  </si>
  <si>
    <t>23.5.1.2</t>
  </si>
  <si>
    <t>2.0 KW Heater element</t>
  </si>
  <si>
    <t>23.5.1.3</t>
  </si>
  <si>
    <t>3.0 KW Heater element</t>
  </si>
  <si>
    <t>23.5.1.4</t>
  </si>
  <si>
    <t>Manual heater safety stat</t>
  </si>
  <si>
    <t>23.5.1.5</t>
  </si>
  <si>
    <t>Automatic heater safety stat</t>
  </si>
  <si>
    <t>23.5.1.6</t>
  </si>
  <si>
    <t>Terminal box wiring</t>
  </si>
  <si>
    <t>23.5.1.7</t>
  </si>
  <si>
    <t>Install and connect heater box in sheet metal duct, including cutting and making good opening and asbestos lining of 1 m of 1 200 x 600 mm duct</t>
  </si>
  <si>
    <t>GENERAL LIGHTING AND POWER</t>
  </si>
  <si>
    <t>23.6.1</t>
  </si>
  <si>
    <t>Disconnect, dismantle and remove (Including wiring and conduits)</t>
  </si>
  <si>
    <t>23.6.1.1</t>
  </si>
  <si>
    <t>Light fittings</t>
  </si>
  <si>
    <t>23.6.1.2</t>
  </si>
  <si>
    <t>Light switches</t>
  </si>
  <si>
    <t>23.6.1.3</t>
  </si>
  <si>
    <t>Socket outlet</t>
  </si>
  <si>
    <t>23.6.1.4</t>
  </si>
  <si>
    <t>Plugs</t>
  </si>
  <si>
    <t>23.6.1.5</t>
  </si>
  <si>
    <t>Luminaires</t>
  </si>
  <si>
    <t>23.6.1.6</t>
  </si>
  <si>
    <t>Wall mounted heaters and fans</t>
  </si>
  <si>
    <t>23.6.1.7</t>
  </si>
  <si>
    <t>Existing wiring from wireways and ducting</t>
  </si>
  <si>
    <t>23.6.1.8</t>
  </si>
  <si>
    <t>Distribution board and features</t>
  </si>
  <si>
    <t>NEW INSTALLATION CONDUITS</t>
  </si>
  <si>
    <t>23.7.1</t>
  </si>
  <si>
    <t>Galvanised steel to SANS 606114-1 and 60614-2-1 conduit in ceiling including bends, draw boxes with covers, etc, fixed:</t>
  </si>
  <si>
    <t>23.7.1.1</t>
  </si>
  <si>
    <t>20mm Diameter conduit</t>
  </si>
  <si>
    <t>23.7.1.2</t>
  </si>
  <si>
    <t>25mm Diameter conduit</t>
  </si>
  <si>
    <t>23.7.2</t>
  </si>
  <si>
    <t>Conduit chased into brickwork and make good plaster:</t>
  </si>
  <si>
    <t>23.7.2.1</t>
  </si>
  <si>
    <t>23.7.2.2</t>
  </si>
  <si>
    <t>23.7.3</t>
  </si>
  <si>
    <t>Galvanised conduit boxes:</t>
  </si>
  <si>
    <t>23.7.3.1</t>
  </si>
  <si>
    <t>60mm Round boxes</t>
  </si>
  <si>
    <t>23.7.3.2</t>
  </si>
  <si>
    <t>100 x 50 x 50mm Boxes</t>
  </si>
  <si>
    <t>23.7.3.3</t>
  </si>
  <si>
    <t>100 x 100 x 50mm Boxes</t>
  </si>
  <si>
    <t>23.7.4</t>
  </si>
  <si>
    <t>Flexible galvanised metal conduit, including glands to SANS 60614-1 and SANS 60614-2-5 and conduit couplings for single phase stove plug:</t>
  </si>
  <si>
    <t>23.7.4.1</t>
  </si>
  <si>
    <t>23.7.4.2</t>
  </si>
  <si>
    <t>60 Amp 3-phase flush isolator complete with cover plate</t>
  </si>
  <si>
    <t>23.7.5</t>
  </si>
  <si>
    <t>Galvanised steel conduit mounted draw boxes and cover plates to suit any number, size or type of entries, fixed onto conduit:</t>
  </si>
  <si>
    <t>23.7.5.1</t>
  </si>
  <si>
    <t>100 x 100 x 50mm Deep outlet box</t>
  </si>
  <si>
    <t>WIRE WAYS</t>
  </si>
  <si>
    <t>23.8.1</t>
  </si>
  <si>
    <t>Galvanised heavy duty ceiling mounted service trunking including bends, T-junctions, spring nuts, threaded rods, nuts,bolts,conductor retainers,cover plates, fixing materials etc, including short lengths and fixed to and including fixing channels cast into concrete soffits or steel supports:</t>
  </si>
  <si>
    <t>23.8.1.1</t>
  </si>
  <si>
    <t>P8000-Data and Telephone: Standard finish: galvanised metal with enclosures (76mm x 76mm)</t>
  </si>
  <si>
    <t>23.8.1.2</t>
  </si>
  <si>
    <t>P8000-Power: Standard finish: galvanised metal with enclosures (127mm x 76mm)</t>
  </si>
  <si>
    <t>23.8.1.3</t>
  </si>
  <si>
    <t>P8000-Fire: Standard finish: galvanised metal with enclosures (76mm x 76mm)</t>
  </si>
  <si>
    <t>23.8.1.4</t>
  </si>
  <si>
    <t>90 Degrees P8000 bend</t>
  </si>
  <si>
    <t>WIRING</t>
  </si>
  <si>
    <t>23.9.1</t>
  </si>
  <si>
    <t>Supply and install PVC insulated conductors in conduits or trunking:</t>
  </si>
  <si>
    <t>23.9.1.1</t>
  </si>
  <si>
    <t>1.5mm2</t>
  </si>
  <si>
    <t>23.9.1.2</t>
  </si>
  <si>
    <t>2.5mm2</t>
  </si>
  <si>
    <t>23.9.1.3</t>
  </si>
  <si>
    <t>4.0mm2</t>
  </si>
  <si>
    <t>23.9.1.4</t>
  </si>
  <si>
    <t>6.0mm2</t>
  </si>
  <si>
    <t>23.9.1.5</t>
  </si>
  <si>
    <t>2.5mm2 Insulated Earth Cable</t>
  </si>
  <si>
    <t>23.9.1.6</t>
  </si>
  <si>
    <t>4mm2 Conductor AC air conditioner</t>
  </si>
  <si>
    <t>23.9.1.7</t>
  </si>
  <si>
    <t>4mm2 Conductor extractor fan</t>
  </si>
  <si>
    <t>POWER SKIRTINGS AND SWITCHED SOCKET OUTLETS</t>
  </si>
  <si>
    <t>23.10.1</t>
  </si>
  <si>
    <t>Surface mounted two tier, three compartment PVC power skirting complete with accessories and covers</t>
  </si>
  <si>
    <t>23.10.2</t>
  </si>
  <si>
    <t>Three compartment buff ducting</t>
  </si>
  <si>
    <t>23.10.3</t>
  </si>
  <si>
    <t>End caps</t>
  </si>
  <si>
    <t>23.10.4</t>
  </si>
  <si>
    <t>Internal bends</t>
  </si>
  <si>
    <t>23.10.5</t>
  </si>
  <si>
    <t>Three compartment 90 degree external bend</t>
  </si>
  <si>
    <t>23.10.6</t>
  </si>
  <si>
    <t>Switched socket outlets and Telephone/Data outlets, etc complete with cover plates (colour white) fixed in and including surface and flush mounted galvanised outlet boxes (100 x 100mm):</t>
  </si>
  <si>
    <t>23.10.6.1</t>
  </si>
  <si>
    <t>16A Single Three-pin switched socket outlet</t>
  </si>
  <si>
    <t>23.10.6.2</t>
  </si>
  <si>
    <t>16A Double Three-pin switched socket outlet</t>
  </si>
  <si>
    <t>23.10.6.3</t>
  </si>
  <si>
    <t>16A Single Dedicated outlet with red cover plate</t>
  </si>
  <si>
    <t>23.10.6.4</t>
  </si>
  <si>
    <t>16A Double Dedicated outlet with red cover plate</t>
  </si>
  <si>
    <t>23.10.7</t>
  </si>
  <si>
    <t>Telephone/data points, socket outlets on power skirtings:</t>
  </si>
  <si>
    <t>23.10.7.1</t>
  </si>
  <si>
    <t>23.10.7.2</t>
  </si>
  <si>
    <t>23.10.7.3</t>
  </si>
  <si>
    <t>16A Three-pin dedicated half round earth pin switched socket outlet fixed on power skirting</t>
  </si>
  <si>
    <t>23.10.7.4</t>
  </si>
  <si>
    <t>Data outlet to fit power skirting</t>
  </si>
  <si>
    <t>23.10.7.5</t>
  </si>
  <si>
    <t>Telephone outlet to fit power skirting</t>
  </si>
  <si>
    <t>POWERPOLES</t>
  </si>
  <si>
    <t>23.11.1</t>
  </si>
  <si>
    <t>Four compartment power poles outlets and isolators, etc complete with cover plates (colour white) fixed from the rooftop to the floor:</t>
  </si>
  <si>
    <t>23.11.1.1</t>
  </si>
  <si>
    <t>3.5m Length, 57mm diameter Power kit, 4 compartment with PVC covers, base plate, ceiling flange and jack assembly</t>
  </si>
  <si>
    <t>POWER POINTS FOR AC, FANS, HWC, ETC</t>
  </si>
  <si>
    <t>23.12.1</t>
  </si>
  <si>
    <t>30A Double pole isolator fitted with a cord grip for hydroboils</t>
  </si>
  <si>
    <t>23.12.2</t>
  </si>
  <si>
    <t>30A Double pole isolator fitted with a cord grip for AC units</t>
  </si>
  <si>
    <t>23.12.3</t>
  </si>
  <si>
    <t>30A Double pole isolator fitted with a cord grip for extractor fans in showers</t>
  </si>
  <si>
    <t>23.12.4</t>
  </si>
  <si>
    <t>30A Double pole isolator with a cord grip for HWC</t>
  </si>
  <si>
    <t>23.12.5</t>
  </si>
  <si>
    <t>30A Double pole rotary isolator for AC units</t>
  </si>
  <si>
    <t>CONDUCTORS</t>
  </si>
  <si>
    <t>23.13.1</t>
  </si>
  <si>
    <t>PVC insulated stranded copper conductor drawn into conduit including terminations and connections:</t>
  </si>
  <si>
    <t>23.13.1.1</t>
  </si>
  <si>
    <t>2.5mm2 Conductor</t>
  </si>
  <si>
    <t>23.13.1.2</t>
  </si>
  <si>
    <t>4mm2 Conductor</t>
  </si>
  <si>
    <t>23.13.1.3</t>
  </si>
  <si>
    <t>4mm2 Earth Conductor</t>
  </si>
  <si>
    <t>23.13.1.4</t>
  </si>
  <si>
    <t>DRAW-WIRES Galvanised steel draw-wires drawn into conduit</t>
  </si>
  <si>
    <t>CABLES</t>
  </si>
  <si>
    <t>23.14.1</t>
  </si>
  <si>
    <t>Supply and install PVC/SWA/PVC insulated cables on cable racks as per manufacturer's requirement including terminations as per GTS:</t>
  </si>
  <si>
    <t>23.14.1.1</t>
  </si>
  <si>
    <t>4mm2 x 4 Core cable</t>
  </si>
  <si>
    <t>23.14.1.2</t>
  </si>
  <si>
    <t>2.5mm2 x 4 Core cable</t>
  </si>
  <si>
    <t>23.14.1.3</t>
  </si>
  <si>
    <t>1.5mm2 x 3 Core cable</t>
  </si>
  <si>
    <t>23.14.1.4</t>
  </si>
  <si>
    <t>10mm2 PVC/SWA/PVC 4C cable, glands and racks</t>
  </si>
  <si>
    <t>23.14.1.5</t>
  </si>
  <si>
    <t>Cable Termination 10mm2 4C</t>
  </si>
  <si>
    <t>23.14.1.6</t>
  </si>
  <si>
    <t>6mm2 Insulated Earth Cable in 20mm diameter galvanised conduit</t>
  </si>
  <si>
    <t>23.14.1.7</t>
  </si>
  <si>
    <t>16mm2 4 core PVC/SWA/PVC 600V/1000V copper cable installed in ground including electrical danger tape</t>
  </si>
  <si>
    <t>23.14.1.8</t>
  </si>
  <si>
    <t>16mm2 4 core armoured copper cable terminations including glands, lugs and connections</t>
  </si>
  <si>
    <t>23.14.1.9</t>
  </si>
  <si>
    <t>10mm2 BCEW installed in ground</t>
  </si>
  <si>
    <t>23.14.1.10</t>
  </si>
  <si>
    <t>10mm2 BCEW terminations including glands, lugs and connections</t>
  </si>
  <si>
    <t>23.14.2</t>
  </si>
  <si>
    <t>Saddled in duct, including drilling, saddles, screws, etc:</t>
  </si>
  <si>
    <t>23.14.2.1</t>
  </si>
  <si>
    <t>23.14.2.2</t>
  </si>
  <si>
    <t>23.14.2.3</t>
  </si>
  <si>
    <t>23.14.3</t>
  </si>
  <si>
    <t>Saddled to brickwall, including drilling, wall, plugs, saddles, screws, etc:</t>
  </si>
  <si>
    <t>23.14.3.1</t>
  </si>
  <si>
    <t>23.14.3.2</t>
  </si>
  <si>
    <t>23.14.3.3</t>
  </si>
  <si>
    <t>CABLE TRAYS</t>
  </si>
  <si>
    <t>23.15.1</t>
  </si>
  <si>
    <t>Supply and install galvanised heavy duty cable tray complete with all accessories: Cable tray fixed to underside of concrete slab:</t>
  </si>
  <si>
    <t>23.15.1.1</t>
  </si>
  <si>
    <t>200mm Wide cable tray</t>
  </si>
  <si>
    <t>23.15.1.2</t>
  </si>
  <si>
    <t>100mm Wide cable tray</t>
  </si>
  <si>
    <t>23.15.2</t>
  </si>
  <si>
    <t>Cable tray fixed to brickwork:</t>
  </si>
  <si>
    <t>23.15.2.1</t>
  </si>
  <si>
    <t>23.15.2.2</t>
  </si>
  <si>
    <t>23.15.3</t>
  </si>
  <si>
    <t>Cable tray fixed in service shaft:</t>
  </si>
  <si>
    <t>23.15.3.1</t>
  </si>
  <si>
    <t>23.15.3.2</t>
  </si>
  <si>
    <t>23.15.4</t>
  </si>
  <si>
    <t>90 Degree bend for:</t>
  </si>
  <si>
    <t>23.15.4.1</t>
  </si>
  <si>
    <t>23.15.4.2</t>
  </si>
  <si>
    <t>23.15.5</t>
  </si>
  <si>
    <t>T-piece for:</t>
  </si>
  <si>
    <t>23.15.5.1</t>
  </si>
  <si>
    <t>23.15.5.2</t>
  </si>
  <si>
    <t>23.15.6</t>
  </si>
  <si>
    <t>Straight reducer for:</t>
  </si>
  <si>
    <t>23.15.6.1</t>
  </si>
  <si>
    <t>200mm to 100mm Wide cable tray</t>
  </si>
  <si>
    <t>23.15.7</t>
  </si>
  <si>
    <t>Fixtures and fittings:</t>
  </si>
  <si>
    <t>23.15.7.1</t>
  </si>
  <si>
    <t>Set of suspension fixtures and fittings for suspending 200mm wide cable tray 600mm below concrete slab</t>
  </si>
  <si>
    <t>23.15.7.2</t>
  </si>
  <si>
    <t>Set suspension fixtures and fitting for suspending 100mm wide cable tray 600mm below concrete slab</t>
  </si>
  <si>
    <t>EARTHING</t>
  </si>
  <si>
    <t>23.16.1</t>
  </si>
  <si>
    <t>Bare copper earth conductor installed with cable (cable measured elsewhere):</t>
  </si>
  <si>
    <t>23.16.1.1</t>
  </si>
  <si>
    <t>10mm2 Conductor</t>
  </si>
  <si>
    <t>23.16.1.2</t>
  </si>
  <si>
    <t>35mm2 Conductor</t>
  </si>
  <si>
    <t>23.16.1.3</t>
  </si>
  <si>
    <t>70mm2 Conductor</t>
  </si>
  <si>
    <t>23.16.2</t>
  </si>
  <si>
    <t>PVC insulted copper earth conductor installed with cable (cable measured elsewhere):</t>
  </si>
  <si>
    <t>23.16.2.1</t>
  </si>
  <si>
    <t>23.16.2.2</t>
  </si>
  <si>
    <t>EARTH CONDUCTOR TERMINATION</t>
  </si>
  <si>
    <t>23.17.1</t>
  </si>
  <si>
    <t>Termination for bare and PVC insulated copper conductors including lugs and connections:</t>
  </si>
  <si>
    <t>23.17.1.1</t>
  </si>
  <si>
    <t>23.17.1.2</t>
  </si>
  <si>
    <t>23.17.1.3</t>
  </si>
  <si>
    <t>LIGHT SWITCHES, SOCKET OUTLETS, ETC</t>
  </si>
  <si>
    <t>23.18.1</t>
  </si>
  <si>
    <t>Crabtree or equivalent:</t>
  </si>
  <si>
    <t>23.18.1.1</t>
  </si>
  <si>
    <t>Flush mounted bell push button</t>
  </si>
  <si>
    <t>23.18.1.2</t>
  </si>
  <si>
    <t>16A Flush mounted one lever one-way switch unit</t>
  </si>
  <si>
    <t>23.18.1.3</t>
  </si>
  <si>
    <t>16A Flush mounted two lever one-way switch unit</t>
  </si>
  <si>
    <t>23.18.1.4</t>
  </si>
  <si>
    <t>16A Flush mounted three lever one-way switch unit</t>
  </si>
  <si>
    <t>23.18.1.5</t>
  </si>
  <si>
    <t>16A Flush mounted four lever one-way switch unit</t>
  </si>
  <si>
    <t>23.18.1.6</t>
  </si>
  <si>
    <t>16A Flush mounted one lever one-way switch unit with neon light</t>
  </si>
  <si>
    <t>23.18.1.7</t>
  </si>
  <si>
    <t>20A 1-lever 2 way switch with cover plates (100 x 50mm)</t>
  </si>
  <si>
    <t>23.18.1.8</t>
  </si>
  <si>
    <t>20A 4 lever 4 x 1 way (100 x 100mm)</t>
  </si>
  <si>
    <t>23.18.1.9</t>
  </si>
  <si>
    <t>20A 3 lever 3 x 1 way (100 x 100mm)</t>
  </si>
  <si>
    <t>23.18.1.10</t>
  </si>
  <si>
    <t>20A 2 lever 2 x 1 way (100 x 100mm)</t>
  </si>
  <si>
    <t>23.18.1.11</t>
  </si>
  <si>
    <t>20A 2 lever 2 x 2 way</t>
  </si>
  <si>
    <t>23.18.1.12</t>
  </si>
  <si>
    <t>6A Unswitched shuttered socket in boxes</t>
  </si>
  <si>
    <t>23.18.1.13</t>
  </si>
  <si>
    <t>Installation of 4 x 4 Blank plates</t>
  </si>
  <si>
    <t>23.18.1.14</t>
  </si>
  <si>
    <t>Installation of 2 x 4 Blank plates</t>
  </si>
  <si>
    <t>23.18.1.15</t>
  </si>
  <si>
    <t>4 x 4 double flush mounted Crabtree plugs</t>
  </si>
  <si>
    <t>23.18.1.16</t>
  </si>
  <si>
    <t>4 x 4 single flush mounted Crabtree plugs</t>
  </si>
  <si>
    <t>23.18.1.17</t>
  </si>
  <si>
    <t>20A Flush mounted double pole isolator</t>
  </si>
  <si>
    <t>23.18.1.18</t>
  </si>
  <si>
    <t>40A Flush mounted double pole isolator</t>
  </si>
  <si>
    <t>23.18.1.19</t>
  </si>
  <si>
    <t>30A Flush mounted triple pole isolator</t>
  </si>
  <si>
    <t>23.18.1.20</t>
  </si>
  <si>
    <t>60A Flush mounted triple pole isolator</t>
  </si>
  <si>
    <t>23.18.1.21</t>
  </si>
  <si>
    <t>20A Surface mounted double pole isolator</t>
  </si>
  <si>
    <t>23.18.1.22</t>
  </si>
  <si>
    <t>40A Surface mounted double pole isolator</t>
  </si>
  <si>
    <t>23.18.1.23</t>
  </si>
  <si>
    <t>30A Surface mounted triple pole isolator</t>
  </si>
  <si>
    <t>23.18.1.24</t>
  </si>
  <si>
    <t>60A Surface mounted triple pole isolator</t>
  </si>
  <si>
    <t>LUMINAIRES</t>
  </si>
  <si>
    <t>23.19.1</t>
  </si>
  <si>
    <t>'Lascon V1-100BC/C/Plas' or equivalent economy injection moulded polycarbonate luminaire with 100W GLS lamp</t>
  </si>
  <si>
    <t>23.19.2</t>
  </si>
  <si>
    <t>'Lascon "Britelite" B10-2-D/DS/CL' or equivalent bulkhead type light fitting with 16W 2-D fluorescent lamp and control gear</t>
  </si>
  <si>
    <t>23.19.3</t>
  </si>
  <si>
    <t>'Lascon "Bollard" 4Bo14-80MV' or equivalent bollard light fitting with 80W MV lamp and ballast</t>
  </si>
  <si>
    <t>PHOTO-CELL</t>
  </si>
  <si>
    <t>23.20.1</t>
  </si>
  <si>
    <t>16 Amp Photo-Cell unit mounted in a shell of a round bulkhead fitting</t>
  </si>
  <si>
    <t>ELECTRICAL CONTROL PANEL</t>
  </si>
  <si>
    <t>23.21.1</t>
  </si>
  <si>
    <t>Supply and install electrical control panel complete with all accessories:</t>
  </si>
  <si>
    <t>23.21.1.1</t>
  </si>
  <si>
    <t>125A Three-pole isolator (25 kA)</t>
  </si>
  <si>
    <t>23.21.1.2</t>
  </si>
  <si>
    <t>125A Fuse for 125A isolator</t>
  </si>
  <si>
    <t>23.21.1.3</t>
  </si>
  <si>
    <t>16A Three-pole contractor</t>
  </si>
  <si>
    <t>23.21.1.4</t>
  </si>
  <si>
    <t>10A Three-pole miniature circuit breaker (5 kA)</t>
  </si>
  <si>
    <t>23.21.1.5</t>
  </si>
  <si>
    <t>5A Three-pole miniature circuit breaker (5 kA)</t>
  </si>
  <si>
    <t>23.21.1.6</t>
  </si>
  <si>
    <t>10A AOM Switch</t>
  </si>
  <si>
    <t>23.21.1.7</t>
  </si>
  <si>
    <t>10A Relay</t>
  </si>
  <si>
    <t>23.21.1.8</t>
  </si>
  <si>
    <t>0-30 SEC Delay timer</t>
  </si>
  <si>
    <t>23.21.1.9</t>
  </si>
  <si>
    <t>5-2A Overload relay</t>
  </si>
  <si>
    <t>23.21.1.10</t>
  </si>
  <si>
    <t>Seven-day timer with spring reserve</t>
  </si>
  <si>
    <t>23.21.1.11</t>
  </si>
  <si>
    <t>Sequence timer control box</t>
  </si>
  <si>
    <t>23.21.1.12</t>
  </si>
  <si>
    <t>Four-step sequence timer for plant start-up</t>
  </si>
  <si>
    <t>23.21.1.13</t>
  </si>
  <si>
    <t>Indicating lights</t>
  </si>
  <si>
    <t>REMOTE MOUNTED EQUIPMENT</t>
  </si>
  <si>
    <t>23.22.1</t>
  </si>
  <si>
    <t>Supply, install and connect remote mounted equipment:</t>
  </si>
  <si>
    <t>23.22.1.1</t>
  </si>
  <si>
    <t>0.2 to 2.5 Millibar static pressure switch</t>
  </si>
  <si>
    <t>23.22.1.2</t>
  </si>
  <si>
    <t>2.2 KW On load triple pole isolator, surface mounted</t>
  </si>
  <si>
    <t>23.22.1.3</t>
  </si>
  <si>
    <t>Triple pole isolator for small motor</t>
  </si>
  <si>
    <t>23.22.1.4</t>
  </si>
  <si>
    <t>Key switch for large motor</t>
  </si>
  <si>
    <t>ACCESS CONTROL &amp; BABYMATCH SYSTEM</t>
  </si>
  <si>
    <t>23.23.1</t>
  </si>
  <si>
    <t>Infra-Red:</t>
  </si>
  <si>
    <t>23.23.1.1</t>
  </si>
  <si>
    <t>RDR - 433 MHz RF Controller supported by EIRIS 4.0</t>
  </si>
  <si>
    <t>23.23.1.2</t>
  </si>
  <si>
    <t>433 MHz RF Reader Package - RDR (Type D) - TCP/IP Interfacet. Antenna Included. Built-in memory: up to 50 tags. Supported by EIRIS 4.0</t>
  </si>
  <si>
    <t>23.23.2</t>
  </si>
  <si>
    <t>Low frequency:</t>
  </si>
  <si>
    <t>23.23.2.1</t>
  </si>
  <si>
    <t>A RDR (Reader) which acts as a low frequency (LF) transmitter, installed in building or department exits to provide tag detection</t>
  </si>
  <si>
    <t>23.23.2.2</t>
  </si>
  <si>
    <t>Hand Held LF Exciter for Nurse Ward Mother to baby matching</t>
  </si>
  <si>
    <t>23.23.2.3</t>
  </si>
  <si>
    <t>Bracket for the mounting of the RDR into the ceiling</t>
  </si>
  <si>
    <t>23.23.3</t>
  </si>
  <si>
    <t>Tags:</t>
  </si>
  <si>
    <t>23.23.3.1</t>
  </si>
  <si>
    <t>IRFIDTM Baby Tag (includes Tamper Sensor Band and LF RDR support), RF transmission at 433 MHz</t>
  </si>
  <si>
    <t>23.23.3.2</t>
  </si>
  <si>
    <t>Triple technology Personal Badge (includes one Press Button, LF RDR support), RF transmission at 433 MHz</t>
  </si>
  <si>
    <t>23.23.3.3</t>
  </si>
  <si>
    <t>Triple technology Mother Badge (includes one Press Button, LF RDR support), RF transmission at 433 MHz</t>
  </si>
  <si>
    <t>23.23.3.4</t>
  </si>
  <si>
    <t>Disposable Kit of disposable components (includes cap with connector, band, sticker) (battery not included)</t>
  </si>
  <si>
    <t>23.23.3.5</t>
  </si>
  <si>
    <t>Hospital-style disposable plastic band. Color: pastel green (50 units)</t>
  </si>
  <si>
    <t>23.23.3.6</t>
  </si>
  <si>
    <t>24VDC, 2.2 A 100-230VAC Switching Power Supply</t>
  </si>
  <si>
    <t>23.23.3.7</t>
  </si>
  <si>
    <t>Electronic Junction Box (EJB) for system installation. Consists of four Cage Clamp ports (for backbone cable) and four RJ11 ports (for RDRs)</t>
  </si>
  <si>
    <t>23.23.3.8</t>
  </si>
  <si>
    <t>IP Based I/O panel</t>
  </si>
  <si>
    <t>23.23.3.9</t>
  </si>
  <si>
    <t>24 Port Rackmountable Switch 10/100 1 x Fibre port</t>
  </si>
  <si>
    <t>23.23.3.10</t>
  </si>
  <si>
    <t>Fibre management tray</t>
  </si>
  <si>
    <t>23.23.3.11</t>
  </si>
  <si>
    <t>Cat 6 Unshielded patch panel</t>
  </si>
  <si>
    <t>23.23.3.12</t>
  </si>
  <si>
    <t>Cat 6 Cabling UTP</t>
  </si>
  <si>
    <t>23.23.3.13</t>
  </si>
  <si>
    <t>Copper rip cord 1mm 2 core</t>
  </si>
  <si>
    <t>23.23.3.14</t>
  </si>
  <si>
    <t>Red and Green LED lights for nurse stations</t>
  </si>
  <si>
    <t>23.23.3.15</t>
  </si>
  <si>
    <t>Strobe lights and Buzzers for alarms</t>
  </si>
  <si>
    <t>23.23.3.16</t>
  </si>
  <si>
    <t>LON-based Remote Display Unit: 2x16 LCD. Software (P/N ERS08306) included (requires EIRISTM 3.0-PRO)</t>
  </si>
  <si>
    <t>23.23.3.17</t>
  </si>
  <si>
    <t>Stainless Steel Biometric Fingerprint Reader</t>
  </si>
  <si>
    <t>23.23.3.18</t>
  </si>
  <si>
    <t>TPC Thirdparty device Connector</t>
  </si>
  <si>
    <t>23.23.3.19</t>
  </si>
  <si>
    <t>CD-ROM of all existing ELPAS hardware/software and spec sheet documentation, including manuals and user guides</t>
  </si>
  <si>
    <t>23.23.3.20</t>
  </si>
  <si>
    <t>P3 1GHz, 512MB ECC SDRAM, 36GB SCSI hard drive x 2, 48x IDE CD-ROM, Microsoft Windows 2000 SP2 Server</t>
  </si>
  <si>
    <t>MULTI-MEGA PIXEL IP CCTV SYSTEM</t>
  </si>
  <si>
    <t>23.24.1</t>
  </si>
  <si>
    <t>Network video recording workstation:</t>
  </si>
  <si>
    <t>23.24.1.1</t>
  </si>
  <si>
    <t>Supply, install and commission 2TB HD NVR workstation, in compliance with the specification, and with all additional accessories to make the installation complete</t>
  </si>
  <si>
    <t>23.24.2</t>
  </si>
  <si>
    <t>Network video management software: Supply, install and commission NVMS per NVR Workstation, in compliance with the specification, and with all additional accessories to make the installation complete:</t>
  </si>
  <si>
    <t>23.24.2.1</t>
  </si>
  <si>
    <t>8 Channel HD Video Management Software</t>
  </si>
  <si>
    <t>23.24.2.2</t>
  </si>
  <si>
    <t>1 Channnel HD Video Management Software</t>
  </si>
  <si>
    <t>23.24.3</t>
  </si>
  <si>
    <t>Video surveillance monitor:</t>
  </si>
  <si>
    <t>23.24.3.1</t>
  </si>
  <si>
    <t>Supply, install and commission 23" Video Surveillance Monitor, in compliance with the specification, and with all additional accessories to make the installation complete</t>
  </si>
  <si>
    <t>23.24.4</t>
  </si>
  <si>
    <t>Video surveillance monitor: Supply, install and commission MegaPixel fixed dome type cameras, in compliance with the specification, and with all additional accessories to make the installation complete:</t>
  </si>
  <si>
    <t>23.24.4.1</t>
  </si>
  <si>
    <t>1 MegaPixel dome camera with 3-9mm lens</t>
  </si>
  <si>
    <t>23.24.4.2</t>
  </si>
  <si>
    <t>2 MegaPixel dome camera with 3-9mm lens</t>
  </si>
  <si>
    <t>23.24.5</t>
  </si>
  <si>
    <t>Network switch (POE): S8 CISCO:</t>
  </si>
  <si>
    <t>23.24.5.1</t>
  </si>
  <si>
    <t>Supply, install and commission 8-Port Network switch, in compliance with the specification, and with all additional accessories to make the installation complete</t>
  </si>
  <si>
    <t>23.24.5.2</t>
  </si>
  <si>
    <t>Supply, install and commission UTP 6 cable, in compliance with the specification, and with all additional accessories to make the installation complete</t>
  </si>
  <si>
    <t>23.24.5.3</t>
  </si>
  <si>
    <t>Supply, install and commission 19" equipment rack, and with all additional accessories to make the installation complete</t>
  </si>
  <si>
    <t>UNINTERRUPTABLE POWER SOURCE</t>
  </si>
  <si>
    <t>23.25.1</t>
  </si>
  <si>
    <t>220V 5kVA UPS unit with and including sealed and maintenance free lead acid battery with 30 minute backup time</t>
  </si>
  <si>
    <t>23.25.2</t>
  </si>
  <si>
    <t>Remove and dispose of faulty UPS battery and install new sealed and maintenance free lead-acid battery with 30 minute back-up time in accordance with manufacturer's instructions (faulty batteries are to be disposed of at a facility where it will be recycled)</t>
  </si>
  <si>
    <t>EXTERNAL LIGHTING</t>
  </si>
  <si>
    <t>23.26.1</t>
  </si>
  <si>
    <t>Conduit:</t>
  </si>
  <si>
    <t>23.26.1.1</t>
  </si>
  <si>
    <t>20mm Bosal type conduit, installed surface on walls, or in roofspace</t>
  </si>
  <si>
    <t>23.26.2</t>
  </si>
  <si>
    <t>Conductors:</t>
  </si>
  <si>
    <t>23.26.2.1</t>
  </si>
  <si>
    <t>1.5mm2 PVC insulated copper conductors</t>
  </si>
  <si>
    <t>23.26.2.2</t>
  </si>
  <si>
    <t>2.5mm2 PVC insulated copper conductors</t>
  </si>
  <si>
    <t>23.26.3</t>
  </si>
  <si>
    <t>Light fitting types:</t>
  </si>
  <si>
    <t>23.26.3.1</t>
  </si>
  <si>
    <t>125W Bulkhead Luminaire equivalent to 'Beka Lume 125W HPS'</t>
  </si>
  <si>
    <t>23.26.3.2</t>
  </si>
  <si>
    <t>400W Wide Beam Floodlights equivalent to Beka Flood 400W HPS</t>
  </si>
  <si>
    <t>23.26.4</t>
  </si>
  <si>
    <t>Poles:</t>
  </si>
  <si>
    <t>23.26.4.1</t>
  </si>
  <si>
    <t>Supply and install galvanised poles in positions to be indicated on site (75mm diameter x 3mm thick x 5m long)</t>
  </si>
  <si>
    <t>SLIDING GATE MOTOR</t>
  </si>
  <si>
    <t>23.27.1</t>
  </si>
  <si>
    <t>Supply and install 'ET 1000' or equivalent:</t>
  </si>
  <si>
    <t>23.27.1.1</t>
  </si>
  <si>
    <t>220 VAC 370W Industrial sliding gate motor with motor kit including 2 remotes, rack and battery</t>
  </si>
  <si>
    <t>READY BOARD</t>
  </si>
  <si>
    <t>23.28.1</t>
  </si>
  <si>
    <t>SABS Approved Ready Board:</t>
  </si>
  <si>
    <t>23.28.1.1</t>
  </si>
  <si>
    <t>Supply and install ready board with passive base for pre-paid metering complete with wiring, earth leakage, etc. to Project Managers's approval.</t>
  </si>
  <si>
    <t>DISTRIBUTION BOARDS</t>
  </si>
  <si>
    <t>23.29.1</t>
  </si>
  <si>
    <t>Distribution boards complete with sheet metal tray, frames, sub-frames, busbars, provision for two TP future circuit breakers, legend card, circuit breakers, fuses, switches, relays, earth leakage units, time switches, etc:</t>
  </si>
  <si>
    <t>23.29.1.1</t>
  </si>
  <si>
    <t>Supply and install Flush mounted SDB complete with Merlin Gerlin circuit breakers</t>
  </si>
  <si>
    <t>23.29.2</t>
  </si>
  <si>
    <t>Supply, install and connect new switchgear:</t>
  </si>
  <si>
    <t>23.29.2.1</t>
  </si>
  <si>
    <t>10 - 20 Amp 6kA Single Pole MCB</t>
  </si>
  <si>
    <t>23.29.2.2</t>
  </si>
  <si>
    <t>30 - 60 Amp 6kA Single Pole MCB</t>
  </si>
  <si>
    <t>23.29.2.3</t>
  </si>
  <si>
    <t>30 - 60 Amp 6kA Single Pole Earth Leakage Unit</t>
  </si>
  <si>
    <t>23.29.2.4</t>
  </si>
  <si>
    <t>70 - 100 Amp 10kA Triple Pole MCB</t>
  </si>
  <si>
    <t>23.29.2.5</t>
  </si>
  <si>
    <t>Respray Distribution Board</t>
  </si>
  <si>
    <t>23.29.2.6</t>
  </si>
  <si>
    <t>Supply and install new legend</t>
  </si>
  <si>
    <t>23.29.2.7</t>
  </si>
  <si>
    <t>Supply and install new Distribution Board lock</t>
  </si>
  <si>
    <t>UNINTERRUPTED POWER SUPPLIES (INCLUDING BATTERIES, FULL INSTALLATION AND SET-UP):</t>
  </si>
  <si>
    <t>23.30.1</t>
  </si>
  <si>
    <t>Tower type UPS, 5kVA, efficiency ≥95%</t>
  </si>
  <si>
    <t>ea</t>
  </si>
  <si>
    <t>23.30.2</t>
  </si>
  <si>
    <t xml:space="preserve">Tower type UPS, 10kVA, efficiency ≥95% </t>
  </si>
  <si>
    <t>23.30.3</t>
  </si>
  <si>
    <t>Tower/19" type UPS, 10kVA, efficiency ≥95%</t>
  </si>
  <si>
    <t>23.30.4</t>
  </si>
  <si>
    <t>Tower type UPS, 40kVA, efficiency ≥95.5%</t>
  </si>
  <si>
    <t>23.30.5</t>
  </si>
  <si>
    <t>Tower type UPS, 100kVA, efficiency ≥95.5%</t>
  </si>
  <si>
    <t>23.30.6</t>
  </si>
  <si>
    <t>Inverter Systems : Fit and supply</t>
  </si>
  <si>
    <t>23.30.6.1</t>
  </si>
  <si>
    <t>5kVA Inverter with 5kVA lithium including solar panels to produce 95% charge for lithium battery / batteries</t>
  </si>
  <si>
    <t>unit</t>
  </si>
  <si>
    <t>23.30.6.2</t>
  </si>
  <si>
    <t>10kVA Inverter with 10kVA lithium including solar panels to produce 95% charge for lithium battery / batteries</t>
  </si>
  <si>
    <t>23.30.6.3</t>
  </si>
  <si>
    <t>15kVA Inverter with 5kVA lithium including solar panels to produce 95% charge for lithium battery / batteries</t>
  </si>
  <si>
    <t>23.30.6.4</t>
  </si>
  <si>
    <t>20kVA Inverter with 20kVA lithium including solar panels to produce 95% charge for lithium battery / batteries</t>
  </si>
  <si>
    <t>23.30.6.5</t>
  </si>
  <si>
    <t>40kVA Inverter with 40kVA lithium including solar panels to produce 95% charge for lithium battery / batteries</t>
  </si>
  <si>
    <t>23.30.7</t>
  </si>
  <si>
    <t>Lithium Battery replacements : Fit and supply</t>
  </si>
  <si>
    <t>23.30.7.1</t>
  </si>
  <si>
    <t xml:space="preserve">5kVA lithium </t>
  </si>
  <si>
    <t>23.30.7.2</t>
  </si>
  <si>
    <t xml:space="preserve">10kVA lithium </t>
  </si>
  <si>
    <t>23.30.7.3</t>
  </si>
  <si>
    <t xml:space="preserve">15kVA lithium </t>
  </si>
  <si>
    <t>23.30.7.4</t>
  </si>
  <si>
    <t xml:space="preserve">20kVA lithium </t>
  </si>
  <si>
    <t>23.30.8</t>
  </si>
  <si>
    <t>Solar Panels : Fit and supply</t>
  </si>
  <si>
    <t>23.30.8.1</t>
  </si>
  <si>
    <t>350 Watt Solar Panel</t>
  </si>
  <si>
    <t>23.30.8.2</t>
  </si>
  <si>
    <t>475 Watt Solar Panel</t>
  </si>
  <si>
    <t>23.30.8.3</t>
  </si>
  <si>
    <t>550 Watt Solar Panel</t>
  </si>
  <si>
    <t>23.30.9</t>
  </si>
  <si>
    <t>Generators : Fit and supply</t>
  </si>
  <si>
    <t>23.30.9.1</t>
  </si>
  <si>
    <t>Single Phase Generator : Max Output : 8kVA, 6200W. Protection Grade : IP23M. Noise Level &lt;70dB, 100ltr diesel tank</t>
  </si>
  <si>
    <t>23.30.9.2</t>
  </si>
  <si>
    <t>Single Phase Generator : Max Output : 14kVA, 12000W. Protection Grade : IP23M. Noise Level &lt;70dB, 100 ltr diesel tank</t>
  </si>
  <si>
    <t>23.30.9.3</t>
  </si>
  <si>
    <t>Three Phase Generator : Max Output :25kVA, 20KW. Protection Grade : IP23M. Noise Level &lt;70dB, 180 Litre Diesel Tank</t>
  </si>
  <si>
    <t> 23.30.9.4</t>
  </si>
  <si>
    <t> Three Phase Generator : Max Output : 56kVA, 45KW. Protection Grade : IP23M. Noise Level &lt;70dB, 180Ltr Diesel Tank</t>
  </si>
  <si>
    <t> ea</t>
  </si>
  <si>
    <t>23.30.9.5</t>
  </si>
  <si>
    <t>Portable Power Station, 1 kVA, efficiency ≥95%</t>
  </si>
  <si>
    <t>23.30.9.6</t>
  </si>
  <si>
    <t>Portable Power Station, 2 kVA, efficiency ≥95%</t>
  </si>
  <si>
    <t>23.30.9.7</t>
  </si>
  <si>
    <t>Portable Power Station, 3 kVA, efficiency ≥95%</t>
  </si>
  <si>
    <t>23.30.9.8</t>
  </si>
  <si>
    <t>Portable Power Station, 5 kVA, efficiency ≥95%</t>
  </si>
  <si>
    <t>23.31.1</t>
  </si>
  <si>
    <t>Labour only for fixing light fittings, switches, etc. supplied by the Employer:</t>
  </si>
  <si>
    <t>23.31.1.1</t>
  </si>
  <si>
    <t>23.31.1.2</t>
  </si>
  <si>
    <t>23.31.1.3</t>
  </si>
  <si>
    <t>23.31.1.4</t>
  </si>
  <si>
    <t>23.31.1.5</t>
  </si>
  <si>
    <t>GENERAL / TESTING AND COMMISSIONING</t>
  </si>
  <si>
    <t>23.32.1</t>
  </si>
  <si>
    <t>Allow for Certificate of Compliance (COC) in terms of the Occupational and Health Safety Act, OHS ACT of 1993. Allow for testing and balancing of Phases as well as commissioning of the whole electrical lighting and power installation</t>
  </si>
  <si>
    <t>23.32.2</t>
  </si>
  <si>
    <t>Labelling of all light switches, socket outlets, isolators and draw boxes with permanent engraved screw on type labels</t>
  </si>
  <si>
    <t>AS-BUILT DRAWINGS</t>
  </si>
  <si>
    <t>23.33.1</t>
  </si>
  <si>
    <t>As-built drawings:</t>
  </si>
  <si>
    <t>23.33.1.1</t>
  </si>
  <si>
    <t>Draughtsman</t>
  </si>
  <si>
    <t>23.33.1.2</t>
  </si>
  <si>
    <t>A2 Drawing prints</t>
  </si>
  <si>
    <t>23.33.1.3</t>
  </si>
  <si>
    <t>A3 Drawing prints</t>
  </si>
  <si>
    <t>SECTION NO. 4: MECHANICAL WORKS</t>
  </si>
  <si>
    <t>MECHANICAL WORK</t>
  </si>
  <si>
    <t>24.2.1</t>
  </si>
  <si>
    <t>(CPAP WORK GROUP 170 UNLESS OTHERWISE STATED)</t>
  </si>
  <si>
    <t>24.3.1</t>
  </si>
  <si>
    <t>24.4.1</t>
  </si>
  <si>
    <t>24.4.2</t>
  </si>
  <si>
    <t>24.4.3</t>
  </si>
  <si>
    <t>Old materials to become property of the contractor: Old materials except where described to be re-used or handed over, become the property of the contractor. The contractor is to keep a record of all old materials removed which has to be verified by the Hospital Security prior to removal from site.  Working Conditions: The contractor is hereby made aware that the proposed work is to be executed in confined spaces. The contractor is to allow for all costs in this regard in the tender price.  Removal of Existing Chilled Water Pipes: The contractor is to ensure that when existing chilled water pipes are removed that water spillage should as far as possible be minimised. However, should any water spillage occur then it should immediately be dried up with a suitable submersible pump in order to prevent water damage to the floors below. Should water damage occur to the floors below, then the contractor shall be liable for the cost of making good the water damage below.  Specifications, drawings, etc: Tenderers are referred to the specification accompanying these bills of quantities for the mechanical work, for the full descriptions of the following items which are to be read and priced in conjunction with the said specification Where there is conflict between the Model Preambles and the Specifications, the Specifications will take preference  Procedures for Heritage Buildings: Contractor to confirm, prior to commencing construction or maintenance work, with the City of Cape Towns Environmental and Heritage Management Branch whether the National Heritage Resources Act or the National Environmental Management Acts are triggered by the proposed work</t>
  </si>
  <si>
    <t>24.4.4</t>
  </si>
  <si>
    <t>PPR pipes and fittings: Pipes shall be 'SABS' approved PPR pipes and shall be jointed by means of thermal fusion welding and shall be fixed strictly in accordance with the manufacturer's instructions.  Ductwork: Where transformations or reducers occur the larger size ductwork has been measured through the fitting. Descriptions of ductwork shall be deemed to include stiffeners, jointing materials, sealants, couplers in the running length and access/inspection panels in accordance with the specification Where an in-line reduction in size of ducting occurs, the larger size shall be measured over the full length of the fitting No distinction shall be made between ducting fixed vertically, horizontally or raking nor between ducting fixed to different elements  Dampers: Descriptions of smoke and fire dampers shall be deemed to include fusible links, sleeves, frames, supports and access openings in ducts  Air Diffusion: Descriptions of air terminals, grilles, louvres and the like shall be deemed to include necks, frames, supports and flexible connections  Fans: Descriptions of fan assemblies shall be deemed to include supports from the structure, flexible or other connections to ductwork, vibration isolation mountings and airtight inspection doors  Sound attenuators: Descriptions of sound attenuators shall be deemed to include flanged or flexible connections to ductwork and supports from the structure  Fan coil units, fan air terminals and fan heaters: Descriptions of fan coil units, fan air terminals and fan heaters shall be deemed to include connection points for water, air and electrical, air grilles, dust trays, condensate trays and vibration isolation mountings. Flexible ducting, flexible hose and connecting cables for connecting these units to each other or to water piping and electrical supply are separately measured  Major equipment: Descriptions of major equipment such as chillers, air handling units and the like shall be deemed to include connections to water, air and electrical supply and/or discharge points, supports, bearers, vibration isolation mountings, filters, insulation, inspection ladders and gangways, access doors and panels, painting, etc as specified  Piping: All pipe diameters are nominal internal unless otherwise stated where fittings have reducing ends or branches they are described as "reducing". In the case of pipes with diameters not exceeding 60mm only the largest end or branch size is given. Should the contractor wish to use other fittings and bushes or reducers he may do so on the understanding that no claim in this regard will be entertained. In the case of pipes with diameters exceeding 60mm all sizes are given and no claim for extra bushes, reducers, etc will be entertained  Fixing of pipes: Unless specifically otherwise stated, descriptions of pipes shall be deemed to include fixing to walls etc, casting in, building in or suspending not exceeding 1m below suspension level  Valves: Descriptions of valves shall be deemed to include flanged or screwed connections to piping, reducers, supports, etc  Insulation: Descriptions of insulation shall be deemed to include priming the piping with zinc chromate primer before the insulation is applied, painting the insulation when completed and applying vapour barrier where specified</t>
  </si>
  <si>
    <t>AIR CONDITIONING INSTALLATION</t>
  </si>
  <si>
    <t>24.5.1</t>
  </si>
  <si>
    <t>SABS approved "split type" units with Bluchem or equivalent anti-corrosion coating:</t>
  </si>
  <si>
    <t>24.5.1.1</t>
  </si>
  <si>
    <t>Supply 9 000 Btu Mid-wall split unit</t>
  </si>
  <si>
    <t>24.5.1.2</t>
  </si>
  <si>
    <t>Installation cost for 9 000 Btu mid-wall split unit</t>
  </si>
  <si>
    <t>24.5.1.3</t>
  </si>
  <si>
    <t>Supply 12 000 Btu Mid-wall split unit</t>
  </si>
  <si>
    <t>24.5.1.4</t>
  </si>
  <si>
    <t>Installation cost for 12 000 Btu mid-wall split unit</t>
  </si>
  <si>
    <t>24.5.1.5</t>
  </si>
  <si>
    <t>Supply 18 000 Btu Mid-wall split unit</t>
  </si>
  <si>
    <t>24.5.1.6</t>
  </si>
  <si>
    <t>Installation cost for 18 000 Btu mid-wall split unit</t>
  </si>
  <si>
    <t>24.5.1.7</t>
  </si>
  <si>
    <t>Supply 24 000 Btu Mid-wall split units</t>
  </si>
  <si>
    <t>24.5.1.8</t>
  </si>
  <si>
    <t>Installation cost for 24 000 Btu mid-wall split units</t>
  </si>
  <si>
    <t>24.5.1.9</t>
  </si>
  <si>
    <t>Supply 24 000 Btu under ceiling units</t>
  </si>
  <si>
    <t>24.5.1.10</t>
  </si>
  <si>
    <t>Installation cost for 24 000 Btu underceiling units</t>
  </si>
  <si>
    <t>24.5.1.11</t>
  </si>
  <si>
    <t>Supply 30 000 Btu Mid-wall split units</t>
  </si>
  <si>
    <t>24.5.1.12</t>
  </si>
  <si>
    <t>Installation cost for 30 000 Btu Mid-wall split units</t>
  </si>
  <si>
    <t>24.5.1.13</t>
  </si>
  <si>
    <t>Supply and install 25mm blue uPVC drain pipe</t>
  </si>
  <si>
    <t>24.5.1.14</t>
  </si>
  <si>
    <t>Supply and install PVC elbows</t>
  </si>
  <si>
    <t>24.5.1.15</t>
  </si>
  <si>
    <t>Supply and install galvanised ega-trunking</t>
  </si>
  <si>
    <t>24.5.1.16</t>
  </si>
  <si>
    <t>Supply and install 100mm x 50mm PVC trunking for indoors</t>
  </si>
  <si>
    <t>24.5.1.17</t>
  </si>
  <si>
    <t>Supply and install 50mm x 50mm PVC trunking for indoor drainpipes</t>
  </si>
  <si>
    <t>24.5.1.18</t>
  </si>
  <si>
    <t>Supply and install antivibration rubber pads</t>
  </si>
  <si>
    <t>24.5.1.19</t>
  </si>
  <si>
    <t>Supply and install extractor fan</t>
  </si>
  <si>
    <t>24.5.1.20</t>
  </si>
  <si>
    <t>Supply and install attenuators</t>
  </si>
  <si>
    <t>24.5.1.21</t>
  </si>
  <si>
    <t>Supply and install duct reducers</t>
  </si>
  <si>
    <t>24.5.1.22</t>
  </si>
  <si>
    <t>Supply and install duct elbows</t>
  </si>
  <si>
    <t>24.5.1.23</t>
  </si>
  <si>
    <t>Supply and install 150mm spiral duct</t>
  </si>
  <si>
    <t>24.5.1.24</t>
  </si>
  <si>
    <t>Supply and install 125mm spiral duct</t>
  </si>
  <si>
    <t>24.5.1.25</t>
  </si>
  <si>
    <t>Supply and install 100mm spiral duct</t>
  </si>
  <si>
    <t>24.5.1.26</t>
  </si>
  <si>
    <t>Supply and install rooftop cowl complete</t>
  </si>
  <si>
    <t>24.5.1.27</t>
  </si>
  <si>
    <t>Supply and install duct supports complete</t>
  </si>
  <si>
    <t>24.5.1.28</t>
  </si>
  <si>
    <t>Supply and install pre-fabricated aircon brackets</t>
  </si>
  <si>
    <t>24.5.1.29</t>
  </si>
  <si>
    <t>Galvanised trunking</t>
  </si>
  <si>
    <t>24.5.2</t>
  </si>
  <si>
    <t>Service and regas existing airconditioning units:</t>
  </si>
  <si>
    <t>24.5.2.1</t>
  </si>
  <si>
    <t>Service existing airconditioners between 9 000 and 12 000 Btu (various models)</t>
  </si>
  <si>
    <t>24.5.2.2</t>
  </si>
  <si>
    <t>Service existing airconditioners between 18 000 and 24 000 Btu (various models)</t>
  </si>
  <si>
    <t>24.5.2.3</t>
  </si>
  <si>
    <t>Service existing airconditioners 30 000 Btu (various models)</t>
  </si>
  <si>
    <t>24.5.2.4</t>
  </si>
  <si>
    <t>Regas airconditioners</t>
  </si>
  <si>
    <t>REMOVE EXISTING CHILLED WATER PIPES</t>
  </si>
  <si>
    <t>24.6.1</t>
  </si>
  <si>
    <t>Class 2 black steel pipes with screwed and socketed joints fixed to existing pipe supports:</t>
  </si>
  <si>
    <t>24.6.1.1</t>
  </si>
  <si>
    <t>100mm Pipes including fittings</t>
  </si>
  <si>
    <t>24.6.1.2</t>
  </si>
  <si>
    <t>80mm Pipes including fittings</t>
  </si>
  <si>
    <t>24.6.1.3</t>
  </si>
  <si>
    <t>65mm Pipes including fittings</t>
  </si>
  <si>
    <t>24.6.1.4</t>
  </si>
  <si>
    <t>50mm Pipes including fittings</t>
  </si>
  <si>
    <t>24.6.1.5</t>
  </si>
  <si>
    <t>25mm Pipes including fittings</t>
  </si>
  <si>
    <t>REMOVE AND REPLACE EXISTING COILS</t>
  </si>
  <si>
    <t>24.7.1</t>
  </si>
  <si>
    <t>Measurement of coils:</t>
  </si>
  <si>
    <t>24.7.1.1</t>
  </si>
  <si>
    <t>The coil sizes given below are approximate sizes. The contractor must measure the exact sizes of the existing coils before placing the order for new coils.Remove insulation, measure existing coils of varying sizes and re-instate insulation</t>
  </si>
  <si>
    <t>24.7.2</t>
  </si>
  <si>
    <t>Remove and replace existing heating and cooling coils in ducting:</t>
  </si>
  <si>
    <t>24.7.2.1</t>
  </si>
  <si>
    <t>Remove and replace existing cooling coil in existing ducting approximate size 613 x 385 x 150mm deep</t>
  </si>
  <si>
    <t>24.7.2.2</t>
  </si>
  <si>
    <t>Remove and replace existing cooling coil in existing ducting approximate size 700 x 1 140 x 150mm deep</t>
  </si>
  <si>
    <t>24.7.2.3</t>
  </si>
  <si>
    <t>Remove and replace existing cooling coil in existing ducting approximate size 920 x 690 x 150mm deep</t>
  </si>
  <si>
    <t>24.7.2.4</t>
  </si>
  <si>
    <t>Remove and replace existing heating coil in existing ducting approximate size 613 x 385 x 320mm deep</t>
  </si>
  <si>
    <t>24.7.2.5</t>
  </si>
  <si>
    <t>Remove and replace existing heating coil in existing ducting approximate size 700 x 1 140 x 320mm deep</t>
  </si>
  <si>
    <t>24.7.2.6</t>
  </si>
  <si>
    <t>Remove and replace existing heating coil in existing ducting approximate size 1 147 x 842 x 320mm deep</t>
  </si>
  <si>
    <t>24.7.3</t>
  </si>
  <si>
    <t>Remove and replace existing drip trays in ducting:</t>
  </si>
  <si>
    <t>24.7.3.1</t>
  </si>
  <si>
    <t>Remove existing drip tray in ducting and replace with 1.2mm 316L stainless steel drip tray to suit coil size 613 x 385 x 150mm deep</t>
  </si>
  <si>
    <t>24.7.3.2</t>
  </si>
  <si>
    <t>Remove existing drip tray in ducting and replace with 1.2mm 316L stainless steel drip tray to suit coil size 700 x 1 140 x 320mm deep</t>
  </si>
  <si>
    <t>NEW WORK CHILLED WATER PIPEWORK, ETC.</t>
  </si>
  <si>
    <t>24.8.1</t>
  </si>
  <si>
    <t>Pestan PPR 80' or equivalent polypropylene piping:|H3|0.0||||13/01/2017 09:10:09|</t>
  </si>
  <si>
    <t>24.8.2</t>
  </si>
  <si>
    <t>90mm Pipes</t>
  </si>
  <si>
    <t>24.8.3</t>
  </si>
  <si>
    <t>63mm Pipes</t>
  </si>
  <si>
    <t>24.8.4</t>
  </si>
  <si>
    <t>32mm Pipes</t>
  </si>
  <si>
    <t>24.8.5</t>
  </si>
  <si>
    <t>25mm Pipes</t>
  </si>
  <si>
    <t>24.8.6</t>
  </si>
  <si>
    <t>Extra over 'Pestan PPR 80' or equivalent pipes for fittings:</t>
  </si>
  <si>
    <t>24.8.6.1</t>
  </si>
  <si>
    <t>90mm Plug</t>
  </si>
  <si>
    <t>24.8.6.2</t>
  </si>
  <si>
    <t>90mm Bush</t>
  </si>
  <si>
    <t>24.8.6.3</t>
  </si>
  <si>
    <t>90mm Elbow</t>
  </si>
  <si>
    <t>24.8.6.4</t>
  </si>
  <si>
    <t>63mm Elbow</t>
  </si>
  <si>
    <t>24.8.6.5</t>
  </si>
  <si>
    <t>90mm Bend</t>
  </si>
  <si>
    <t>24.8.6.6</t>
  </si>
  <si>
    <t>32mm Elbow</t>
  </si>
  <si>
    <t>24.8.6.7</t>
  </si>
  <si>
    <t>90mm Tee</t>
  </si>
  <si>
    <t>24.8.6.8</t>
  </si>
  <si>
    <t>63mm Tee</t>
  </si>
  <si>
    <t>24.8.6.9</t>
  </si>
  <si>
    <t>24.8.6.10</t>
  </si>
  <si>
    <t>90mm Reducing tee</t>
  </si>
  <si>
    <t>24.8.6.11</t>
  </si>
  <si>
    <t>63mm Coupling</t>
  </si>
  <si>
    <t>24.8.6.12</t>
  </si>
  <si>
    <t>32mm Coupling</t>
  </si>
  <si>
    <t>24.8.6.13</t>
  </si>
  <si>
    <t>63mm x 32mm Tee</t>
  </si>
  <si>
    <t>24.8.6.14</t>
  </si>
  <si>
    <t>32mm x 25mm Tee</t>
  </si>
  <si>
    <t>24.8.6.15</t>
  </si>
  <si>
    <t>63mm Male insertion couplings</t>
  </si>
  <si>
    <t>24.8.6.16</t>
  </si>
  <si>
    <t>50mm Male insertion couplings</t>
  </si>
  <si>
    <t>24.8.6.17</t>
  </si>
  <si>
    <t>32mm Male insertion couplings</t>
  </si>
  <si>
    <t>24.8.6.18</t>
  </si>
  <si>
    <t>160mm Weld-on flange</t>
  </si>
  <si>
    <t>24.8.6.19</t>
  </si>
  <si>
    <t>115mm Weld-on flange</t>
  </si>
  <si>
    <t>24.8.6.20</t>
  </si>
  <si>
    <t>32mm x 40mm Weld-on flange reducer</t>
  </si>
  <si>
    <t>24.8.6.21</t>
  </si>
  <si>
    <t>75mm x 63mm Reducer</t>
  </si>
  <si>
    <t>24.8.6.22</t>
  </si>
  <si>
    <t>50mm x 32mm Reducer</t>
  </si>
  <si>
    <t>24.8.6.23</t>
  </si>
  <si>
    <t>32mm x 25mm Reducer</t>
  </si>
  <si>
    <t>24.8.6.24</t>
  </si>
  <si>
    <t>160mm PVC flange connection</t>
  </si>
  <si>
    <t>24.8.6.25</t>
  </si>
  <si>
    <t>115mm PVC flange connection</t>
  </si>
  <si>
    <t>24.8.6.26</t>
  </si>
  <si>
    <t>15mm Balancing valve including sensor</t>
  </si>
  <si>
    <t>24.8.6.27</t>
  </si>
  <si>
    <t>M10 x 50mm Galvanised bolt</t>
  </si>
  <si>
    <t>24.8.7</t>
  </si>
  <si>
    <t>Extra over "Pestan PPR 80" or equivalent pipes for pipe brackets:</t>
  </si>
  <si>
    <t>24.8.7.1</t>
  </si>
  <si>
    <t>63mm Pipe bracket</t>
  </si>
  <si>
    <t>24.8.7.2</t>
  </si>
  <si>
    <t>32mm Pipe bracket</t>
  </si>
  <si>
    <t>24.8.8</t>
  </si>
  <si>
    <t>Class 2 black steel piping:</t>
  </si>
  <si>
    <t>24.8.8.1</t>
  </si>
  <si>
    <t>100mm Pipes</t>
  </si>
  <si>
    <t>24.8.8.2</t>
  </si>
  <si>
    <t>24.8.8.3</t>
  </si>
  <si>
    <t>65mm Pipes</t>
  </si>
  <si>
    <t>24.8.8.4</t>
  </si>
  <si>
    <t>50mm Pipes</t>
  </si>
  <si>
    <t>24.8.8.5</t>
  </si>
  <si>
    <t>24.8.9</t>
  </si>
  <si>
    <t>Extra over class 2 black steel pipes for fittings:</t>
  </si>
  <si>
    <t>24.8.9.1</t>
  </si>
  <si>
    <t>100mm Plug</t>
  </si>
  <si>
    <t>24.8.9.2</t>
  </si>
  <si>
    <t>80mm Plug</t>
  </si>
  <si>
    <t>24.8.9.3</t>
  </si>
  <si>
    <t>65mm Plug</t>
  </si>
  <si>
    <t>24.8.9.4</t>
  </si>
  <si>
    <t>50mm Plug</t>
  </si>
  <si>
    <t>24.8.9.5</t>
  </si>
  <si>
    <t>25mm Plug</t>
  </si>
  <si>
    <t>24.8.9.6</t>
  </si>
  <si>
    <t>100mm Bush</t>
  </si>
  <si>
    <t>24.8.9.7</t>
  </si>
  <si>
    <t>80mm Bush</t>
  </si>
  <si>
    <t>24.8.9.8</t>
  </si>
  <si>
    <t>65mm Bush</t>
  </si>
  <si>
    <t>24.8.9.9</t>
  </si>
  <si>
    <t>50mm Bush</t>
  </si>
  <si>
    <t>24.8.9.10</t>
  </si>
  <si>
    <t>25mm Bush</t>
  </si>
  <si>
    <t>24.8.9.11</t>
  </si>
  <si>
    <t>100mm Elbow</t>
  </si>
  <si>
    <t>24.8.9.12</t>
  </si>
  <si>
    <t>80mm Elbow</t>
  </si>
  <si>
    <t>24.8.9.13</t>
  </si>
  <si>
    <t>65mm Elbow</t>
  </si>
  <si>
    <t>24.8.9.14</t>
  </si>
  <si>
    <t>50mm Elbow</t>
  </si>
  <si>
    <t>24.8.9.15</t>
  </si>
  <si>
    <t>25mm Elbow</t>
  </si>
  <si>
    <t>24.8.9.16</t>
  </si>
  <si>
    <t>100mm Bend</t>
  </si>
  <si>
    <t>24.8.9.17</t>
  </si>
  <si>
    <t>100mm Tee</t>
  </si>
  <si>
    <t>24.8.9.18</t>
  </si>
  <si>
    <t>24.8.9.19</t>
  </si>
  <si>
    <t>65mm Tee</t>
  </si>
  <si>
    <t>24.8.9.20</t>
  </si>
  <si>
    <t>50mm Tee</t>
  </si>
  <si>
    <t>24.8.9.21</t>
  </si>
  <si>
    <t>25mm Tee</t>
  </si>
  <si>
    <t>24.8.9.22</t>
  </si>
  <si>
    <t>100mm Reducing tee</t>
  </si>
  <si>
    <t>24.8.9.23</t>
  </si>
  <si>
    <t>80mm Coupling</t>
  </si>
  <si>
    <t>24.8.9.24</t>
  </si>
  <si>
    <t>65mm Coupling</t>
  </si>
  <si>
    <t>24.8.9.25</t>
  </si>
  <si>
    <t>50mm Coupling</t>
  </si>
  <si>
    <t>24.8.9.26</t>
  </si>
  <si>
    <t>25mm Coupling</t>
  </si>
  <si>
    <t>24.8.9.27</t>
  </si>
  <si>
    <t>100mm x 80mm Tee</t>
  </si>
  <si>
    <t>24.8.9.28</t>
  </si>
  <si>
    <t>80mm x 65mm Tee</t>
  </si>
  <si>
    <t>24.8.9.29</t>
  </si>
  <si>
    <t>65mm x 50mm Tee</t>
  </si>
  <si>
    <t>24.8.9.30</t>
  </si>
  <si>
    <t>50mm x 25mm Tee</t>
  </si>
  <si>
    <t>24.8.9.31</t>
  </si>
  <si>
    <t>100mm Male insertion couplings</t>
  </si>
  <si>
    <t>24.8.9.32</t>
  </si>
  <si>
    <t>80mm Male insertion couplings</t>
  </si>
  <si>
    <t>24.8.9.33</t>
  </si>
  <si>
    <t>65mm Male insertion couplings</t>
  </si>
  <si>
    <t>24.8.9.34</t>
  </si>
  <si>
    <t>24.8.9.35</t>
  </si>
  <si>
    <t>25mm Male insertion couplings</t>
  </si>
  <si>
    <t>24.8.9.36</t>
  </si>
  <si>
    <t>24.8.9.37</t>
  </si>
  <si>
    <t>24.8.9.38</t>
  </si>
  <si>
    <t>24.8.9.39</t>
  </si>
  <si>
    <t>24.8.9.40</t>
  </si>
  <si>
    <t>24.8.9.41</t>
  </si>
  <si>
    <t>24.8.9.42</t>
  </si>
  <si>
    <t>24.8.9.43</t>
  </si>
  <si>
    <t>24.8.9.44</t>
  </si>
  <si>
    <t>24.8.9.45</t>
  </si>
  <si>
    <t>24.8.10</t>
  </si>
  <si>
    <t>Extra over class 2 black steel pipes for pipe brackets:</t>
  </si>
  <si>
    <t>24.8.10.1</t>
  </si>
  <si>
    <t>100mm Pipe bracket</t>
  </si>
  <si>
    <t>24.8.10.2</t>
  </si>
  <si>
    <t>80mm Pipe bracket</t>
  </si>
  <si>
    <t>24.8.10.3</t>
  </si>
  <si>
    <t>65mm Pipe bracket</t>
  </si>
  <si>
    <t>24.8.10.4</t>
  </si>
  <si>
    <t>50mm Pipe bracket</t>
  </si>
  <si>
    <t>24.8.10.5</t>
  </si>
  <si>
    <t>25mm Pipe bracket</t>
  </si>
  <si>
    <t>24.9.1</t>
  </si>
  <si>
    <t>Insulation to exposed pipes as per specification:</t>
  </si>
  <si>
    <t>24.9.1.1</t>
  </si>
  <si>
    <t>24.9.1.2</t>
  </si>
  <si>
    <t>24.9.1.3</t>
  </si>
  <si>
    <t>24.9.1.4</t>
  </si>
  <si>
    <t>24.9.1.5</t>
  </si>
  <si>
    <t>24.9.1.6</t>
  </si>
  <si>
    <t>24.9.1.7</t>
  </si>
  <si>
    <t>24.9.1.8</t>
  </si>
  <si>
    <t>24.9.2</t>
  </si>
  <si>
    <t>Extra over insulation to concealed pipes for insulation to:</t>
  </si>
  <si>
    <t>24.9.2.1</t>
  </si>
  <si>
    <t>24.9.2.2</t>
  </si>
  <si>
    <t>24.9.2.3</t>
  </si>
  <si>
    <t>24.9.2.4</t>
  </si>
  <si>
    <t>24.9.2.5</t>
  </si>
  <si>
    <t>63mm Plug</t>
  </si>
  <si>
    <t>24.9.2.6</t>
  </si>
  <si>
    <t>24.9.2.7</t>
  </si>
  <si>
    <t>32mm Plug</t>
  </si>
  <si>
    <t>24.9.2.8</t>
  </si>
  <si>
    <t>24.9.2.9</t>
  </si>
  <si>
    <t>24.9.2.10</t>
  </si>
  <si>
    <t>24.9.2.11</t>
  </si>
  <si>
    <t>24.9.2.12</t>
  </si>
  <si>
    <t>24.9.2.13</t>
  </si>
  <si>
    <t>63mm Bush</t>
  </si>
  <si>
    <t>24.9.2.14</t>
  </si>
  <si>
    <t>24.9.2.15</t>
  </si>
  <si>
    <t>32mm Bush</t>
  </si>
  <si>
    <t>24.9.2.16</t>
  </si>
  <si>
    <t>24.9.2.17</t>
  </si>
  <si>
    <t>24.9.2.18</t>
  </si>
  <si>
    <t>24.9.2.19</t>
  </si>
  <si>
    <t>24.9.2.20</t>
  </si>
  <si>
    <t>24.9.2.21</t>
  </si>
  <si>
    <t>24.9.2.22</t>
  </si>
  <si>
    <t>24.9.2.23</t>
  </si>
  <si>
    <t>24.9.2.24</t>
  </si>
  <si>
    <t>24.9.2.25</t>
  </si>
  <si>
    <t>24.9.2.26</t>
  </si>
  <si>
    <t>63mm Bend</t>
  </si>
  <si>
    <t>24.9.2.27</t>
  </si>
  <si>
    <t>24.9.2.28</t>
  </si>
  <si>
    <t>32mm Bend</t>
  </si>
  <si>
    <t>24.9.2.29</t>
  </si>
  <si>
    <t>24.9.2.30</t>
  </si>
  <si>
    <t>24.9.2.31</t>
  </si>
  <si>
    <t>24.9.2.32</t>
  </si>
  <si>
    <t>24.9.2.33</t>
  </si>
  <si>
    <t>24.9.2.34</t>
  </si>
  <si>
    <t>24.9.2.35</t>
  </si>
  <si>
    <t>24.9.2.36</t>
  </si>
  <si>
    <t>24.9.2.37</t>
  </si>
  <si>
    <t>24.9.2.38</t>
  </si>
  <si>
    <t>80mm Reducing tee</t>
  </si>
  <si>
    <t>24.9.2.39</t>
  </si>
  <si>
    <t>65mm Reducing tee</t>
  </si>
  <si>
    <t>24.9.2.40</t>
  </si>
  <si>
    <t>63mm Reducing tee</t>
  </si>
  <si>
    <t>24.9.2.41</t>
  </si>
  <si>
    <t>32mm Reducing tee</t>
  </si>
  <si>
    <t>COIL INSULATION</t>
  </si>
  <si>
    <t>24.10.1</t>
  </si>
  <si>
    <t>Insulation to coils as per specification:</t>
  </si>
  <si>
    <t>24.10.1.1</t>
  </si>
  <si>
    <t>Insulation to coil size 613 x 385 x 150mm deep</t>
  </si>
  <si>
    <t>24.10.1.2</t>
  </si>
  <si>
    <t>Insulation to coil size 700 x 1 140 x 150mm deep</t>
  </si>
  <si>
    <t>24.10.1.3</t>
  </si>
  <si>
    <t>Insulation to coil size 700 x 1 140 x 320mm deep</t>
  </si>
  <si>
    <t>24.10.1.4</t>
  </si>
  <si>
    <t>Insulation to coil size 1 147 x 842 x 320mm deep</t>
  </si>
  <si>
    <t>TAPS, VALVES, ETC.</t>
  </si>
  <si>
    <t>24.11.1</t>
  </si>
  <si>
    <t>Remove and replace existing gate valves:</t>
  </si>
  <si>
    <t>24.11.1.1</t>
  </si>
  <si>
    <t>90mm Gate valves</t>
  </si>
  <si>
    <t>24.11.2</t>
  </si>
  <si>
    <t>New gate valves:</t>
  </si>
  <si>
    <t>24.11.2.1</t>
  </si>
  <si>
    <t>24.11.3</t>
  </si>
  <si>
    <t>Approved 3-way valve controllers with solenoids:</t>
  </si>
  <si>
    <t>24.11.3.1</t>
  </si>
  <si>
    <t>90mm 3-way valve</t>
  </si>
  <si>
    <t>24.11.3.2</t>
  </si>
  <si>
    <t>63mm 3-way valve</t>
  </si>
  <si>
    <t>24.11.4</t>
  </si>
  <si>
    <t>Strainers:</t>
  </si>
  <si>
    <t>24.11.4.1</t>
  </si>
  <si>
    <t>Supply and fit strainers</t>
  </si>
  <si>
    <t>24.11.5</t>
  </si>
  <si>
    <t>Valves:</t>
  </si>
  <si>
    <t>24.11.5.1</t>
  </si>
  <si>
    <t>90mm Stop valve</t>
  </si>
  <si>
    <t>24.11.5.2</t>
  </si>
  <si>
    <t>63mm Stop valve</t>
  </si>
  <si>
    <t>24.11.5.3</t>
  </si>
  <si>
    <t>63mm Ball valve</t>
  </si>
  <si>
    <t>24.11.5.4</t>
  </si>
  <si>
    <t>32mm Ball valve</t>
  </si>
  <si>
    <t>24.11.5.5</t>
  </si>
  <si>
    <t>25mm Ball valve</t>
  </si>
  <si>
    <t>24.11.5.6</t>
  </si>
  <si>
    <t>32mm Balancing valves</t>
  </si>
  <si>
    <t>FANS</t>
  </si>
  <si>
    <t>24.12.1</t>
  </si>
  <si>
    <t>Extractor fans</t>
  </si>
  <si>
    <t>24.12.2</t>
  </si>
  <si>
    <t>RWC temperature controllers</t>
  </si>
  <si>
    <t>24.12.3</t>
  </si>
  <si>
    <t>Inline temperature sensors</t>
  </si>
  <si>
    <t>24.12.4</t>
  </si>
  <si>
    <t>50VA 220/24 VAC Transformers</t>
  </si>
  <si>
    <t>24.12.5</t>
  </si>
  <si>
    <t>Control panels for controllers</t>
  </si>
  <si>
    <t>24.12.6</t>
  </si>
  <si>
    <t>Thermometer sockets with thermometers</t>
  </si>
  <si>
    <t>24.12.7</t>
  </si>
  <si>
    <t>Pressure gauges with sockets</t>
  </si>
  <si>
    <t>24.12.8</t>
  </si>
  <si>
    <t>Transformation pieces</t>
  </si>
  <si>
    <t>DUCTING, SUPPLY AND EXTRACT SYSTEM</t>
  </si>
  <si>
    <t>24.13.1</t>
  </si>
  <si>
    <t>Removal of existing supply air grilles, cleaning servicing of OBD and reinstalling (including fan coil units grilles)</t>
  </si>
  <si>
    <t>24.13.2</t>
  </si>
  <si>
    <t>Removal of existing extract air grilles, cleaning servicing of OBD and reinstalling (including fan coil units grilles)</t>
  </si>
  <si>
    <t>24.13.3</t>
  </si>
  <si>
    <t>Cleaning and servicing of existing ducting</t>
  </si>
  <si>
    <t>24.13.4</t>
  </si>
  <si>
    <t>Supply and installation of new supply air spigot complete with ducting, grille with OBD, cut in and balancing:</t>
  </si>
  <si>
    <t>24.13.4.1</t>
  </si>
  <si>
    <t>605 x 135mm Supply air duct with shoe</t>
  </si>
  <si>
    <t>24.13.4.2</t>
  </si>
  <si>
    <t>600 x 130mm Supply air grill complete with OBD</t>
  </si>
  <si>
    <t>24.13.4.3</t>
  </si>
  <si>
    <t>Sound attenuators to suite installed onto ducting and extract fan system</t>
  </si>
  <si>
    <t>24.13.4.4</t>
  </si>
  <si>
    <t>Transformation piece square to round to suite</t>
  </si>
  <si>
    <t>24.13.4.5</t>
  </si>
  <si>
    <t>Extract air grille complete with OBD</t>
  </si>
  <si>
    <t>24.13.4.6</t>
  </si>
  <si>
    <t>Straight duct width or height not exceeding 750mm and sum of two adjacent sides not exceeding 1,15m</t>
  </si>
  <si>
    <t>24.13.4.7</t>
  </si>
  <si>
    <t>Straight duct width or height not exceeding 750mm and sum of two adjacent sides exceeding 1,15m</t>
  </si>
  <si>
    <t>24.13.4.8</t>
  </si>
  <si>
    <t>Straight duct width or height exceeding 750mm and not exceeding 1,35m</t>
  </si>
  <si>
    <t>24.13.4.9</t>
  </si>
  <si>
    <t>Straight duct width or height exceeding 1,35m and not exceeding 2,1m</t>
  </si>
  <si>
    <t>24.13.4.10</t>
  </si>
  <si>
    <t>Straight duct width or height exceeding 2,1m</t>
  </si>
  <si>
    <t>24.13.4.11</t>
  </si>
  <si>
    <t>Duct bend width or height not exceeding 750mm and sum of two adjacent sides not exceeding 1,15m</t>
  </si>
  <si>
    <t>24.13.4.12</t>
  </si>
  <si>
    <t>Duct bend width or height not exceeding 750mm and sum of two adjacent sides exceeding 1,15m</t>
  </si>
  <si>
    <t>24.13.4.13</t>
  </si>
  <si>
    <t>Duct bend width or height exceeding 750mm and not exceeding 1,35m</t>
  </si>
  <si>
    <t>24.13.4.14</t>
  </si>
  <si>
    <t>Duct bend width or height exceeding 1,35m and not exceeding 2,1m</t>
  </si>
  <si>
    <t>24.13.4.15</t>
  </si>
  <si>
    <t>Duct bend width or height exceeding 2,1m</t>
  </si>
  <si>
    <t>CHILLERS</t>
  </si>
  <si>
    <t>24.14.1</t>
  </si>
  <si>
    <t>Supply, deliver and install the following</t>
  </si>
  <si>
    <t>24.14.1.1</t>
  </si>
  <si>
    <t>60 kW, Water cooled chiller, including all mounting brackets, fixings, etc</t>
  </si>
  <si>
    <t>24.14.1.2</t>
  </si>
  <si>
    <t>32kW, Air cooled chiller, including all mounting brackets, fixings, etc</t>
  </si>
  <si>
    <t>WATER PUMPS</t>
  </si>
  <si>
    <t>24.15.1</t>
  </si>
  <si>
    <t>Chilled water pump</t>
  </si>
  <si>
    <t>24.15.1.1</t>
  </si>
  <si>
    <t>0.75 kW Low head centrifugal water pump including mounting on base and lining up complete with neoprene mounts, channel base, couplings, guards, spacers, etc.</t>
  </si>
  <si>
    <t>COOLING TOWER</t>
  </si>
  <si>
    <t>24.16.1</t>
  </si>
  <si>
    <t>24.16.1.1</t>
  </si>
  <si>
    <t>3.9 Litres/Second, 18 kW input power, TC: 64 kW, Closed circuit cooling tower</t>
  </si>
  <si>
    <t>THERMAL STORAGE TANK</t>
  </si>
  <si>
    <t>24.17.1</t>
  </si>
  <si>
    <t>24.17.1.1</t>
  </si>
  <si>
    <t>1.5 mÂ³, chilled water storage tank</t>
  </si>
  <si>
    <t>AIR HANDLING UNIT REFURBISHMENT OF EXISTING AIR HANDLING UNITS</t>
  </si>
  <si>
    <t>24.18.1</t>
  </si>
  <si>
    <t>Removal of supply air fan, clean and rust treat, paint and reinstall complete with new pulleys including lubrication of bearings, balance shaft and re-commission</t>
  </si>
  <si>
    <t>24.18.2</t>
  </si>
  <si>
    <t>Removal of motor, clean service and reinstall</t>
  </si>
  <si>
    <t>24.18.3</t>
  </si>
  <si>
    <t>Clean coil frames, treat for rust and paint as described in specification</t>
  </si>
  <si>
    <t>24.18.4</t>
  </si>
  <si>
    <t>Clean coil, wash and decontaminate</t>
  </si>
  <si>
    <t>24.18.5</t>
  </si>
  <si>
    <t>Clean drip trays and treat for rust, check drainage systems for suitable flow, repair if required</t>
  </si>
  <si>
    <t>24.18.6</t>
  </si>
  <si>
    <t>Clean and check air handling unit panels and filter frames, treat for rust where required including the installation of new filter frame seals</t>
  </si>
  <si>
    <t>24.18.7</t>
  </si>
  <si>
    <t>Check all controls and electrics for correct operation and report thereon</t>
  </si>
  <si>
    <t>REMOVE EXISTING AIR HANDLING UNITS</t>
  </si>
  <si>
    <t>24.19.1</t>
  </si>
  <si>
    <t>Remove &amp; Removal of air handling units</t>
  </si>
  <si>
    <t>SUPPLY AND INSTALL AIR HANDLING UNITS</t>
  </si>
  <si>
    <t>24.20.1</t>
  </si>
  <si>
    <t>Unit to supply fresh air to masonry duct as per specification and manufacturer's instructions:</t>
  </si>
  <si>
    <t>24.20.1.1</t>
  </si>
  <si>
    <t>9,5 m3/s @ 300 Pa air handling unit</t>
  </si>
  <si>
    <t>24.20.1.2</t>
  </si>
  <si>
    <t>Filter mixing box</t>
  </si>
  <si>
    <t>24.20.1.3</t>
  </si>
  <si>
    <t>Channel base</t>
  </si>
  <si>
    <t>24.20.1.4</t>
  </si>
  <si>
    <t>Spring mounts</t>
  </si>
  <si>
    <t>PRIMARY FILTERS</t>
  </si>
  <si>
    <t>24.21.1</t>
  </si>
  <si>
    <t>Panel type filter mounted in fresh air intake as per specification and manufacturer's instructions:</t>
  </si>
  <si>
    <t>24.21.1.1</t>
  </si>
  <si>
    <t>610 x 610 x 50mm Disposable</t>
  </si>
  <si>
    <t>24.21.1.2</t>
  </si>
  <si>
    <t>610 x 610mm Metal frame and clips</t>
  </si>
  <si>
    <t>24.21.1.3</t>
  </si>
  <si>
    <t>Surrounding sheet metal frame</t>
  </si>
  <si>
    <t>SECONDARY FILTERS</t>
  </si>
  <si>
    <t>24.22.1</t>
  </si>
  <si>
    <t>Bag type filter mounted in filter mixing box as per specification and manufacturer's instructions:</t>
  </si>
  <si>
    <t>24.22.1.1</t>
  </si>
  <si>
    <t>610 x 610 x 305mm Bag filter with basket</t>
  </si>
  <si>
    <t>FAN COIL UNIT SYSTEMS</t>
  </si>
  <si>
    <t>24.23.1</t>
  </si>
  <si>
    <t>Removal of existing fan coil units, checking and reporting on status of systems</t>
  </si>
  <si>
    <t>24.23.2</t>
  </si>
  <si>
    <t>Complete servicing of fan coil units</t>
  </si>
  <si>
    <t>24.23.3</t>
  </si>
  <si>
    <t>Reinstallation of fan coil units complete with new piping, isolating valves, flexible and insulation, commissioning</t>
  </si>
  <si>
    <t>GENERAL</t>
  </si>
  <si>
    <t>24.24.1</t>
  </si>
  <si>
    <t>Provide 400 litres SP4100 chemicals and pump into make up tank</t>
  </si>
  <si>
    <t>24.24.2</t>
  </si>
  <si>
    <t>Testing and commisioning the installation</t>
  </si>
  <si>
    <t>24.24.3</t>
  </si>
  <si>
    <t>Operating and maintenace manuals of extractor fans</t>
  </si>
  <si>
    <t>24.25.1</t>
  </si>
  <si>
    <t>24.25.1.1</t>
  </si>
  <si>
    <t>24.25.1.2</t>
  </si>
  <si>
    <t>A1 Drawing prints</t>
  </si>
  <si>
    <t>24.25.1.3</t>
  </si>
  <si>
    <t>24.25.1.4</t>
  </si>
  <si>
    <t>OVERTIME</t>
  </si>
  <si>
    <t>24.26.1</t>
  </si>
  <si>
    <t>The contractor is to minimise disruption and disturbance to the affected units and therefore certain portions of work eg. connecting new pipes would therefore have to take place after hours and/or over weekends. The contractor is to provide for overtime as follows: Artisan's assistant</t>
  </si>
  <si>
    <t>CONTINGENCY</t>
  </si>
  <si>
    <t>Allow 10% contingency per works project</t>
  </si>
  <si>
    <t>(contingencies are soft-locked and subject to the City’s contingency policy, guidelines and approval processes)</t>
  </si>
  <si>
    <t xml:space="preserve">The below list is not exhaustive:  Prices for all items hereunder are deemed to include for the following: - scaffolding up to 2.5m high - work both inside and outside of existing buildings - carting all materials to work area to maximum 4 storeys high, whether internal or external - cleaning up of work area upon completion - protecting of existing premises - work in small quantities  Specifications, drawings, etc: Tenderers are referred to the specification accompanying these bills of quantities for earthwork, for the full descriptions of the following items which are to be read and priced in conjunction with the said specification Where there is conflict between the Model Preambles and the Specifications, the Specifications will take preference  Nature of ground Use "assumed to be" if no trial holes, soils investigations, etc have been carried out - discuss with engineer. Use "Trial holes indicate that" where the ground has been investigated by means of trial holes  A soils investigation has been carried out on site by the engineer and the report is annexed to these bills of quantities. Descriptions of excavations shall be deemed to include all ground conditions classifiable as "earth" described in the above report and where conditions of a more difficult character are indicated these are separately measured  Carting away of excavated material Descriptions of carting away of excavated material shall be deemed to include loading excavated material onto trucks directly from the excavations or, alternatively, from stock piles situated on the building site  Site excavation Tenderers are advised to examine the drawings and take note of all conditions which affect this part of the works. </t>
  </si>
  <si>
    <t>They are to note the distance and direction of run in depositing filling and are to allow in their prices for all haulage or movement of plant and/or materials as may be required  Excavation for working space in rock According to the Standard System of Measuring Building Work, excavation for working space in rock will be measured in square metres to the extent executed and the tenderer must include in his price the allowance of bulking  Transport for Earthworks In addition to the requirements of SANS 1200 in this regard and notwithstanding the provisions of the Standard System of Measuring Building Work, all haulage of material to and from stockpile/s and/or directly from cut areas on site (regardless of distance on site) will be regarded as freehaul and deemed to be included in the excavation rates and fill rates  Prices are to include for double handling of materials which may occur either by choice of the contractor or by the nature of the works  Filling Notwithstanding the reference to prescribed multiple handling in the Standard System of Measuring Building Work, prices for filling and backfilling shall include for all selection and any necessary multiple handling of material  Testing Prices for filling are to include for all necessary density tests in accordance with SANS 1200D  Protection of exposed ground surfaces and stockpiles All measures deemed necessary by the Contractor shall be undertaken to protect the exposed ground surfaces and stock piles from the elements (i.e. wind erosion, water erosion etc.). NO claims whatsoever will be entertained for imported earth filling to eroded areas and stock piles, due to neglect on behalf of the Contractor to undertake the necessary steps to protect the exposed ground surfaces and stock piles </t>
  </si>
  <si>
    <t xml:space="preserve">Procedures for Heritage Buildings: Contractor to confirm, prior to commencing construction or maintenance work, with the City of Cape Towns Environmental and Heritage Management Branch whether the National Heritage Resources Act or the National Environmental Management Acts are triggered by the proposed work  Demolitions and work on site: All demolitions and works on site must be carried out carefully and in the safest possible manner and the Contractor is to make a thorough examination and take all necessary precautions before proceeding with the work. The utmost care is to be observed to avoid any structural or other damage in the remaining portions of the existing building. The Contractor must visit the site and the buildings and aquaint himself fully with conditions and scope of alterations, demolitions and redecorations. Descriptions herein are brief and are to serve as a means of identifying work only. The full extent of work is to be assessed by the contractor on site. Special care is to be exercised not to interfere with any electrical installation, and notice is to be given to the Representative/Agent when any disconnections, removal of wire, etc., are necessary and the Contractor is to afford every facility to the workmen carrying out his work. The Contractor shall not remove or interfere with any furniture, fittings or similar articles unless specially mentioned in the following items and shall give adequate notice to the Representative/Agent if the removal of any such articles from parts of the buildings are to be altered becomes necessary so that the Employer may have same removed before the Contractor commences work in such parts. </t>
  </si>
  <si>
    <t xml:space="preserve"> Fibre Cement: The Contractor will be held solely responsible for any damage to persons and property and for the safety of the structures and must make good at his own expense any damage that may occur. Erect a safety net to stop spillage from falling onto the ground when cleaning the roof sheets. All residue from cleaning the roofs to be collected in drums/skips and be disposed of as builders rubble. Fix an impact resistant transparent hood over high pressure spray. All cutting or drilling of fibre cement products to be done in an isolated area.  Damage and repairs to services: Should the Contractor damage any services which are to remain in operation or any services which have not yet been disconnected prior to removal, then the Contractor will be held solely responsible for such damage and any further resultant damage. The Contractor shall immediately notify the Representative/Agent and the Authorities concerned and shall at his own cost make all necessary arrangements for disconnection and repairs with the relevant Authorities and shall pay all fees and charges levied.  Disposal of material: All existing materials specified to be "removed", "demolished and removed", "hacked up or off and removed", or "taken down or off and removed" or "broken down and removed", etc., become the property of the Contractor. These materials and all debris, rubbish and earth must be carted away by the Contractor and the site must be left clean and unencumbered. The Contractor must make his own arrangements for dumping and shall pay all fees and charges levied. If any of the bricks or other materials specified to be "removed" are sound and considered suitable for any portion of the new work they must be thoroughly cleaned off and stacked on site for inspection by the Representative/Agent. </t>
  </si>
  <si>
    <t>The approval of the Representative/Agent must be obtained before any such materials are re-used in the new work. All existing materials specified to be "taken down and set aside for re-use" or "taken down and set aside" shall remain the property of the Employer and must be cleaned off, cleared of all nails, etc., and neatly stacked and stored on site by the Contractor where directed and carefully handled during taking down, storage and re-fixing. The Contractor will be held responsible for the safety of these materials and must take all necessary precautions for their protection and any damage or loss that may occur must be made good by the Contractor at his own expense.  Metal roof sheeting Contractor to provide a 20 year guarantee for both the material and the paintwork of the sheeting Please note that the sheeting supplier / installer through the contractor should timeously (before installation) inform the Principal Agent of any aspect of the installation or the environment in which the sheeting is used or the application that could have a negative affect the warranties (e.g. Bending the sheets, the fixings, etc)  Straight cutting Descriptions of all roof coverings are deemed to include for all straight cutting</t>
  </si>
  <si>
    <t xml:space="preserve">uPVC pipes and fittings: Sewer and drainage pipes and fittings shall be jointed and sealed with butyl rubber rings. Soil, waste and vent pipes and fittings shall be solvent weld jointed.  uPVC pressure pipes and fittings: Pipes for water supply shall be of the class stated. Pipes of 40mm diameter and smaller shall be plain ended with solvent welded uPVC loose sockets and fittings. Pipes of 50mm diameter and greater shall have sockets and spigots with push-in type integral rubber ring joints. Bends shall be uPVC and all other fittings shall be cast iron, all with similar push-in type joints.  Copper pipes: Pipes shall be hard drawn and half-hard pipes of the class stated. Class 0 (thin walled hard drawn) pipes shall not be bent. Class 1 (thin walled half-hard), Class 2 (half-hard) and Class 3 (heavy walled half-hard) pipes shall only be bent with benders with inner and outer formers. Fittings to copper waste, vent and anti-syphon pipes, capillary solder fittings and compression fittings shall be 'Cobra Watertech' type or equivalent. Capillary solder fittings shall comply with ISO 2016. Only compression fittings shall be used in walls or in ground.  Fixing of pipes: Unless specifically otherwise stated, descriptions of pipes shall be deemed to include for fixing to walls, etc. casting in, building in or suspending not exceeding 1m below suspension level  Lead pipes and traps: All soldered joints shall be wiped and brass unions shall be used for jointing lead to steel.  Reducing fittings: Where fittings have reducing ends or branches they are described as 'reducing'. In the case of pipes with diameters not exceeding 60mm only the largest end or branch size is given. </t>
  </si>
  <si>
    <t>Should the Contractor wish to use other fittings and bushes or reducers he may do so on the understanding that no claim in this regard will be entertained. In the case of pipes with diameters exceeding 60mm all sizes are given and no claim for extra bushes, reducers, etc. will be entertained.  Septic tanks Descriptions of septic tanks shall be deemed to include excavation, bedding and jointing, concrete base slabs, jointing to drains and backfilling, compaction, etc all in accordance with the manufacturer's instructions  Exposed concrete surfaces Exposed surfaces of concrete stormwater channels, cover slabs, inspection eye marker slabs, gulley tops, cleaning eye tops, catchpits, inspection chambers, etc shall be finished smooth with plaster  Excavations: No claim for rock excavation will be entertained unless the Contractor has timeously notified the quantity surveyor thereof prior to backfilling. 'Soft rock' and 'hard rock' shall be as defined in  'Earthworks'. Laying, backfilling, bedding, etc. of pipes: Pipes shall be laid and bedded and trenches shall be carefully backfilled in accordance with manufacturers' instructions. Where no manufacturers' instructions exist pipes shall be laid in accordance with clauses 5.1 and 5.2 of each of the following: SABS 1200 L : Medium pressure pipelines LD : Sewers LE : Stormwater drainage Pipe trenches, etc. shall be backfilled in accordance with clause 3, 5.5, 5.6, 5.7 and 7 of SAB.  Flush pans: Flush pans shall have straight or side outlets and 'P' or 'S' traps as necessary. Stainless steel basins, sinks, wash troughs, urinals, etc: Units shall have standard aprons on all exposed edges and tiling keys against walls where applicable.  Waste unions: Descriptions of waste unions shall be deemed to include rubber or vulcanite plugs and chains fixed to fittings.</t>
  </si>
  <si>
    <t xml:space="preserve"> Pipes to be taped shall be coated with the appropriate primer and the tape shall be applied with minimum 15mm lap per spiral unless otherwise described. Couplings and fittings to pipes shall be taped in strict accordance with the manufacturer's instructions including all mastic, tape, 'Layflat' sheeting, securing of same, etc. Prices for wrapping of pipes shall include for all work as described to couplings in the length. Dependent on soil or environmental conditions laps may require to be increased to a maximum of 55% (which results in a double layer).  Sealing of edges Outer edges of sinks, basins, urinals, etc are to be sealed against adjacent surfaces with approved silicone  As-built drawings Where required, the contractor shall prepare an updated set of as-built drawings. At completion of the contract the contractor shall hand these drawings to the principal agent for reproducing onto the originals for handing over to the employer (provision for allowance of as-built drawings elsewhere)</t>
  </si>
  <si>
    <t>sum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</si>
</sst>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14" x14ac:knownFonts="1">
    <font>
      <sz val="11"/>
      <color theme="1"/>
      <name val="Calibri"/>
      <family val="2"/>
      <scheme val="minor"/>
    </font>
    <font>
      <sz val="10"/>
      <color theme="1"/>
      <name val="Times New Roman"/>
      <family val="1"/>
    </font>
    <font>
      <b/>
      <sz val="11"/>
      <color rgb="FF000000"/>
      <name val="Calibri"/>
      <family val="2"/>
    </font>
    <font>
      <sz val="11"/>
      <color rgb="FF000000"/>
      <name val="Calibri"/>
      <family val="2"/>
    </font>
    <font>
      <b/>
      <u/>
      <sz val="11"/>
      <color rgb="FF000000"/>
      <name val="Calibri"/>
      <family val="2"/>
    </font>
    <font>
      <sz val="11"/>
      <color theme="1"/>
      <name val="Calibri"/>
      <family val="2"/>
    </font>
    <font>
      <sz val="8"/>
      <color theme="1"/>
      <name val="Times New Roman"/>
      <family val="1"/>
    </font>
    <font>
      <sz val="11"/>
      <color theme="1"/>
      <name val="Calibri"/>
      <family val="2"/>
      <scheme val="minor"/>
    </font>
    <font>
      <b/>
      <sz val="11"/>
      <name val="Calibri"/>
      <family val="2"/>
    </font>
    <font>
      <b/>
      <sz val="9"/>
      <name val="Arial"/>
      <family val="2"/>
    </font>
    <font>
      <sz val="11"/>
      <name val="Calibri"/>
      <family val="2"/>
      <scheme val="minor"/>
    </font>
    <font>
      <sz val="11"/>
      <name val="Calibri"/>
      <family val="2"/>
    </font>
    <font>
      <sz val="8"/>
      <name val="Times New Roman"/>
      <family val="1"/>
    </font>
    <font>
      <sz val="10"/>
      <name val="Times New Roman"/>
      <family val="1"/>
    </font>
  </fonts>
  <fills count="3">
    <fill>
      <patternFill patternType="none"/>
    </fill>
    <fill>
      <patternFill patternType="gray125"/>
    </fill>
    <fill>
      <patternFill patternType="solid">
        <fgColor theme="2"/>
        <bgColor indexed="64"/>
      </patternFill>
    </fill>
  </fills>
  <borders count="12">
    <border>
      <left/>
      <right/>
      <top/>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medium">
        <color indexed="64"/>
      </right>
      <top/>
      <bottom/>
      <diagonal/>
    </border>
  </borders>
  <cellStyleXfs count="3">
    <xf numFmtId="0" fontId="0" fillId="0" borderId="0"/>
    <xf numFmtId="43" fontId="7" fillId="0" borderId="0" applyFont="0" applyFill="0" applyBorder="0" applyAlignment="0" applyProtection="0"/>
    <xf numFmtId="9" fontId="7" fillId="0" borderId="0" applyFont="0" applyFill="0" applyBorder="0" applyAlignment="0" applyProtection="0"/>
  </cellStyleXfs>
  <cellXfs count="109">
    <xf numFmtId="0" fontId="0" fillId="0" borderId="0" xfId="0"/>
    <xf numFmtId="0" fontId="1" fillId="0" borderId="3" xfId="0" applyFont="1" applyBorder="1" applyAlignment="1">
      <alignment vertical="center"/>
    </xf>
    <xf numFmtId="0" fontId="3" fillId="0" borderId="3" xfId="0" applyFont="1" applyBorder="1" applyAlignment="1">
      <alignment vertical="center"/>
    </xf>
    <xf numFmtId="0" fontId="3" fillId="0" borderId="3" xfId="0" applyFont="1" applyBorder="1" applyAlignment="1">
      <alignment horizontal="center" vertical="center"/>
    </xf>
    <xf numFmtId="0" fontId="0" fillId="0" borderId="3" xfId="0" applyBorder="1"/>
    <xf numFmtId="0" fontId="2" fillId="2" borderId="3" xfId="0" applyFont="1" applyFill="1" applyBorder="1" applyAlignment="1">
      <alignment vertical="center"/>
    </xf>
    <xf numFmtId="0" fontId="3" fillId="0" borderId="3" xfId="0" applyFont="1" applyBorder="1" applyAlignment="1">
      <alignment vertical="center"/>
    </xf>
    <xf numFmtId="0" fontId="2" fillId="0" borderId="3" xfId="0" applyFont="1" applyBorder="1" applyAlignment="1">
      <alignment horizontal="justify" vertical="center" wrapText="1"/>
    </xf>
    <xf numFmtId="0" fontId="3" fillId="0" borderId="3" xfId="0" applyFont="1" applyBorder="1" applyAlignment="1">
      <alignment horizontal="justify" vertical="center" wrapText="1"/>
    </xf>
    <xf numFmtId="0" fontId="2" fillId="2" borderId="3" xfId="0" applyFont="1" applyFill="1" applyBorder="1" applyAlignment="1">
      <alignment horizontal="justify" vertical="center" wrapText="1"/>
    </xf>
    <xf numFmtId="0" fontId="2" fillId="0" borderId="3" xfId="0" applyFont="1" applyBorder="1" applyAlignment="1">
      <alignment vertical="center"/>
    </xf>
    <xf numFmtId="43" fontId="3" fillId="0" borderId="3" xfId="1" applyFont="1" applyBorder="1" applyAlignment="1">
      <alignment vertical="center"/>
    </xf>
    <xf numFmtId="43" fontId="0" fillId="0" borderId="3" xfId="1" applyFont="1" applyBorder="1"/>
    <xf numFmtId="43" fontId="3" fillId="0" borderId="3" xfId="1" applyFont="1" applyBorder="1" applyAlignment="1">
      <alignment vertical="center"/>
    </xf>
    <xf numFmtId="43" fontId="2" fillId="2" borderId="3" xfId="1" applyFont="1" applyFill="1" applyBorder="1" applyAlignment="1">
      <alignment horizontal="center" vertical="center" wrapText="1"/>
    </xf>
    <xf numFmtId="43" fontId="3" fillId="0" borderId="3" xfId="1" applyFont="1" applyBorder="1" applyAlignment="1">
      <alignment vertical="center" wrapText="1"/>
    </xf>
    <xf numFmtId="43" fontId="3" fillId="0" borderId="3" xfId="1" applyFont="1" applyBorder="1" applyAlignment="1">
      <alignment vertical="center" wrapText="1"/>
    </xf>
    <xf numFmtId="0" fontId="3" fillId="0" borderId="3" xfId="0" applyFont="1" applyBorder="1" applyAlignment="1">
      <alignment vertical="center"/>
    </xf>
    <xf numFmtId="0" fontId="3" fillId="0" borderId="3" xfId="0" applyFont="1" applyBorder="1" applyAlignment="1">
      <alignment horizontal="justify" vertical="center" wrapText="1"/>
    </xf>
    <xf numFmtId="0" fontId="4" fillId="0" borderId="3" xfId="0" applyFont="1" applyBorder="1" applyAlignment="1">
      <alignment horizontal="justify" vertical="center" wrapText="1"/>
    </xf>
    <xf numFmtId="0" fontId="2" fillId="2" borderId="3" xfId="0" applyFont="1" applyFill="1" applyBorder="1" applyAlignment="1">
      <alignment vertical="center" wrapText="1"/>
    </xf>
    <xf numFmtId="0" fontId="2" fillId="2" borderId="3" xfId="0" applyFont="1" applyFill="1" applyBorder="1" applyAlignment="1">
      <alignment horizontal="justify" vertical="center" wrapText="1"/>
    </xf>
    <xf numFmtId="0" fontId="2" fillId="0" borderId="3" xfId="0" applyFont="1" applyBorder="1" applyAlignment="1">
      <alignment horizontal="justify" vertical="center" wrapText="1"/>
    </xf>
    <xf numFmtId="0" fontId="3" fillId="0" borderId="3" xfId="0" applyFont="1" applyBorder="1" applyAlignment="1">
      <alignment vertical="center" wrapText="1"/>
    </xf>
    <xf numFmtId="0" fontId="5" fillId="0" borderId="3" xfId="0" applyFont="1" applyBorder="1" applyAlignment="1">
      <alignment horizontal="justify" vertical="center" wrapText="1"/>
    </xf>
    <xf numFmtId="0" fontId="3" fillId="0" borderId="3" xfId="0" applyFont="1" applyBorder="1" applyAlignment="1">
      <alignment horizontal="center" vertical="center"/>
    </xf>
    <xf numFmtId="0" fontId="10" fillId="0" borderId="0" xfId="0" applyFont="1" applyAlignment="1"/>
    <xf numFmtId="0" fontId="10" fillId="0" borderId="0" xfId="0" applyFont="1"/>
    <xf numFmtId="0" fontId="8" fillId="0" borderId="3" xfId="0" applyFont="1" applyBorder="1" applyAlignment="1">
      <alignment vertical="center"/>
    </xf>
    <xf numFmtId="0" fontId="8" fillId="0" borderId="3" xfId="0" applyFont="1" applyBorder="1" applyAlignment="1">
      <alignment horizontal="justify" vertical="center" wrapText="1"/>
    </xf>
    <xf numFmtId="0" fontId="11" fillId="0" borderId="3" xfId="0" applyFont="1" applyBorder="1" applyAlignment="1">
      <alignment horizontal="justify" vertical="center" wrapText="1"/>
    </xf>
    <xf numFmtId="0" fontId="10" fillId="0" borderId="3" xfId="0" applyFont="1" applyBorder="1"/>
    <xf numFmtId="43" fontId="10" fillId="0" borderId="3" xfId="1" applyFont="1" applyBorder="1"/>
    <xf numFmtId="0" fontId="12" fillId="0" borderId="3" xfId="0" applyFont="1" applyBorder="1" applyAlignment="1">
      <alignment horizontal="justify" vertical="center"/>
    </xf>
    <xf numFmtId="0" fontId="10" fillId="0" borderId="3" xfId="0" applyFont="1" applyBorder="1" applyAlignment="1">
      <alignment wrapText="1"/>
    </xf>
    <xf numFmtId="43" fontId="8" fillId="0" borderId="3" xfId="1" applyFont="1" applyBorder="1" applyAlignment="1">
      <alignment vertical="center"/>
    </xf>
    <xf numFmtId="0" fontId="13" fillId="0" borderId="0" xfId="0" applyFont="1" applyAlignment="1">
      <alignment vertical="center" wrapText="1"/>
    </xf>
    <xf numFmtId="0" fontId="11" fillId="0" borderId="3" xfId="0" applyFont="1" applyBorder="1" applyAlignment="1">
      <alignment vertical="center"/>
    </xf>
    <xf numFmtId="43" fontId="11" fillId="0" borderId="3" xfId="1" applyFont="1" applyBorder="1" applyAlignment="1">
      <alignment vertical="center"/>
    </xf>
    <xf numFmtId="0" fontId="11" fillId="0" borderId="3" xfId="0" applyFont="1" applyBorder="1" applyAlignment="1">
      <alignment vertical="center"/>
    </xf>
    <xf numFmtId="0" fontId="13" fillId="0" borderId="0" xfId="0" applyFont="1" applyBorder="1" applyAlignment="1">
      <alignment vertical="center" wrapText="1"/>
    </xf>
    <xf numFmtId="0" fontId="13" fillId="0" borderId="2" xfId="0" applyFont="1" applyBorder="1" applyAlignment="1">
      <alignment vertical="center" wrapText="1"/>
    </xf>
    <xf numFmtId="0" fontId="11" fillId="0" borderId="1" xfId="0" applyFont="1" applyBorder="1" applyAlignment="1">
      <alignment vertical="center"/>
    </xf>
    <xf numFmtId="0" fontId="13" fillId="0" borderId="3" xfId="0" applyFont="1" applyBorder="1" applyAlignment="1">
      <alignment vertical="top"/>
    </xf>
    <xf numFmtId="0" fontId="2" fillId="2" borderId="3" xfId="0" applyFont="1" applyFill="1" applyBorder="1" applyAlignment="1">
      <alignment horizontal="center" vertical="center"/>
    </xf>
    <xf numFmtId="0" fontId="8" fillId="0" borderId="3" xfId="0" applyFont="1" applyBorder="1" applyAlignment="1">
      <alignment horizontal="center" vertical="center"/>
    </xf>
    <xf numFmtId="0" fontId="8" fillId="2" borderId="3" xfId="0" applyFont="1" applyFill="1" applyBorder="1" applyAlignment="1">
      <alignment vertical="center" wrapText="1"/>
    </xf>
    <xf numFmtId="0" fontId="9" fillId="2" borderId="4" xfId="0" applyFont="1" applyFill="1" applyBorder="1" applyAlignment="1">
      <alignment horizontal="justify" vertical="center" wrapText="1"/>
    </xf>
    <xf numFmtId="0" fontId="8" fillId="2" borderId="3" xfId="0" applyFont="1" applyFill="1" applyBorder="1" applyAlignment="1">
      <alignment horizontal="center" vertical="center"/>
    </xf>
    <xf numFmtId="43" fontId="8" fillId="2" borderId="3" xfId="1" applyFont="1" applyFill="1" applyBorder="1" applyAlignment="1">
      <alignment horizontal="center" vertical="center"/>
    </xf>
    <xf numFmtId="0" fontId="10" fillId="2" borderId="5" xfId="0" applyFont="1" applyFill="1" applyBorder="1" applyAlignment="1">
      <alignment horizontal="justify" vertical="center" wrapText="1"/>
    </xf>
    <xf numFmtId="43" fontId="10" fillId="2" borderId="3" xfId="1" applyFont="1" applyFill="1" applyBorder="1" applyAlignment="1">
      <alignment horizontal="center"/>
    </xf>
    <xf numFmtId="0" fontId="10" fillId="0" borderId="3" xfId="0" applyFont="1" applyBorder="1" applyAlignment="1">
      <alignment horizontal="center"/>
    </xf>
    <xf numFmtId="0" fontId="11" fillId="0" borderId="3" xfId="0" applyFont="1" applyBorder="1" applyAlignment="1">
      <alignment horizontal="center" vertical="center"/>
    </xf>
    <xf numFmtId="43" fontId="3" fillId="2" borderId="3" xfId="1" applyFont="1" applyFill="1" applyBorder="1" applyAlignment="1">
      <alignment vertical="center"/>
    </xf>
    <xf numFmtId="43" fontId="3" fillId="2" borderId="3" xfId="1" applyFont="1" applyFill="1" applyBorder="1" applyAlignment="1">
      <alignment vertical="center" wrapText="1"/>
    </xf>
    <xf numFmtId="0" fontId="3" fillId="0" borderId="7" xfId="0" applyFont="1" applyBorder="1" applyAlignment="1">
      <alignment horizontal="center" vertical="center"/>
    </xf>
    <xf numFmtId="0" fontId="0" fillId="0" borderId="6" xfId="0" applyBorder="1" applyAlignment="1"/>
    <xf numFmtId="0" fontId="0" fillId="0" borderId="8" xfId="0" applyBorder="1" applyAlignment="1"/>
    <xf numFmtId="0" fontId="3" fillId="0" borderId="7" xfId="0" applyFont="1" applyBorder="1" applyAlignment="1">
      <alignment horizontal="center" vertical="center" wrapText="1"/>
    </xf>
    <xf numFmtId="0" fontId="0" fillId="0" borderId="8" xfId="0" applyBorder="1" applyAlignment="1">
      <alignment horizontal="center" vertical="center"/>
    </xf>
    <xf numFmtId="0" fontId="6" fillId="2" borderId="7" xfId="0" applyFont="1" applyFill="1" applyBorder="1" applyAlignment="1">
      <alignment horizontal="justify" vertical="center"/>
    </xf>
    <xf numFmtId="0" fontId="0" fillId="2" borderId="8" xfId="0" applyFill="1" applyBorder="1" applyAlignment="1"/>
    <xf numFmtId="0" fontId="0" fillId="2" borderId="3" xfId="0" applyFill="1" applyBorder="1"/>
    <xf numFmtId="43" fontId="0" fillId="2" borderId="3" xfId="1" applyFont="1" applyFill="1" applyBorder="1"/>
    <xf numFmtId="0" fontId="6" fillId="0" borderId="9" xfId="0" applyFont="1" applyBorder="1" applyAlignment="1">
      <alignment horizontal="justify" vertical="center"/>
    </xf>
    <xf numFmtId="0" fontId="0" fillId="0" borderId="9" xfId="0" applyBorder="1"/>
    <xf numFmtId="43" fontId="0" fillId="0" borderId="9" xfId="1" applyFont="1" applyBorder="1"/>
    <xf numFmtId="0" fontId="0" fillId="0" borderId="0" xfId="0" applyBorder="1"/>
    <xf numFmtId="43" fontId="0" fillId="0" borderId="0" xfId="1" applyFont="1" applyBorder="1"/>
    <xf numFmtId="0" fontId="1" fillId="2" borderId="3" xfId="0" applyFont="1" applyFill="1" applyBorder="1" applyAlignment="1">
      <alignment vertical="center"/>
    </xf>
    <xf numFmtId="0" fontId="1" fillId="2" borderId="3" xfId="0" applyFont="1" applyFill="1" applyBorder="1" applyAlignment="1">
      <alignment vertical="center"/>
    </xf>
    <xf numFmtId="43" fontId="3" fillId="2" borderId="3" xfId="1" applyFont="1" applyFill="1" applyBorder="1" applyAlignment="1">
      <alignment vertical="center"/>
    </xf>
    <xf numFmtId="43" fontId="3" fillId="2" borderId="3" xfId="1" applyFont="1" applyFill="1" applyBorder="1" applyAlignment="1">
      <alignment vertical="center" wrapText="1"/>
    </xf>
    <xf numFmtId="0" fontId="3" fillId="2" borderId="3" xfId="0" applyFont="1" applyFill="1" applyBorder="1" applyAlignment="1">
      <alignment horizontal="center" vertical="center"/>
    </xf>
    <xf numFmtId="0" fontId="3" fillId="2" borderId="3" xfId="0" applyFont="1" applyFill="1" applyBorder="1" applyAlignment="1">
      <alignment vertical="center"/>
    </xf>
    <xf numFmtId="0" fontId="0" fillId="0" borderId="0" xfId="0" applyFill="1"/>
    <xf numFmtId="0" fontId="8" fillId="2" borderId="3" xfId="0" applyFont="1" applyFill="1" applyBorder="1" applyAlignment="1">
      <alignment horizontal="center" vertical="center"/>
    </xf>
    <xf numFmtId="0" fontId="8" fillId="2" borderId="3" xfId="0" applyFont="1" applyFill="1" applyBorder="1" applyAlignment="1">
      <alignment vertical="center"/>
    </xf>
    <xf numFmtId="0" fontId="10" fillId="2" borderId="3" xfId="0" applyFont="1" applyFill="1" applyBorder="1" applyAlignment="1">
      <alignment horizontal="center"/>
    </xf>
    <xf numFmtId="43" fontId="10" fillId="2" borderId="3" xfId="1" applyFont="1" applyFill="1" applyBorder="1"/>
    <xf numFmtId="43" fontId="8" fillId="2" borderId="3" xfId="1" applyFont="1" applyFill="1" applyBorder="1" applyAlignment="1">
      <alignment vertical="center"/>
    </xf>
    <xf numFmtId="0" fontId="11" fillId="2" borderId="3" xfId="0" applyFont="1" applyFill="1" applyBorder="1" applyAlignment="1">
      <alignment horizontal="center" vertical="center"/>
    </xf>
    <xf numFmtId="43" fontId="11" fillId="2" borderId="3" xfId="1" applyFont="1" applyFill="1" applyBorder="1" applyAlignment="1">
      <alignment vertical="center"/>
    </xf>
    <xf numFmtId="0" fontId="11" fillId="2" borderId="3" xfId="0" applyFont="1" applyFill="1" applyBorder="1" applyAlignment="1">
      <alignment horizontal="center" vertical="center"/>
    </xf>
    <xf numFmtId="43" fontId="11" fillId="2" borderId="3" xfId="1" applyFont="1" applyFill="1" applyBorder="1" applyAlignment="1">
      <alignment vertical="center"/>
    </xf>
    <xf numFmtId="0" fontId="10" fillId="0" borderId="3" xfId="0" applyFont="1" applyFill="1" applyBorder="1"/>
    <xf numFmtId="0" fontId="10" fillId="0" borderId="0" xfId="0" applyFont="1" applyFill="1"/>
    <xf numFmtId="0" fontId="8" fillId="2" borderId="3" xfId="0" applyFont="1" applyFill="1" applyBorder="1" applyAlignment="1">
      <alignment horizontal="justify" vertical="center" wrapText="1"/>
    </xf>
    <xf numFmtId="0" fontId="11" fillId="2" borderId="3" xfId="0" applyFont="1" applyFill="1" applyBorder="1" applyAlignment="1">
      <alignment vertical="center"/>
    </xf>
    <xf numFmtId="0" fontId="11" fillId="2" borderId="3" xfId="0" applyFont="1" applyFill="1" applyBorder="1" applyAlignment="1">
      <alignment horizontal="justify" vertical="center" wrapText="1"/>
    </xf>
    <xf numFmtId="0" fontId="10" fillId="2" borderId="3" xfId="0" applyFont="1" applyFill="1" applyBorder="1"/>
    <xf numFmtId="0" fontId="13" fillId="0" borderId="10" xfId="0" applyFont="1" applyBorder="1" applyAlignment="1">
      <alignment vertical="center" wrapText="1"/>
    </xf>
    <xf numFmtId="0" fontId="11" fillId="0" borderId="11" xfId="0" applyFont="1" applyBorder="1" applyAlignment="1">
      <alignment vertical="center"/>
    </xf>
    <xf numFmtId="0" fontId="10" fillId="0" borderId="9" xfId="0" applyFont="1" applyBorder="1"/>
    <xf numFmtId="0" fontId="10" fillId="0" borderId="9" xfId="0" applyFont="1" applyBorder="1" applyAlignment="1">
      <alignment horizontal="center"/>
    </xf>
    <xf numFmtId="43" fontId="10" fillId="0" borderId="9" xfId="1" applyFont="1" applyBorder="1"/>
    <xf numFmtId="0" fontId="10" fillId="0" borderId="0" xfId="0" applyFont="1" applyBorder="1"/>
    <xf numFmtId="0" fontId="10" fillId="0" borderId="0" xfId="0" applyFont="1" applyBorder="1" applyAlignment="1">
      <alignment horizontal="center"/>
    </xf>
    <xf numFmtId="43" fontId="10" fillId="0" borderId="0" xfId="1" applyFont="1" applyBorder="1"/>
    <xf numFmtId="43" fontId="2" fillId="2" borderId="3" xfId="1" applyFont="1" applyFill="1" applyBorder="1" applyAlignment="1">
      <alignment vertical="center"/>
    </xf>
    <xf numFmtId="0" fontId="3" fillId="2" borderId="3" xfId="0" applyFont="1" applyFill="1" applyBorder="1" applyAlignment="1">
      <alignment horizontal="justify" vertical="center" wrapText="1"/>
    </xf>
    <xf numFmtId="9" fontId="3" fillId="0" borderId="4" xfId="2" applyFont="1" applyBorder="1" applyAlignment="1">
      <alignment vertical="center"/>
    </xf>
    <xf numFmtId="0" fontId="0" fillId="0" borderId="5" xfId="0" applyBorder="1" applyAlignment="1">
      <alignment vertical="center"/>
    </xf>
    <xf numFmtId="43" fontId="3" fillId="0" borderId="3" xfId="1" applyFont="1" applyFill="1" applyBorder="1" applyAlignment="1" applyProtection="1">
      <alignment vertical="center"/>
      <protection locked="0"/>
    </xf>
    <xf numFmtId="43" fontId="3" fillId="0" borderId="3" xfId="1" applyFont="1" applyFill="1" applyBorder="1" applyAlignment="1" applyProtection="1">
      <alignment vertical="center" wrapText="1"/>
      <protection locked="0"/>
    </xf>
    <xf numFmtId="43" fontId="3" fillId="0" borderId="3" xfId="1" applyFont="1" applyBorder="1" applyAlignment="1" applyProtection="1">
      <alignment vertical="center" wrapText="1"/>
      <protection locked="0"/>
    </xf>
    <xf numFmtId="43" fontId="3" fillId="0" borderId="3" xfId="1" applyFont="1" applyBorder="1" applyAlignment="1" applyProtection="1">
      <alignment vertical="center"/>
      <protection locked="0"/>
    </xf>
    <xf numFmtId="43" fontId="11" fillId="0" borderId="3" xfId="1" applyFont="1" applyBorder="1" applyAlignment="1" applyProtection="1">
      <alignment vertical="center"/>
      <protection locked="0"/>
    </xf>
  </cellXfs>
  <cellStyles count="3">
    <cellStyle name="Comma" xfId="1" builtinId="3"/>
    <cellStyle name="Normal" xfId="0" builtinId="0"/>
    <cellStyle name="Percent" xfId="2" builtinId="5"/>
  </cellStyles>
  <dxfs count="2897">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55"/>
  <sheetViews>
    <sheetView zoomScale="90" zoomScaleNormal="90" workbookViewId="0">
      <selection activeCell="G26" sqref="G26"/>
    </sheetView>
  </sheetViews>
  <sheetFormatPr defaultRowHeight="14.4" x14ac:dyDescent="0.3"/>
  <cols>
    <col min="1" max="1" width="6.21875" style="4" customWidth="1"/>
    <col min="2" max="2" width="3.77734375" style="4" customWidth="1"/>
    <col min="3" max="5" width="15.77734375" style="4" customWidth="1"/>
    <col min="6" max="6" width="8.88671875" style="4"/>
    <col min="7" max="10" width="12.77734375" style="12" customWidth="1"/>
  </cols>
  <sheetData>
    <row r="1" spans="1:10" ht="28.8" x14ac:dyDescent="0.3">
      <c r="A1" s="20" t="s">
        <v>0</v>
      </c>
      <c r="B1" s="20"/>
      <c r="C1" s="21" t="s">
        <v>1</v>
      </c>
      <c r="D1" s="21"/>
      <c r="E1" s="21"/>
      <c r="F1" s="44" t="s">
        <v>2</v>
      </c>
      <c r="G1" s="14" t="s">
        <v>3</v>
      </c>
      <c r="H1" s="14" t="s">
        <v>4</v>
      </c>
      <c r="I1" s="14" t="s">
        <v>5</v>
      </c>
      <c r="J1" s="14" t="s">
        <v>6</v>
      </c>
    </row>
    <row r="2" spans="1:10" x14ac:dyDescent="0.3">
      <c r="A2" s="17"/>
      <c r="B2" s="17"/>
      <c r="C2" s="18"/>
      <c r="D2" s="18"/>
      <c r="E2" s="18"/>
      <c r="F2" s="1"/>
      <c r="G2" s="11"/>
      <c r="H2" s="15"/>
      <c r="I2" s="15"/>
      <c r="J2" s="15"/>
    </row>
    <row r="3" spans="1:10" x14ac:dyDescent="0.3">
      <c r="A3" s="17">
        <v>1</v>
      </c>
      <c r="B3" s="17"/>
      <c r="C3" s="19" t="s">
        <v>7</v>
      </c>
      <c r="D3" s="19"/>
      <c r="E3" s="19"/>
      <c r="F3" s="70"/>
      <c r="G3" s="54"/>
      <c r="H3" s="55"/>
      <c r="I3" s="55"/>
      <c r="J3" s="55"/>
    </row>
    <row r="4" spans="1:10" x14ac:dyDescent="0.3">
      <c r="A4" s="17"/>
      <c r="B4" s="17"/>
      <c r="C4" s="18"/>
      <c r="D4" s="18"/>
      <c r="E4" s="18"/>
      <c r="F4" s="70"/>
      <c r="G4" s="54"/>
      <c r="H4" s="55"/>
      <c r="I4" s="55"/>
      <c r="J4" s="55"/>
    </row>
    <row r="5" spans="1:10" x14ac:dyDescent="0.3">
      <c r="A5" s="17">
        <v>1.1000000000000001</v>
      </c>
      <c r="B5" s="17"/>
      <c r="C5" s="19" t="s">
        <v>8</v>
      </c>
      <c r="D5" s="19"/>
      <c r="E5" s="19"/>
      <c r="F5" s="70"/>
      <c r="G5" s="54"/>
      <c r="H5" s="55"/>
      <c r="I5" s="55"/>
      <c r="J5" s="55"/>
    </row>
    <row r="6" spans="1:10" x14ac:dyDescent="0.3">
      <c r="A6" s="17"/>
      <c r="B6" s="17"/>
      <c r="C6" s="18"/>
      <c r="D6" s="18"/>
      <c r="E6" s="18"/>
      <c r="F6" s="70"/>
      <c r="G6" s="54"/>
      <c r="H6" s="55"/>
      <c r="I6" s="55"/>
      <c r="J6" s="55"/>
    </row>
    <row r="7" spans="1:10" x14ac:dyDescent="0.3">
      <c r="A7" s="17">
        <v>1.2</v>
      </c>
      <c r="B7" s="17"/>
      <c r="C7" s="19" t="s">
        <v>9</v>
      </c>
      <c r="D7" s="19"/>
      <c r="E7" s="19"/>
      <c r="F7" s="70"/>
      <c r="G7" s="54"/>
      <c r="H7" s="55"/>
      <c r="I7" s="55"/>
      <c r="J7" s="55"/>
    </row>
    <row r="8" spans="1:10" x14ac:dyDescent="0.3">
      <c r="A8" s="17"/>
      <c r="B8" s="17"/>
      <c r="C8" s="18"/>
      <c r="D8" s="18"/>
      <c r="E8" s="18"/>
      <c r="F8" s="70"/>
      <c r="G8" s="54"/>
      <c r="H8" s="55"/>
      <c r="I8" s="55"/>
      <c r="J8" s="55"/>
    </row>
    <row r="9" spans="1:10" x14ac:dyDescent="0.3">
      <c r="A9" s="17">
        <v>1.3</v>
      </c>
      <c r="B9" s="17"/>
      <c r="C9" s="19" t="s">
        <v>10</v>
      </c>
      <c r="D9" s="19"/>
      <c r="E9" s="19"/>
      <c r="F9" s="70"/>
      <c r="G9" s="54"/>
      <c r="H9" s="55"/>
      <c r="I9" s="55"/>
      <c r="J9" s="55"/>
    </row>
    <row r="10" spans="1:10" x14ac:dyDescent="0.3">
      <c r="A10" s="17"/>
      <c r="B10" s="17"/>
      <c r="C10" s="18"/>
      <c r="D10" s="18"/>
      <c r="E10" s="18"/>
      <c r="F10" s="70"/>
      <c r="G10" s="54"/>
      <c r="H10" s="55"/>
      <c r="I10" s="55"/>
      <c r="J10" s="55"/>
    </row>
    <row r="11" spans="1:10" x14ac:dyDescent="0.3">
      <c r="A11" s="17" t="s">
        <v>11</v>
      </c>
      <c r="B11" s="17"/>
      <c r="C11" s="22" t="s">
        <v>12</v>
      </c>
      <c r="D11" s="22"/>
      <c r="E11" s="22"/>
      <c r="F11" s="70"/>
      <c r="G11" s="54"/>
      <c r="H11" s="55"/>
      <c r="I11" s="55"/>
      <c r="J11" s="55"/>
    </row>
    <row r="12" spans="1:10" x14ac:dyDescent="0.3">
      <c r="A12" s="17"/>
      <c r="B12" s="17"/>
      <c r="C12" s="18"/>
      <c r="D12" s="18"/>
      <c r="E12" s="18"/>
      <c r="F12" s="70"/>
      <c r="G12" s="54"/>
      <c r="H12" s="55"/>
      <c r="I12" s="55"/>
      <c r="J12" s="55"/>
    </row>
    <row r="13" spans="1:10" x14ac:dyDescent="0.3">
      <c r="A13" s="17">
        <v>1.4</v>
      </c>
      <c r="B13" s="17"/>
      <c r="C13" s="19" t="s">
        <v>13</v>
      </c>
      <c r="D13" s="19"/>
      <c r="E13" s="19"/>
      <c r="F13" s="70"/>
      <c r="G13" s="54"/>
      <c r="H13" s="55"/>
      <c r="I13" s="55"/>
      <c r="J13" s="55"/>
    </row>
    <row r="14" spans="1:10" x14ac:dyDescent="0.3">
      <c r="A14" s="17"/>
      <c r="B14" s="17"/>
      <c r="C14" s="18"/>
      <c r="D14" s="18"/>
      <c r="E14" s="18"/>
      <c r="F14" s="70"/>
      <c r="G14" s="54"/>
      <c r="H14" s="55"/>
      <c r="I14" s="55"/>
      <c r="J14" s="55"/>
    </row>
    <row r="15" spans="1:10" x14ac:dyDescent="0.3">
      <c r="A15" s="17" t="s">
        <v>14</v>
      </c>
      <c r="B15" s="17"/>
      <c r="C15" s="18" t="s">
        <v>15</v>
      </c>
      <c r="D15" s="18"/>
      <c r="E15" s="18"/>
      <c r="F15" s="71"/>
      <c r="G15" s="72"/>
      <c r="H15" s="73"/>
      <c r="I15" s="73"/>
      <c r="J15" s="73"/>
    </row>
    <row r="16" spans="1:10" x14ac:dyDescent="0.3">
      <c r="A16" s="17"/>
      <c r="B16" s="17"/>
      <c r="C16" s="18" t="s">
        <v>16</v>
      </c>
      <c r="D16" s="18"/>
      <c r="E16" s="18"/>
      <c r="F16" s="71"/>
      <c r="G16" s="72"/>
      <c r="H16" s="73"/>
      <c r="I16" s="73"/>
      <c r="J16" s="73"/>
    </row>
    <row r="17" spans="1:10" x14ac:dyDescent="0.3">
      <c r="A17" s="17"/>
      <c r="B17" s="17"/>
      <c r="C17" s="18"/>
      <c r="D17" s="18"/>
      <c r="E17" s="18"/>
      <c r="F17" s="70"/>
      <c r="G17" s="54"/>
      <c r="H17" s="55"/>
      <c r="I17" s="55"/>
      <c r="J17" s="55"/>
    </row>
    <row r="18" spans="1:10" x14ac:dyDescent="0.3">
      <c r="A18" s="17">
        <v>1.5</v>
      </c>
      <c r="B18" s="17"/>
      <c r="C18" s="19" t="s">
        <v>17</v>
      </c>
      <c r="D18" s="19"/>
      <c r="E18" s="19"/>
      <c r="F18" s="74"/>
      <c r="G18" s="54"/>
      <c r="H18" s="55"/>
      <c r="I18" s="55"/>
      <c r="J18" s="55"/>
    </row>
    <row r="19" spans="1:10" x14ac:dyDescent="0.3">
      <c r="A19" s="17" t="s">
        <v>18</v>
      </c>
      <c r="B19" s="17"/>
      <c r="C19" s="18" t="s">
        <v>19</v>
      </c>
      <c r="D19" s="18"/>
      <c r="E19" s="18"/>
      <c r="F19" s="3" t="s">
        <v>20</v>
      </c>
      <c r="G19" s="104"/>
      <c r="H19" s="105"/>
      <c r="I19" s="105"/>
      <c r="J19" s="105"/>
    </row>
    <row r="20" spans="1:10" x14ac:dyDescent="0.3">
      <c r="A20" s="17" t="s">
        <v>21</v>
      </c>
      <c r="B20" s="17"/>
      <c r="C20" s="18" t="s">
        <v>22</v>
      </c>
      <c r="D20" s="18"/>
      <c r="E20" s="18"/>
      <c r="F20" s="3" t="s">
        <v>20</v>
      </c>
      <c r="G20" s="104"/>
      <c r="H20" s="106"/>
      <c r="I20" s="106"/>
      <c r="J20" s="106"/>
    </row>
    <row r="21" spans="1:10" x14ac:dyDescent="0.3">
      <c r="A21" s="17"/>
      <c r="B21" s="17"/>
      <c r="C21" s="22"/>
      <c r="D21" s="22"/>
      <c r="E21" s="22"/>
      <c r="F21" s="74"/>
      <c r="G21" s="54"/>
      <c r="H21" s="55"/>
      <c r="I21" s="55"/>
      <c r="J21" s="55"/>
    </row>
    <row r="22" spans="1:10" x14ac:dyDescent="0.3">
      <c r="A22" s="17" t="s">
        <v>23</v>
      </c>
      <c r="B22" s="17"/>
      <c r="C22" s="22" t="s">
        <v>24</v>
      </c>
      <c r="D22" s="22"/>
      <c r="E22" s="22"/>
      <c r="F22" s="74"/>
      <c r="G22" s="54"/>
      <c r="H22" s="55"/>
      <c r="I22" s="55"/>
      <c r="J22" s="55"/>
    </row>
    <row r="23" spans="1:10" x14ac:dyDescent="0.3">
      <c r="A23" s="17" t="s">
        <v>25</v>
      </c>
      <c r="B23" s="17"/>
      <c r="C23" s="18" t="s">
        <v>26</v>
      </c>
      <c r="D23" s="18"/>
      <c r="E23" s="18"/>
      <c r="F23" s="3" t="s">
        <v>27</v>
      </c>
      <c r="G23" s="104"/>
      <c r="H23" s="106"/>
      <c r="I23" s="106"/>
      <c r="J23" s="106"/>
    </row>
    <row r="24" spans="1:10" x14ac:dyDescent="0.3">
      <c r="A24" s="17" t="s">
        <v>28</v>
      </c>
      <c r="B24" s="17"/>
      <c r="C24" s="18" t="s">
        <v>29</v>
      </c>
      <c r="D24" s="18"/>
      <c r="E24" s="18"/>
      <c r="F24" s="3" t="s">
        <v>27</v>
      </c>
      <c r="G24" s="104"/>
      <c r="H24" s="106"/>
      <c r="I24" s="106"/>
      <c r="J24" s="106"/>
    </row>
    <row r="25" spans="1:10" x14ac:dyDescent="0.3">
      <c r="A25" s="17" t="s">
        <v>30</v>
      </c>
      <c r="B25" s="17"/>
      <c r="C25" s="18" t="s">
        <v>31</v>
      </c>
      <c r="D25" s="18"/>
      <c r="E25" s="18"/>
      <c r="F25" s="3" t="s">
        <v>27</v>
      </c>
      <c r="G25" s="104"/>
      <c r="H25" s="106"/>
      <c r="I25" s="106"/>
      <c r="J25" s="106"/>
    </row>
    <row r="26" spans="1:10" x14ac:dyDescent="0.3">
      <c r="A26" s="17" t="s">
        <v>32</v>
      </c>
      <c r="B26" s="17"/>
      <c r="C26" s="18" t="s">
        <v>33</v>
      </c>
      <c r="D26" s="18"/>
      <c r="E26" s="18"/>
      <c r="F26" s="3" t="s">
        <v>27</v>
      </c>
      <c r="G26" s="104"/>
      <c r="H26" s="106"/>
      <c r="I26" s="106"/>
      <c r="J26" s="106"/>
    </row>
    <row r="27" spans="1:10" x14ac:dyDescent="0.3">
      <c r="A27" s="17" t="s">
        <v>34</v>
      </c>
      <c r="B27" s="17"/>
      <c r="C27" s="18" t="s">
        <v>35</v>
      </c>
      <c r="D27" s="18"/>
      <c r="E27" s="18"/>
      <c r="F27" s="3" t="s">
        <v>27</v>
      </c>
      <c r="G27" s="104"/>
      <c r="H27" s="106"/>
      <c r="I27" s="106"/>
      <c r="J27" s="106"/>
    </row>
    <row r="28" spans="1:10" x14ac:dyDescent="0.3">
      <c r="A28" s="17" t="s">
        <v>36</v>
      </c>
      <c r="B28" s="17"/>
      <c r="C28" s="18" t="s">
        <v>37</v>
      </c>
      <c r="D28" s="18"/>
      <c r="E28" s="18"/>
      <c r="F28" s="3" t="s">
        <v>27</v>
      </c>
      <c r="G28" s="104"/>
      <c r="H28" s="106"/>
      <c r="I28" s="106"/>
      <c r="J28" s="106"/>
    </row>
    <row r="29" spans="1:10" x14ac:dyDescent="0.3">
      <c r="A29" s="17" t="s">
        <v>38</v>
      </c>
      <c r="B29" s="17"/>
      <c r="C29" s="18" t="s">
        <v>39</v>
      </c>
      <c r="D29" s="18"/>
      <c r="E29" s="18"/>
      <c r="F29" s="3" t="s">
        <v>27</v>
      </c>
      <c r="G29" s="104"/>
      <c r="H29" s="106"/>
      <c r="I29" s="106"/>
      <c r="J29" s="106"/>
    </row>
    <row r="30" spans="1:10" x14ac:dyDescent="0.3">
      <c r="A30" s="17" t="s">
        <v>40</v>
      </c>
      <c r="B30" s="17"/>
      <c r="C30" s="18" t="s">
        <v>41</v>
      </c>
      <c r="D30" s="18"/>
      <c r="E30" s="18"/>
      <c r="F30" s="3" t="s">
        <v>27</v>
      </c>
      <c r="G30" s="104"/>
      <c r="H30" s="106"/>
      <c r="I30" s="106"/>
      <c r="J30" s="106"/>
    </row>
    <row r="31" spans="1:10" x14ac:dyDescent="0.3">
      <c r="A31" s="17"/>
      <c r="B31" s="17"/>
      <c r="C31" s="18"/>
      <c r="D31" s="18"/>
      <c r="E31" s="18"/>
      <c r="F31" s="74"/>
      <c r="G31" s="54"/>
      <c r="H31" s="55"/>
      <c r="I31" s="55"/>
      <c r="J31" s="55"/>
    </row>
    <row r="32" spans="1:10" x14ac:dyDescent="0.3">
      <c r="A32" s="17" t="s">
        <v>42</v>
      </c>
      <c r="B32" s="17"/>
      <c r="C32" s="22" t="s">
        <v>43</v>
      </c>
      <c r="D32" s="22"/>
      <c r="E32" s="22"/>
      <c r="F32" s="74"/>
      <c r="G32" s="54"/>
      <c r="H32" s="55"/>
      <c r="I32" s="55"/>
      <c r="J32" s="55"/>
    </row>
    <row r="33" spans="1:10" x14ac:dyDescent="0.3">
      <c r="A33" s="17" t="s">
        <v>44</v>
      </c>
      <c r="B33" s="17"/>
      <c r="C33" s="18" t="s">
        <v>45</v>
      </c>
      <c r="D33" s="18"/>
      <c r="E33" s="18"/>
      <c r="F33" s="3" t="s">
        <v>46</v>
      </c>
      <c r="G33" s="104"/>
      <c r="H33" s="106"/>
      <c r="I33" s="106"/>
      <c r="J33" s="106"/>
    </row>
    <row r="34" spans="1:10" x14ac:dyDescent="0.3">
      <c r="A34" s="17" t="s">
        <v>47</v>
      </c>
      <c r="B34" s="17"/>
      <c r="C34" s="18" t="s">
        <v>48</v>
      </c>
      <c r="D34" s="18"/>
      <c r="E34" s="18"/>
      <c r="F34" s="3" t="s">
        <v>46</v>
      </c>
      <c r="G34" s="107"/>
      <c r="H34" s="106"/>
      <c r="I34" s="106"/>
      <c r="J34" s="106"/>
    </row>
    <row r="35" spans="1:10" x14ac:dyDescent="0.3">
      <c r="A35" s="17"/>
      <c r="B35" s="17"/>
      <c r="C35" s="22"/>
      <c r="D35" s="22"/>
      <c r="E35" s="22"/>
      <c r="F35" s="74"/>
      <c r="G35" s="54"/>
      <c r="H35" s="55"/>
      <c r="I35" s="55"/>
      <c r="J35" s="55"/>
    </row>
    <row r="36" spans="1:10" x14ac:dyDescent="0.3">
      <c r="A36" s="17">
        <v>1.6</v>
      </c>
      <c r="B36" s="17"/>
      <c r="C36" s="22" t="s">
        <v>49</v>
      </c>
      <c r="D36" s="22"/>
      <c r="E36" s="22"/>
      <c r="F36" s="74"/>
      <c r="G36" s="54"/>
      <c r="H36" s="55"/>
      <c r="I36" s="55"/>
      <c r="J36" s="55"/>
    </row>
    <row r="37" spans="1:10" x14ac:dyDescent="0.3">
      <c r="A37" s="17" t="s">
        <v>50</v>
      </c>
      <c r="B37" s="17"/>
      <c r="C37" s="18" t="s">
        <v>51</v>
      </c>
      <c r="D37" s="18"/>
      <c r="E37" s="18"/>
      <c r="F37" s="3" t="s">
        <v>46</v>
      </c>
      <c r="G37" s="107"/>
      <c r="H37" s="106"/>
      <c r="I37" s="106"/>
      <c r="J37" s="106"/>
    </row>
    <row r="38" spans="1:10" x14ac:dyDescent="0.3">
      <c r="A38" s="17" t="s">
        <v>52</v>
      </c>
      <c r="B38" s="17"/>
      <c r="C38" s="18" t="s">
        <v>53</v>
      </c>
      <c r="D38" s="18"/>
      <c r="E38" s="18"/>
      <c r="F38" s="3" t="s">
        <v>46</v>
      </c>
      <c r="G38" s="107"/>
      <c r="H38" s="106"/>
      <c r="I38" s="106"/>
      <c r="J38" s="106"/>
    </row>
    <row r="39" spans="1:10" x14ac:dyDescent="0.3">
      <c r="A39" s="17" t="s">
        <v>54</v>
      </c>
      <c r="B39" s="17"/>
      <c r="C39" s="18" t="s">
        <v>55</v>
      </c>
      <c r="D39" s="18"/>
      <c r="E39" s="18"/>
      <c r="F39" s="3" t="s">
        <v>46</v>
      </c>
      <c r="G39" s="107"/>
      <c r="H39" s="106"/>
      <c r="I39" s="106"/>
      <c r="J39" s="106"/>
    </row>
    <row r="40" spans="1:10" x14ac:dyDescent="0.3">
      <c r="A40" s="17" t="s">
        <v>56</v>
      </c>
      <c r="B40" s="17"/>
      <c r="C40" s="23" t="s">
        <v>57</v>
      </c>
      <c r="D40" s="23"/>
      <c r="E40" s="23"/>
      <c r="F40" s="3" t="s">
        <v>46</v>
      </c>
      <c r="G40" s="107"/>
      <c r="H40" s="106"/>
      <c r="I40" s="106"/>
      <c r="J40" s="106"/>
    </row>
    <row r="41" spans="1:10" x14ac:dyDescent="0.3">
      <c r="A41" s="17"/>
      <c r="B41" s="17"/>
      <c r="C41" s="22"/>
      <c r="D41" s="22"/>
      <c r="E41" s="22"/>
      <c r="F41" s="74"/>
      <c r="G41" s="54"/>
      <c r="H41" s="55"/>
      <c r="I41" s="55"/>
      <c r="J41" s="55"/>
    </row>
    <row r="42" spans="1:10" x14ac:dyDescent="0.3">
      <c r="A42" s="17" t="s">
        <v>58</v>
      </c>
      <c r="B42" s="17"/>
      <c r="C42" s="23" t="s">
        <v>59</v>
      </c>
      <c r="D42" s="23"/>
      <c r="E42" s="23"/>
      <c r="F42" s="3" t="s">
        <v>60</v>
      </c>
      <c r="G42" s="107"/>
      <c r="H42" s="106"/>
      <c r="I42" s="106"/>
      <c r="J42" s="106"/>
    </row>
    <row r="43" spans="1:10" x14ac:dyDescent="0.3">
      <c r="A43" s="17"/>
      <c r="B43" s="17"/>
      <c r="C43" s="22"/>
      <c r="D43" s="22"/>
      <c r="E43" s="22"/>
      <c r="F43" s="74"/>
      <c r="G43" s="54"/>
      <c r="H43" s="55"/>
      <c r="I43" s="55"/>
      <c r="J43" s="55"/>
    </row>
    <row r="44" spans="1:10" x14ac:dyDescent="0.3">
      <c r="A44" s="17" t="s">
        <v>61</v>
      </c>
      <c r="B44" s="17"/>
      <c r="C44" s="23" t="s">
        <v>62</v>
      </c>
      <c r="D44" s="23"/>
      <c r="E44" s="23"/>
      <c r="F44" s="3" t="s">
        <v>46</v>
      </c>
      <c r="G44" s="107"/>
      <c r="H44" s="106"/>
      <c r="I44" s="106"/>
      <c r="J44" s="106"/>
    </row>
    <row r="45" spans="1:10" x14ac:dyDescent="0.3">
      <c r="A45" s="17"/>
      <c r="B45" s="17"/>
      <c r="C45" s="22"/>
      <c r="D45" s="22"/>
      <c r="E45" s="22"/>
      <c r="F45" s="74"/>
      <c r="G45" s="54"/>
      <c r="H45" s="55"/>
      <c r="I45" s="55"/>
      <c r="J45" s="55"/>
    </row>
    <row r="46" spans="1:10" x14ac:dyDescent="0.3">
      <c r="A46" s="17"/>
      <c r="B46" s="17"/>
      <c r="C46" s="22"/>
      <c r="D46" s="22"/>
      <c r="E46" s="22"/>
      <c r="F46" s="74"/>
      <c r="G46" s="54"/>
      <c r="H46" s="55"/>
      <c r="I46" s="55"/>
      <c r="J46" s="55"/>
    </row>
    <row r="47" spans="1:10" x14ac:dyDescent="0.3">
      <c r="A47" s="17">
        <v>1.7</v>
      </c>
      <c r="B47" s="17"/>
      <c r="C47" s="19" t="s">
        <v>63</v>
      </c>
      <c r="D47" s="19"/>
      <c r="E47" s="19"/>
      <c r="F47" s="70"/>
      <c r="G47" s="54"/>
      <c r="H47" s="55"/>
      <c r="I47" s="55"/>
      <c r="J47" s="55"/>
    </row>
    <row r="48" spans="1:10" x14ac:dyDescent="0.3">
      <c r="A48" s="17"/>
      <c r="B48" s="17"/>
      <c r="C48" s="18"/>
      <c r="D48" s="18"/>
      <c r="E48" s="18"/>
      <c r="F48" s="70"/>
      <c r="G48" s="54"/>
      <c r="H48" s="55"/>
      <c r="I48" s="55"/>
      <c r="J48" s="55"/>
    </row>
    <row r="49" spans="1:10" x14ac:dyDescent="0.3">
      <c r="A49" s="17" t="s">
        <v>64</v>
      </c>
      <c r="B49" s="17"/>
      <c r="C49" s="18" t="s">
        <v>65</v>
      </c>
      <c r="D49" s="18"/>
      <c r="E49" s="18"/>
      <c r="F49" s="70"/>
      <c r="G49" s="54"/>
      <c r="H49" s="55"/>
      <c r="I49" s="55"/>
      <c r="J49" s="55"/>
    </row>
    <row r="50" spans="1:10" x14ac:dyDescent="0.3">
      <c r="A50" s="17"/>
      <c r="B50" s="17"/>
      <c r="C50" s="18"/>
      <c r="D50" s="18"/>
      <c r="E50" s="18"/>
      <c r="F50" s="70"/>
      <c r="G50" s="54"/>
      <c r="H50" s="55"/>
      <c r="I50" s="55"/>
      <c r="J50" s="55"/>
    </row>
    <row r="51" spans="1:10" x14ac:dyDescent="0.3">
      <c r="A51" s="17" t="s">
        <v>66</v>
      </c>
      <c r="B51" s="17"/>
      <c r="C51" s="22" t="s">
        <v>67</v>
      </c>
      <c r="D51" s="22"/>
      <c r="E51" s="22"/>
      <c r="F51" s="74"/>
      <c r="G51" s="54"/>
      <c r="H51" s="55"/>
      <c r="I51" s="55"/>
      <c r="J51" s="55"/>
    </row>
    <row r="52" spans="1:10" x14ac:dyDescent="0.3">
      <c r="A52" s="17" t="s">
        <v>68</v>
      </c>
      <c r="B52" s="17"/>
      <c r="C52" s="18" t="s">
        <v>69</v>
      </c>
      <c r="D52" s="18"/>
      <c r="E52" s="18"/>
      <c r="F52" s="3" t="s">
        <v>27</v>
      </c>
      <c r="G52" s="107"/>
      <c r="H52" s="106"/>
      <c r="I52" s="106"/>
      <c r="J52" s="106"/>
    </row>
    <row r="53" spans="1:10" x14ac:dyDescent="0.3">
      <c r="A53" s="17" t="s">
        <v>70</v>
      </c>
      <c r="B53" s="17"/>
      <c r="C53" s="18" t="s">
        <v>71</v>
      </c>
      <c r="D53" s="18"/>
      <c r="E53" s="18"/>
      <c r="F53" s="3" t="s">
        <v>27</v>
      </c>
      <c r="G53" s="107"/>
      <c r="H53" s="106"/>
      <c r="I53" s="106"/>
      <c r="J53" s="106"/>
    </row>
    <row r="54" spans="1:10" x14ac:dyDescent="0.3">
      <c r="A54" s="17" t="s">
        <v>72</v>
      </c>
      <c r="B54" s="17"/>
      <c r="C54" s="18" t="s">
        <v>73</v>
      </c>
      <c r="D54" s="18"/>
      <c r="E54" s="18"/>
      <c r="F54" s="3" t="s">
        <v>27</v>
      </c>
      <c r="G54" s="107"/>
      <c r="H54" s="106"/>
      <c r="I54" s="106"/>
      <c r="J54" s="106"/>
    </row>
    <row r="55" spans="1:10" x14ac:dyDescent="0.3">
      <c r="A55" s="17" t="s">
        <v>74</v>
      </c>
      <c r="B55" s="17"/>
      <c r="C55" s="24" t="s">
        <v>75</v>
      </c>
      <c r="D55" s="24"/>
      <c r="E55" s="24"/>
      <c r="F55" s="3" t="s">
        <v>27</v>
      </c>
      <c r="G55" s="107"/>
      <c r="H55" s="106"/>
      <c r="I55" s="106"/>
      <c r="J55" s="106"/>
    </row>
    <row r="56" spans="1:10" x14ac:dyDescent="0.3">
      <c r="A56" s="17" t="s">
        <v>76</v>
      </c>
      <c r="B56" s="17"/>
      <c r="C56" s="24" t="s">
        <v>77</v>
      </c>
      <c r="D56" s="24"/>
      <c r="E56" s="24"/>
      <c r="F56" s="3" t="s">
        <v>27</v>
      </c>
      <c r="G56" s="107"/>
      <c r="H56" s="106"/>
      <c r="I56" s="106"/>
      <c r="J56" s="106"/>
    </row>
    <row r="57" spans="1:10" x14ac:dyDescent="0.3">
      <c r="A57" s="17" t="s">
        <v>78</v>
      </c>
      <c r="B57" s="17"/>
      <c r="C57" s="24" t="s">
        <v>79</v>
      </c>
      <c r="D57" s="24"/>
      <c r="E57" s="24"/>
      <c r="F57" s="3" t="s">
        <v>27</v>
      </c>
      <c r="G57" s="107"/>
      <c r="H57" s="106"/>
      <c r="I57" s="106"/>
      <c r="J57" s="106"/>
    </row>
    <row r="58" spans="1:10" x14ac:dyDescent="0.3">
      <c r="A58" s="17" t="s">
        <v>80</v>
      </c>
      <c r="B58" s="17"/>
      <c r="C58" s="24" t="s">
        <v>81</v>
      </c>
      <c r="D58" s="24"/>
      <c r="E58" s="24"/>
      <c r="F58" s="3" t="s">
        <v>27</v>
      </c>
      <c r="G58" s="107"/>
      <c r="H58" s="106"/>
      <c r="I58" s="106"/>
      <c r="J58" s="106"/>
    </row>
    <row r="59" spans="1:10" x14ac:dyDescent="0.3">
      <c r="A59" s="17" t="s">
        <v>82</v>
      </c>
      <c r="B59" s="17"/>
      <c r="C59" s="24" t="s">
        <v>83</v>
      </c>
      <c r="D59" s="24"/>
      <c r="E59" s="24"/>
      <c r="F59" s="3" t="s">
        <v>27</v>
      </c>
      <c r="G59" s="107"/>
      <c r="H59" s="106"/>
      <c r="I59" s="106"/>
      <c r="J59" s="106"/>
    </row>
    <row r="60" spans="1:10" x14ac:dyDescent="0.3">
      <c r="A60" s="17"/>
      <c r="B60" s="17"/>
      <c r="C60" s="24"/>
      <c r="D60" s="24"/>
      <c r="E60" s="24"/>
      <c r="F60" s="74"/>
      <c r="G60" s="54"/>
      <c r="H60" s="55"/>
      <c r="I60" s="55"/>
      <c r="J60" s="55"/>
    </row>
    <row r="61" spans="1:10" x14ac:dyDescent="0.3">
      <c r="A61" s="17"/>
      <c r="B61" s="17"/>
      <c r="C61" s="18"/>
      <c r="D61" s="18"/>
      <c r="E61" s="18"/>
      <c r="F61" s="74"/>
      <c r="G61" s="54"/>
      <c r="H61" s="55"/>
      <c r="I61" s="55"/>
      <c r="J61" s="55"/>
    </row>
    <row r="62" spans="1:10" x14ac:dyDescent="0.3">
      <c r="A62" s="17">
        <v>1.8</v>
      </c>
      <c r="B62" s="17"/>
      <c r="C62" s="19" t="s">
        <v>84</v>
      </c>
      <c r="D62" s="19"/>
      <c r="E62" s="19"/>
      <c r="F62" s="74"/>
      <c r="G62" s="54"/>
      <c r="H62" s="55"/>
      <c r="I62" s="55"/>
      <c r="J62" s="55"/>
    </row>
    <row r="63" spans="1:10" x14ac:dyDescent="0.3">
      <c r="A63" s="17" t="s">
        <v>85</v>
      </c>
      <c r="B63" s="17"/>
      <c r="C63" s="22" t="s">
        <v>86</v>
      </c>
      <c r="D63" s="22"/>
      <c r="E63" s="22"/>
      <c r="F63" s="74"/>
      <c r="G63" s="54"/>
      <c r="H63" s="55"/>
      <c r="I63" s="55"/>
      <c r="J63" s="55"/>
    </row>
    <row r="64" spans="1:10" x14ac:dyDescent="0.3">
      <c r="A64" s="17"/>
      <c r="B64" s="17"/>
      <c r="C64" s="18"/>
      <c r="D64" s="18"/>
      <c r="E64" s="18"/>
      <c r="F64" s="74"/>
      <c r="G64" s="54"/>
      <c r="H64" s="55"/>
      <c r="I64" s="55"/>
      <c r="J64" s="55"/>
    </row>
    <row r="65" spans="1:10" x14ac:dyDescent="0.3">
      <c r="A65" s="17" t="s">
        <v>87</v>
      </c>
      <c r="B65" s="17"/>
      <c r="C65" s="18" t="s">
        <v>88</v>
      </c>
      <c r="D65" s="18"/>
      <c r="E65" s="18"/>
      <c r="F65" s="3" t="s">
        <v>89</v>
      </c>
      <c r="G65" s="107"/>
      <c r="H65" s="106"/>
      <c r="I65" s="106"/>
      <c r="J65" s="106"/>
    </row>
    <row r="66" spans="1:10" x14ac:dyDescent="0.3">
      <c r="A66" s="17" t="s">
        <v>90</v>
      </c>
      <c r="B66" s="17"/>
      <c r="C66" s="18" t="s">
        <v>91</v>
      </c>
      <c r="D66" s="18"/>
      <c r="E66" s="18"/>
      <c r="F66" s="3" t="s">
        <v>89</v>
      </c>
      <c r="G66" s="107"/>
      <c r="H66" s="106"/>
      <c r="I66" s="106"/>
      <c r="J66" s="106"/>
    </row>
    <row r="67" spans="1:10" x14ac:dyDescent="0.3">
      <c r="A67" s="17" t="s">
        <v>92</v>
      </c>
      <c r="B67" s="17"/>
      <c r="C67" s="18" t="s">
        <v>93</v>
      </c>
      <c r="D67" s="18"/>
      <c r="E67" s="18"/>
      <c r="F67" s="3" t="s">
        <v>89</v>
      </c>
      <c r="G67" s="107"/>
      <c r="H67" s="106"/>
      <c r="I67" s="106"/>
      <c r="J67" s="106"/>
    </row>
    <row r="68" spans="1:10" x14ac:dyDescent="0.3">
      <c r="A68" s="17" t="s">
        <v>94</v>
      </c>
      <c r="B68" s="17"/>
      <c r="C68" s="18" t="s">
        <v>95</v>
      </c>
      <c r="D68" s="18"/>
      <c r="E68" s="18"/>
      <c r="F68" s="3" t="s">
        <v>89</v>
      </c>
      <c r="G68" s="107"/>
      <c r="H68" s="106"/>
      <c r="I68" s="106"/>
      <c r="J68" s="106"/>
    </row>
    <row r="69" spans="1:10" x14ac:dyDescent="0.3">
      <c r="A69" s="17" t="s">
        <v>96</v>
      </c>
      <c r="B69" s="17"/>
      <c r="C69" s="18" t="s">
        <v>97</v>
      </c>
      <c r="D69" s="18"/>
      <c r="E69" s="18"/>
      <c r="F69" s="3" t="s">
        <v>89</v>
      </c>
      <c r="G69" s="107"/>
      <c r="H69" s="106"/>
      <c r="I69" s="106"/>
      <c r="J69" s="106"/>
    </row>
    <row r="70" spans="1:10" x14ac:dyDescent="0.3">
      <c r="A70" s="17" t="s">
        <v>98</v>
      </c>
      <c r="B70" s="17"/>
      <c r="C70" s="18" t="s">
        <v>97</v>
      </c>
      <c r="D70" s="18"/>
      <c r="E70" s="18"/>
      <c r="F70" s="3" t="s">
        <v>89</v>
      </c>
      <c r="G70" s="107"/>
      <c r="H70" s="106"/>
      <c r="I70" s="106"/>
      <c r="J70" s="106"/>
    </row>
    <row r="71" spans="1:10" x14ac:dyDescent="0.3">
      <c r="A71" s="17"/>
      <c r="B71" s="17"/>
      <c r="C71" s="18"/>
      <c r="D71" s="18"/>
      <c r="E71" s="18"/>
      <c r="F71" s="74"/>
      <c r="G71" s="54"/>
      <c r="H71" s="55"/>
      <c r="I71" s="55"/>
      <c r="J71" s="55"/>
    </row>
    <row r="72" spans="1:10" x14ac:dyDescent="0.3">
      <c r="A72" s="17" t="s">
        <v>99</v>
      </c>
      <c r="B72" s="17"/>
      <c r="C72" s="22" t="s">
        <v>100</v>
      </c>
      <c r="D72" s="22"/>
      <c r="E72" s="22"/>
      <c r="F72" s="74"/>
      <c r="G72" s="54"/>
      <c r="H72" s="55"/>
      <c r="I72" s="55"/>
      <c r="J72" s="55"/>
    </row>
    <row r="73" spans="1:10" x14ac:dyDescent="0.3">
      <c r="A73" s="17" t="s">
        <v>101</v>
      </c>
      <c r="B73" s="17"/>
      <c r="C73" s="18" t="s">
        <v>88</v>
      </c>
      <c r="D73" s="18"/>
      <c r="E73" s="18"/>
      <c r="F73" s="3" t="s">
        <v>20</v>
      </c>
      <c r="G73" s="107"/>
      <c r="H73" s="106"/>
      <c r="I73" s="106"/>
      <c r="J73" s="106"/>
    </row>
    <row r="74" spans="1:10" x14ac:dyDescent="0.3">
      <c r="A74" s="17" t="s">
        <v>102</v>
      </c>
      <c r="B74" s="17"/>
      <c r="C74" s="18" t="s">
        <v>91</v>
      </c>
      <c r="D74" s="18"/>
      <c r="E74" s="18"/>
      <c r="F74" s="3" t="s">
        <v>20</v>
      </c>
      <c r="G74" s="107"/>
      <c r="H74" s="106"/>
      <c r="I74" s="106"/>
      <c r="J74" s="106"/>
    </row>
    <row r="75" spans="1:10" x14ac:dyDescent="0.3">
      <c r="A75" s="17" t="s">
        <v>103</v>
      </c>
      <c r="B75" s="17"/>
      <c r="C75" s="18" t="s">
        <v>93</v>
      </c>
      <c r="D75" s="18"/>
      <c r="E75" s="18"/>
      <c r="F75" s="3" t="s">
        <v>20</v>
      </c>
      <c r="G75" s="107"/>
      <c r="H75" s="106"/>
      <c r="I75" s="106"/>
      <c r="J75" s="106"/>
    </row>
    <row r="76" spans="1:10" x14ac:dyDescent="0.3">
      <c r="A76" s="17" t="s">
        <v>104</v>
      </c>
      <c r="B76" s="17"/>
      <c r="C76" s="18" t="s">
        <v>105</v>
      </c>
      <c r="D76" s="18"/>
      <c r="E76" s="18"/>
      <c r="F76" s="3" t="s">
        <v>20</v>
      </c>
      <c r="G76" s="107"/>
      <c r="H76" s="106"/>
      <c r="I76" s="106"/>
      <c r="J76" s="106"/>
    </row>
    <row r="77" spans="1:10" x14ac:dyDescent="0.3">
      <c r="A77" s="17" t="s">
        <v>106</v>
      </c>
      <c r="B77" s="17"/>
      <c r="C77" s="23" t="s">
        <v>95</v>
      </c>
      <c r="D77" s="23"/>
      <c r="E77" s="23"/>
      <c r="F77" s="3" t="s">
        <v>20</v>
      </c>
      <c r="G77" s="107"/>
      <c r="H77" s="106"/>
      <c r="I77" s="106"/>
      <c r="J77" s="106"/>
    </row>
    <row r="78" spans="1:10" x14ac:dyDescent="0.3">
      <c r="A78" s="17" t="s">
        <v>107</v>
      </c>
      <c r="B78" s="17"/>
      <c r="C78" s="23" t="s">
        <v>97</v>
      </c>
      <c r="D78" s="23"/>
      <c r="E78" s="23"/>
      <c r="F78" s="3" t="s">
        <v>20</v>
      </c>
      <c r="G78" s="107"/>
      <c r="H78" s="106"/>
      <c r="I78" s="106"/>
      <c r="J78" s="106"/>
    </row>
    <row r="79" spans="1:10" x14ac:dyDescent="0.3">
      <c r="A79" s="17" t="s">
        <v>108</v>
      </c>
      <c r="B79" s="17"/>
      <c r="C79" s="23" t="s">
        <v>109</v>
      </c>
      <c r="D79" s="23"/>
      <c r="E79" s="23"/>
      <c r="F79" s="3" t="s">
        <v>20</v>
      </c>
      <c r="G79" s="107"/>
      <c r="H79" s="106"/>
      <c r="I79" s="106"/>
      <c r="J79" s="106"/>
    </row>
    <row r="80" spans="1:10" x14ac:dyDescent="0.3">
      <c r="A80" s="17" t="s">
        <v>110</v>
      </c>
      <c r="B80" s="17"/>
      <c r="C80" s="23" t="s">
        <v>111</v>
      </c>
      <c r="D80" s="23"/>
      <c r="E80" s="23"/>
      <c r="F80" s="3" t="s">
        <v>20</v>
      </c>
      <c r="G80" s="107"/>
      <c r="H80" s="106"/>
      <c r="I80" s="106"/>
      <c r="J80" s="106"/>
    </row>
    <row r="81" spans="1:10" x14ac:dyDescent="0.3">
      <c r="A81" s="17" t="s">
        <v>112</v>
      </c>
      <c r="B81" s="17"/>
      <c r="C81" s="18" t="s">
        <v>113</v>
      </c>
      <c r="D81" s="18"/>
      <c r="E81" s="18"/>
      <c r="F81" s="3" t="s">
        <v>20</v>
      </c>
      <c r="G81" s="107"/>
      <c r="H81" s="106"/>
      <c r="I81" s="106"/>
      <c r="J81" s="106"/>
    </row>
    <row r="82" spans="1:10" x14ac:dyDescent="0.3">
      <c r="A82" s="59"/>
      <c r="B82" s="60"/>
      <c r="C82" s="56"/>
      <c r="D82" s="57"/>
      <c r="E82" s="58"/>
      <c r="F82" s="63"/>
      <c r="G82" s="64"/>
      <c r="H82" s="64"/>
      <c r="I82" s="64"/>
      <c r="J82" s="64"/>
    </row>
    <row r="83" spans="1:10" x14ac:dyDescent="0.3">
      <c r="A83" s="25"/>
      <c r="B83" s="25"/>
      <c r="C83" s="18"/>
      <c r="D83" s="18"/>
      <c r="E83" s="18"/>
      <c r="F83" s="70"/>
      <c r="G83" s="54"/>
      <c r="H83" s="55"/>
      <c r="I83" s="55"/>
      <c r="J83" s="55"/>
    </row>
    <row r="84" spans="1:10" x14ac:dyDescent="0.3">
      <c r="A84" s="17">
        <v>1.9</v>
      </c>
      <c r="B84" s="17"/>
      <c r="C84" s="22" t="s">
        <v>114</v>
      </c>
      <c r="D84" s="22"/>
      <c r="E84" s="22"/>
      <c r="F84" s="70"/>
      <c r="G84" s="54"/>
      <c r="H84" s="55"/>
      <c r="I84" s="55"/>
      <c r="J84" s="55"/>
    </row>
    <row r="85" spans="1:10" x14ac:dyDescent="0.3">
      <c r="A85" s="17"/>
      <c r="B85" s="17"/>
      <c r="C85" s="18"/>
      <c r="D85" s="18"/>
      <c r="E85" s="18"/>
      <c r="F85" s="70"/>
      <c r="G85" s="54"/>
      <c r="H85" s="55"/>
      <c r="I85" s="55"/>
      <c r="J85" s="55"/>
    </row>
    <row r="86" spans="1:10" x14ac:dyDescent="0.3">
      <c r="A86" s="17" t="s">
        <v>115</v>
      </c>
      <c r="B86" s="17"/>
      <c r="C86" s="18" t="s">
        <v>116</v>
      </c>
      <c r="D86" s="18"/>
      <c r="E86" s="18"/>
      <c r="F86" s="3" t="s">
        <v>117</v>
      </c>
      <c r="G86" s="107"/>
      <c r="H86" s="106"/>
      <c r="I86" s="106"/>
      <c r="J86" s="106"/>
    </row>
    <row r="87" spans="1:10" x14ac:dyDescent="0.3">
      <c r="A87" s="17"/>
      <c r="B87" s="17"/>
      <c r="C87" s="18"/>
      <c r="D87" s="18"/>
      <c r="E87" s="18"/>
      <c r="F87" s="70"/>
      <c r="G87" s="54"/>
      <c r="H87" s="55"/>
      <c r="I87" s="55"/>
      <c r="J87" s="55"/>
    </row>
    <row r="88" spans="1:10" x14ac:dyDescent="0.3">
      <c r="A88" s="17" t="s">
        <v>118</v>
      </c>
      <c r="B88" s="17"/>
      <c r="C88" s="18" t="s">
        <v>119</v>
      </c>
      <c r="D88" s="18"/>
      <c r="E88" s="18"/>
      <c r="F88" s="3" t="s">
        <v>117</v>
      </c>
      <c r="G88" s="107"/>
      <c r="H88" s="106"/>
      <c r="I88" s="106"/>
      <c r="J88" s="106"/>
    </row>
    <row r="89" spans="1:10" x14ac:dyDescent="0.3">
      <c r="A89" s="17"/>
      <c r="B89" s="17"/>
      <c r="C89" s="18"/>
      <c r="D89" s="18"/>
      <c r="E89" s="18"/>
      <c r="F89" s="70"/>
      <c r="G89" s="54"/>
      <c r="H89" s="55"/>
      <c r="I89" s="55"/>
      <c r="J89" s="55"/>
    </row>
    <row r="90" spans="1:10" x14ac:dyDescent="0.3">
      <c r="A90" s="17" t="s">
        <v>120</v>
      </c>
      <c r="B90" s="17"/>
      <c r="C90" s="18" t="s">
        <v>121</v>
      </c>
      <c r="D90" s="18"/>
      <c r="E90" s="18"/>
      <c r="F90" s="3" t="s">
        <v>117</v>
      </c>
      <c r="G90" s="107"/>
      <c r="H90" s="106"/>
      <c r="I90" s="106"/>
      <c r="J90" s="106"/>
    </row>
    <row r="91" spans="1:10" x14ac:dyDescent="0.3">
      <c r="A91" s="17"/>
      <c r="B91" s="17"/>
      <c r="C91" s="18"/>
      <c r="D91" s="18"/>
      <c r="E91" s="18"/>
      <c r="F91" s="70"/>
      <c r="G91" s="54"/>
      <c r="H91" s="55"/>
      <c r="I91" s="55"/>
      <c r="J91" s="55"/>
    </row>
    <row r="92" spans="1:10" x14ac:dyDescent="0.3">
      <c r="A92" s="17" t="s">
        <v>122</v>
      </c>
      <c r="B92" s="17"/>
      <c r="C92" s="18" t="s">
        <v>123</v>
      </c>
      <c r="D92" s="18"/>
      <c r="E92" s="18"/>
      <c r="F92" s="3" t="s">
        <v>117</v>
      </c>
      <c r="G92" s="107"/>
      <c r="H92" s="106"/>
      <c r="I92" s="106"/>
      <c r="J92" s="106"/>
    </row>
    <row r="93" spans="1:10" x14ac:dyDescent="0.3">
      <c r="A93" s="17"/>
      <c r="B93" s="17"/>
      <c r="C93" s="18"/>
      <c r="D93" s="18"/>
      <c r="E93" s="18"/>
      <c r="F93" s="70"/>
      <c r="G93" s="54"/>
      <c r="H93" s="55"/>
      <c r="I93" s="55"/>
      <c r="J93" s="55"/>
    </row>
    <row r="94" spans="1:10" x14ac:dyDescent="0.3">
      <c r="A94" s="17" t="s">
        <v>124</v>
      </c>
      <c r="B94" s="17"/>
      <c r="C94" s="18" t="s">
        <v>125</v>
      </c>
      <c r="D94" s="18"/>
      <c r="E94" s="18"/>
      <c r="F94" s="3" t="s">
        <v>117</v>
      </c>
      <c r="G94" s="107"/>
      <c r="H94" s="106"/>
      <c r="I94" s="106"/>
      <c r="J94" s="106"/>
    </row>
    <row r="95" spans="1:10" x14ac:dyDescent="0.3">
      <c r="A95" s="17"/>
      <c r="B95" s="17"/>
      <c r="C95" s="18"/>
      <c r="D95" s="18"/>
      <c r="E95" s="18"/>
      <c r="F95" s="70"/>
      <c r="G95" s="54"/>
      <c r="H95" s="55"/>
      <c r="I95" s="55"/>
      <c r="J95" s="55"/>
    </row>
    <row r="96" spans="1:10" x14ac:dyDescent="0.3">
      <c r="A96" s="17">
        <v>1.1000000000000001</v>
      </c>
      <c r="B96" s="17"/>
      <c r="C96" s="19" t="s">
        <v>126</v>
      </c>
      <c r="D96" s="19"/>
      <c r="E96" s="19"/>
      <c r="F96" s="70"/>
      <c r="G96" s="54"/>
      <c r="H96" s="55"/>
      <c r="I96" s="55"/>
      <c r="J96" s="55"/>
    </row>
    <row r="97" spans="1:10" x14ac:dyDescent="0.3">
      <c r="A97" s="17"/>
      <c r="B97" s="17"/>
      <c r="C97" s="18"/>
      <c r="D97" s="18"/>
      <c r="E97" s="18"/>
      <c r="F97" s="70"/>
      <c r="G97" s="54"/>
      <c r="H97" s="55"/>
      <c r="I97" s="55"/>
      <c r="J97" s="55"/>
    </row>
    <row r="98" spans="1:10" x14ac:dyDescent="0.3">
      <c r="A98" s="17" t="s">
        <v>127</v>
      </c>
      <c r="B98" s="17"/>
      <c r="C98" s="22" t="s">
        <v>128</v>
      </c>
      <c r="D98" s="22"/>
      <c r="E98" s="22"/>
      <c r="F98" s="70"/>
      <c r="G98" s="54"/>
      <c r="H98" s="55"/>
      <c r="I98" s="55"/>
      <c r="J98" s="55"/>
    </row>
    <row r="99" spans="1:10" x14ac:dyDescent="0.3">
      <c r="A99" s="17"/>
      <c r="B99" s="17"/>
      <c r="C99" s="18"/>
      <c r="D99" s="18"/>
      <c r="E99" s="18"/>
      <c r="F99" s="70"/>
      <c r="G99" s="54"/>
      <c r="H99" s="55"/>
      <c r="I99" s="55"/>
      <c r="J99" s="55"/>
    </row>
    <row r="100" spans="1:10" x14ac:dyDescent="0.3">
      <c r="A100" s="17" t="s">
        <v>129</v>
      </c>
      <c r="B100" s="17"/>
      <c r="C100" s="18" t="s">
        <v>130</v>
      </c>
      <c r="D100" s="18"/>
      <c r="E100" s="18"/>
      <c r="F100" s="3" t="s">
        <v>20</v>
      </c>
      <c r="G100" s="107"/>
      <c r="H100" s="106"/>
      <c r="I100" s="106"/>
      <c r="J100" s="106"/>
    </row>
    <row r="101" spans="1:10" x14ac:dyDescent="0.3">
      <c r="A101" s="17"/>
      <c r="B101" s="17"/>
      <c r="C101" s="18"/>
      <c r="D101" s="18"/>
      <c r="E101" s="18"/>
      <c r="F101" s="70"/>
      <c r="G101" s="54"/>
      <c r="H101" s="55"/>
      <c r="I101" s="55"/>
      <c r="J101" s="55"/>
    </row>
    <row r="102" spans="1:10" x14ac:dyDescent="0.3">
      <c r="A102" s="17" t="s">
        <v>131</v>
      </c>
      <c r="B102" s="17"/>
      <c r="C102" s="18" t="s">
        <v>132</v>
      </c>
      <c r="D102" s="18"/>
      <c r="E102" s="18"/>
      <c r="F102" s="3" t="s">
        <v>20</v>
      </c>
      <c r="G102" s="107"/>
      <c r="H102" s="106"/>
      <c r="I102" s="106"/>
      <c r="J102" s="106"/>
    </row>
    <row r="103" spans="1:10" x14ac:dyDescent="0.3">
      <c r="A103" s="17"/>
      <c r="B103" s="17"/>
      <c r="C103" s="18"/>
      <c r="D103" s="18"/>
      <c r="E103" s="18"/>
      <c r="F103" s="70"/>
      <c r="G103" s="54"/>
      <c r="H103" s="55"/>
      <c r="I103" s="55"/>
      <c r="J103" s="55"/>
    </row>
    <row r="104" spans="1:10" x14ac:dyDescent="0.3">
      <c r="A104" s="17" t="s">
        <v>133</v>
      </c>
      <c r="B104" s="17"/>
      <c r="C104" s="18" t="s">
        <v>134</v>
      </c>
      <c r="D104" s="18"/>
      <c r="E104" s="18"/>
      <c r="F104" s="3" t="s">
        <v>20</v>
      </c>
      <c r="G104" s="107"/>
      <c r="H104" s="106"/>
      <c r="I104" s="106"/>
      <c r="J104" s="106"/>
    </row>
    <row r="105" spans="1:10" x14ac:dyDescent="0.3">
      <c r="A105" s="17"/>
      <c r="B105" s="17"/>
      <c r="C105" s="18"/>
      <c r="D105" s="18"/>
      <c r="E105" s="18"/>
      <c r="F105" s="70"/>
      <c r="G105" s="54"/>
      <c r="H105" s="55"/>
      <c r="I105" s="55"/>
      <c r="J105" s="55"/>
    </row>
    <row r="106" spans="1:10" x14ac:dyDescent="0.3">
      <c r="A106" s="17">
        <v>1.1100000000000001</v>
      </c>
      <c r="B106" s="17"/>
      <c r="C106" s="19" t="s">
        <v>135</v>
      </c>
      <c r="D106" s="19"/>
      <c r="E106" s="19"/>
      <c r="F106" s="70"/>
      <c r="G106" s="54"/>
      <c r="H106" s="55"/>
      <c r="I106" s="55"/>
      <c r="J106" s="55"/>
    </row>
    <row r="107" spans="1:10" x14ac:dyDescent="0.3">
      <c r="A107" s="17"/>
      <c r="B107" s="17"/>
      <c r="C107" s="18"/>
      <c r="D107" s="18"/>
      <c r="E107" s="18"/>
      <c r="F107" s="70"/>
      <c r="G107" s="54"/>
      <c r="H107" s="55"/>
      <c r="I107" s="55"/>
      <c r="J107" s="55"/>
    </row>
    <row r="108" spans="1:10" x14ac:dyDescent="0.3">
      <c r="A108" s="17" t="s">
        <v>136</v>
      </c>
      <c r="B108" s="17"/>
      <c r="C108" s="22" t="s">
        <v>137</v>
      </c>
      <c r="D108" s="22"/>
      <c r="E108" s="22"/>
      <c r="F108" s="70"/>
      <c r="G108" s="54"/>
      <c r="H108" s="55"/>
      <c r="I108" s="55"/>
      <c r="J108" s="55"/>
    </row>
    <row r="109" spans="1:10" x14ac:dyDescent="0.3">
      <c r="A109" s="17"/>
      <c r="B109" s="17"/>
      <c r="C109" s="18"/>
      <c r="D109" s="18"/>
      <c r="E109" s="18"/>
      <c r="F109" s="70"/>
      <c r="G109" s="54"/>
      <c r="H109" s="55"/>
      <c r="I109" s="55"/>
      <c r="J109" s="55"/>
    </row>
    <row r="110" spans="1:10" x14ac:dyDescent="0.3">
      <c r="A110" s="17" t="s">
        <v>138</v>
      </c>
      <c r="B110" s="17"/>
      <c r="C110" s="18" t="s">
        <v>139</v>
      </c>
      <c r="D110" s="18"/>
      <c r="E110" s="18"/>
      <c r="F110" s="3" t="s">
        <v>140</v>
      </c>
      <c r="G110" s="107"/>
      <c r="H110" s="106"/>
      <c r="I110" s="106"/>
      <c r="J110" s="106"/>
    </row>
    <row r="111" spans="1:10" x14ac:dyDescent="0.3">
      <c r="A111" s="17"/>
      <c r="B111" s="17"/>
      <c r="C111" s="18"/>
      <c r="D111" s="18"/>
      <c r="E111" s="18"/>
      <c r="F111" s="70"/>
      <c r="G111" s="54"/>
      <c r="H111" s="55"/>
      <c r="I111" s="55"/>
      <c r="J111" s="55"/>
    </row>
    <row r="112" spans="1:10" x14ac:dyDescent="0.3">
      <c r="A112" s="17" t="s">
        <v>141</v>
      </c>
      <c r="B112" s="17"/>
      <c r="C112" s="18" t="s">
        <v>142</v>
      </c>
      <c r="D112" s="18"/>
      <c r="E112" s="18"/>
      <c r="F112" s="3" t="s">
        <v>140</v>
      </c>
      <c r="G112" s="107"/>
      <c r="H112" s="106"/>
      <c r="I112" s="106"/>
      <c r="J112" s="106"/>
    </row>
    <row r="113" spans="1:10" x14ac:dyDescent="0.3">
      <c r="A113" s="17"/>
      <c r="B113" s="17"/>
      <c r="C113" s="18"/>
      <c r="D113" s="18"/>
      <c r="E113" s="18"/>
      <c r="F113" s="70"/>
      <c r="G113" s="54"/>
      <c r="H113" s="55"/>
      <c r="I113" s="55"/>
      <c r="J113" s="55"/>
    </row>
    <row r="114" spans="1:10" x14ac:dyDescent="0.3">
      <c r="A114" s="17" t="s">
        <v>143</v>
      </c>
      <c r="B114" s="17"/>
      <c r="C114" s="18" t="s">
        <v>144</v>
      </c>
      <c r="D114" s="18"/>
      <c r="E114" s="18"/>
      <c r="F114" s="3" t="s">
        <v>140</v>
      </c>
      <c r="G114" s="107"/>
      <c r="H114" s="106"/>
      <c r="I114" s="106"/>
      <c r="J114" s="106"/>
    </row>
    <row r="115" spans="1:10" x14ac:dyDescent="0.3">
      <c r="A115" s="17"/>
      <c r="B115" s="17"/>
      <c r="C115" s="18"/>
      <c r="D115" s="18"/>
      <c r="E115" s="18"/>
      <c r="F115" s="70"/>
      <c r="G115" s="54"/>
      <c r="H115" s="55"/>
      <c r="I115" s="55"/>
      <c r="J115" s="55"/>
    </row>
    <row r="116" spans="1:10" x14ac:dyDescent="0.3">
      <c r="A116" s="17" t="s">
        <v>145</v>
      </c>
      <c r="B116" s="17"/>
      <c r="C116" s="18" t="s">
        <v>146</v>
      </c>
      <c r="D116" s="18"/>
      <c r="E116" s="18"/>
      <c r="F116" s="3" t="s">
        <v>140</v>
      </c>
      <c r="G116" s="107"/>
      <c r="H116" s="106"/>
      <c r="I116" s="106"/>
      <c r="J116" s="106"/>
    </row>
    <row r="117" spans="1:10" x14ac:dyDescent="0.3">
      <c r="A117" s="17"/>
      <c r="B117" s="17"/>
      <c r="C117" s="18"/>
      <c r="D117" s="18"/>
      <c r="E117" s="18"/>
      <c r="F117" s="70"/>
      <c r="G117" s="54"/>
      <c r="H117" s="55"/>
      <c r="I117" s="55"/>
      <c r="J117" s="55"/>
    </row>
    <row r="118" spans="1:10" x14ac:dyDescent="0.3">
      <c r="A118" s="17" t="s">
        <v>147</v>
      </c>
      <c r="B118" s="17"/>
      <c r="C118" s="18" t="s">
        <v>148</v>
      </c>
      <c r="D118" s="18"/>
      <c r="E118" s="18"/>
      <c r="F118" s="3" t="s">
        <v>140</v>
      </c>
      <c r="G118" s="107"/>
      <c r="H118" s="106"/>
      <c r="I118" s="106"/>
      <c r="J118" s="106"/>
    </row>
    <row r="119" spans="1:10" x14ac:dyDescent="0.3">
      <c r="A119" s="17"/>
      <c r="B119" s="17"/>
      <c r="C119" s="18"/>
      <c r="D119" s="18"/>
      <c r="E119" s="18"/>
      <c r="F119" s="70"/>
      <c r="G119" s="54"/>
      <c r="H119" s="55"/>
      <c r="I119" s="55"/>
      <c r="J119" s="55"/>
    </row>
    <row r="120" spans="1:10" x14ac:dyDescent="0.3">
      <c r="A120" s="17" t="s">
        <v>149</v>
      </c>
      <c r="B120" s="17"/>
      <c r="C120" s="18" t="s">
        <v>150</v>
      </c>
      <c r="D120" s="18"/>
      <c r="E120" s="18"/>
      <c r="F120" s="3" t="s">
        <v>140</v>
      </c>
      <c r="G120" s="107"/>
      <c r="H120" s="106"/>
      <c r="I120" s="106"/>
      <c r="J120" s="106"/>
    </row>
    <row r="121" spans="1:10" x14ac:dyDescent="0.3">
      <c r="A121" s="17"/>
      <c r="B121" s="17"/>
      <c r="C121" s="18"/>
      <c r="D121" s="18"/>
      <c r="E121" s="18"/>
      <c r="F121" s="70"/>
      <c r="G121" s="54"/>
      <c r="H121" s="55"/>
      <c r="I121" s="55"/>
      <c r="J121" s="55"/>
    </row>
    <row r="122" spans="1:10" x14ac:dyDescent="0.3">
      <c r="A122" s="17" t="s">
        <v>151</v>
      </c>
      <c r="B122" s="17"/>
      <c r="C122" s="18" t="s">
        <v>152</v>
      </c>
      <c r="D122" s="18"/>
      <c r="E122" s="18"/>
      <c r="F122" s="3" t="s">
        <v>140</v>
      </c>
      <c r="G122" s="107"/>
      <c r="H122" s="106"/>
      <c r="I122" s="106"/>
      <c r="J122" s="106"/>
    </row>
    <row r="123" spans="1:10" x14ac:dyDescent="0.3">
      <c r="A123" s="17"/>
      <c r="B123" s="17"/>
      <c r="C123" s="18"/>
      <c r="D123" s="18"/>
      <c r="E123" s="18"/>
      <c r="F123" s="70"/>
      <c r="G123" s="54"/>
      <c r="H123" s="55"/>
      <c r="I123" s="55"/>
      <c r="J123" s="55"/>
    </row>
    <row r="124" spans="1:10" x14ac:dyDescent="0.3">
      <c r="A124" s="17" t="s">
        <v>153</v>
      </c>
      <c r="B124" s="17"/>
      <c r="C124" s="18" t="s">
        <v>154</v>
      </c>
      <c r="D124" s="18"/>
      <c r="E124" s="18"/>
      <c r="F124" s="3" t="s">
        <v>140</v>
      </c>
      <c r="G124" s="107"/>
      <c r="H124" s="106"/>
      <c r="I124" s="106"/>
      <c r="J124" s="106"/>
    </row>
    <row r="125" spans="1:10" x14ac:dyDescent="0.3">
      <c r="A125" s="17"/>
      <c r="B125" s="17"/>
      <c r="C125" s="18"/>
      <c r="D125" s="18"/>
      <c r="E125" s="18"/>
      <c r="F125" s="70"/>
      <c r="G125" s="54"/>
      <c r="H125" s="55"/>
      <c r="I125" s="55"/>
      <c r="J125" s="55"/>
    </row>
    <row r="126" spans="1:10" x14ac:dyDescent="0.3">
      <c r="A126" s="17" t="s">
        <v>155</v>
      </c>
      <c r="B126" s="17"/>
      <c r="C126" s="18" t="s">
        <v>156</v>
      </c>
      <c r="D126" s="18"/>
      <c r="E126" s="18"/>
      <c r="F126" s="3" t="s">
        <v>140</v>
      </c>
      <c r="G126" s="107"/>
      <c r="H126" s="106"/>
      <c r="I126" s="106"/>
      <c r="J126" s="106"/>
    </row>
    <row r="127" spans="1:10" x14ac:dyDescent="0.3">
      <c r="A127" s="17"/>
      <c r="B127" s="17"/>
      <c r="C127" s="18"/>
      <c r="D127" s="18"/>
      <c r="E127" s="18"/>
      <c r="F127" s="70"/>
      <c r="G127" s="54"/>
      <c r="H127" s="55"/>
      <c r="I127" s="55"/>
      <c r="J127" s="55"/>
    </row>
    <row r="128" spans="1:10" x14ac:dyDescent="0.3">
      <c r="A128" s="17" t="s">
        <v>157</v>
      </c>
      <c r="B128" s="17"/>
      <c r="C128" s="18" t="s">
        <v>158</v>
      </c>
      <c r="D128" s="18"/>
      <c r="E128" s="18"/>
      <c r="F128" s="3" t="s">
        <v>140</v>
      </c>
      <c r="G128" s="107"/>
      <c r="H128" s="106"/>
      <c r="I128" s="106"/>
      <c r="J128" s="106"/>
    </row>
    <row r="129" spans="1:12" x14ac:dyDescent="0.3">
      <c r="A129" s="17"/>
      <c r="B129" s="17"/>
      <c r="C129" s="18"/>
      <c r="D129" s="18"/>
      <c r="E129" s="18"/>
      <c r="F129" s="70"/>
      <c r="G129" s="54"/>
      <c r="H129" s="55"/>
      <c r="I129" s="55"/>
      <c r="J129" s="55"/>
    </row>
    <row r="130" spans="1:12" x14ac:dyDescent="0.3">
      <c r="A130" s="17" t="s">
        <v>159</v>
      </c>
      <c r="B130" s="17"/>
      <c r="C130" s="18" t="s">
        <v>160</v>
      </c>
      <c r="D130" s="18"/>
      <c r="E130" s="18"/>
      <c r="F130" s="3" t="s">
        <v>140</v>
      </c>
      <c r="G130" s="107"/>
      <c r="H130" s="106"/>
      <c r="I130" s="106"/>
      <c r="J130" s="106"/>
    </row>
    <row r="131" spans="1:12" x14ac:dyDescent="0.3">
      <c r="A131" s="17"/>
      <c r="B131" s="17"/>
      <c r="C131" s="18"/>
      <c r="D131" s="18"/>
      <c r="E131" s="18"/>
      <c r="F131" s="70"/>
      <c r="G131" s="54"/>
      <c r="H131" s="55"/>
      <c r="I131" s="55"/>
      <c r="J131" s="55"/>
    </row>
    <row r="132" spans="1:12" x14ac:dyDescent="0.3">
      <c r="A132" s="17" t="s">
        <v>161</v>
      </c>
      <c r="B132" s="17"/>
      <c r="C132" s="18" t="s">
        <v>162</v>
      </c>
      <c r="D132" s="18"/>
      <c r="E132" s="18"/>
      <c r="F132" s="3" t="s">
        <v>140</v>
      </c>
      <c r="G132" s="107"/>
      <c r="H132" s="106"/>
      <c r="I132" s="106"/>
      <c r="J132" s="106"/>
    </row>
    <row r="133" spans="1:12" x14ac:dyDescent="0.3">
      <c r="A133" s="17"/>
      <c r="B133" s="17"/>
      <c r="C133" s="22"/>
      <c r="D133" s="22"/>
      <c r="E133" s="22"/>
      <c r="F133" s="74"/>
      <c r="G133" s="54"/>
      <c r="H133" s="55"/>
      <c r="I133" s="55"/>
      <c r="J133" s="55"/>
    </row>
    <row r="134" spans="1:12" x14ac:dyDescent="0.3">
      <c r="A134" s="17" t="s">
        <v>163</v>
      </c>
      <c r="B134" s="17"/>
      <c r="C134" s="22" t="s">
        <v>164</v>
      </c>
      <c r="D134" s="22"/>
      <c r="E134" s="22"/>
      <c r="F134" s="70"/>
      <c r="G134" s="54"/>
      <c r="H134" s="55"/>
      <c r="I134" s="55"/>
      <c r="J134" s="55"/>
    </row>
    <row r="135" spans="1:12" x14ac:dyDescent="0.3">
      <c r="A135" s="17"/>
      <c r="B135" s="17"/>
      <c r="C135" s="18"/>
      <c r="D135" s="18"/>
      <c r="E135" s="18"/>
      <c r="F135" s="70"/>
      <c r="G135" s="54"/>
      <c r="H135" s="55"/>
      <c r="I135" s="55"/>
      <c r="J135" s="55"/>
    </row>
    <row r="136" spans="1:12" x14ac:dyDescent="0.3">
      <c r="A136" s="17" t="s">
        <v>165</v>
      </c>
      <c r="B136" s="17"/>
      <c r="C136" s="18" t="s">
        <v>139</v>
      </c>
      <c r="D136" s="18"/>
      <c r="E136" s="18"/>
      <c r="F136" s="3" t="s">
        <v>140</v>
      </c>
      <c r="G136" s="107"/>
      <c r="H136" s="106"/>
      <c r="I136" s="106"/>
      <c r="J136" s="106"/>
    </row>
    <row r="137" spans="1:12" x14ac:dyDescent="0.3">
      <c r="A137" s="17"/>
      <c r="B137" s="17"/>
      <c r="C137" s="18"/>
      <c r="D137" s="18"/>
      <c r="E137" s="18"/>
      <c r="F137" s="70"/>
      <c r="G137" s="54"/>
      <c r="H137" s="55"/>
      <c r="I137" s="55"/>
      <c r="J137" s="55"/>
    </row>
    <row r="138" spans="1:12" x14ac:dyDescent="0.3">
      <c r="A138" s="17" t="s">
        <v>166</v>
      </c>
      <c r="B138" s="17"/>
      <c r="C138" s="18" t="s">
        <v>142</v>
      </c>
      <c r="D138" s="18"/>
      <c r="E138" s="18"/>
      <c r="F138" s="3" t="s">
        <v>140</v>
      </c>
      <c r="G138" s="107"/>
      <c r="H138" s="106"/>
      <c r="I138" s="106"/>
      <c r="J138" s="106"/>
      <c r="L138" s="76"/>
    </row>
    <row r="139" spans="1:12" x14ac:dyDescent="0.3">
      <c r="A139" s="17"/>
      <c r="B139" s="17"/>
      <c r="C139" s="18"/>
      <c r="D139" s="18"/>
      <c r="E139" s="18"/>
      <c r="F139" s="70"/>
      <c r="G139" s="54"/>
      <c r="H139" s="55"/>
      <c r="I139" s="55"/>
      <c r="J139" s="55"/>
    </row>
    <row r="140" spans="1:12" x14ac:dyDescent="0.3">
      <c r="A140" s="17" t="s">
        <v>167</v>
      </c>
      <c r="B140" s="17"/>
      <c r="C140" s="18" t="s">
        <v>144</v>
      </c>
      <c r="D140" s="18"/>
      <c r="E140" s="18"/>
      <c r="F140" s="3" t="s">
        <v>140</v>
      </c>
      <c r="G140" s="107"/>
      <c r="H140" s="106"/>
      <c r="I140" s="106"/>
      <c r="J140" s="106"/>
    </row>
    <row r="141" spans="1:12" x14ac:dyDescent="0.3">
      <c r="A141" s="17"/>
      <c r="B141" s="17"/>
      <c r="C141" s="18"/>
      <c r="D141" s="18"/>
      <c r="E141" s="18"/>
      <c r="F141" s="70"/>
      <c r="G141" s="54"/>
      <c r="H141" s="55"/>
      <c r="I141" s="55"/>
      <c r="J141" s="55"/>
    </row>
    <row r="142" spans="1:12" x14ac:dyDescent="0.3">
      <c r="A142" s="17" t="s">
        <v>168</v>
      </c>
      <c r="B142" s="17"/>
      <c r="C142" s="18" t="s">
        <v>146</v>
      </c>
      <c r="D142" s="18"/>
      <c r="E142" s="18"/>
      <c r="F142" s="3" t="s">
        <v>140</v>
      </c>
      <c r="G142" s="107"/>
      <c r="H142" s="106"/>
      <c r="I142" s="106"/>
      <c r="J142" s="106"/>
    </row>
    <row r="143" spans="1:12" x14ac:dyDescent="0.3">
      <c r="A143" s="17"/>
      <c r="B143" s="17"/>
      <c r="C143" s="18"/>
      <c r="D143" s="18"/>
      <c r="E143" s="18"/>
      <c r="F143" s="70"/>
      <c r="G143" s="54"/>
      <c r="H143" s="55"/>
      <c r="I143" s="55"/>
      <c r="J143" s="55"/>
    </row>
    <row r="144" spans="1:12" x14ac:dyDescent="0.3">
      <c r="A144" s="17" t="s">
        <v>169</v>
      </c>
      <c r="B144" s="17"/>
      <c r="C144" s="18" t="s">
        <v>148</v>
      </c>
      <c r="D144" s="18"/>
      <c r="E144" s="18"/>
      <c r="F144" s="3" t="s">
        <v>140</v>
      </c>
      <c r="G144" s="107"/>
      <c r="H144" s="106"/>
      <c r="I144" s="106"/>
      <c r="J144" s="106"/>
    </row>
    <row r="145" spans="1:10" x14ac:dyDescent="0.3">
      <c r="A145" s="17"/>
      <c r="B145" s="17"/>
      <c r="C145" s="18"/>
      <c r="D145" s="18"/>
      <c r="E145" s="18"/>
      <c r="F145" s="70"/>
      <c r="G145" s="54"/>
      <c r="H145" s="55"/>
      <c r="I145" s="55"/>
      <c r="J145" s="55"/>
    </row>
    <row r="146" spans="1:10" x14ac:dyDescent="0.3">
      <c r="A146" s="17" t="s">
        <v>170</v>
      </c>
      <c r="B146" s="17"/>
      <c r="C146" s="18" t="s">
        <v>150</v>
      </c>
      <c r="D146" s="18"/>
      <c r="E146" s="18"/>
      <c r="F146" s="3" t="s">
        <v>140</v>
      </c>
      <c r="G146" s="107"/>
      <c r="H146" s="106"/>
      <c r="I146" s="106"/>
      <c r="J146" s="106"/>
    </row>
    <row r="147" spans="1:10" x14ac:dyDescent="0.3">
      <c r="A147" s="17"/>
      <c r="B147" s="17"/>
      <c r="C147" s="18"/>
      <c r="D147" s="18"/>
      <c r="E147" s="18"/>
      <c r="F147" s="70"/>
      <c r="G147" s="54"/>
      <c r="H147" s="55"/>
      <c r="I147" s="55"/>
      <c r="J147" s="55"/>
    </row>
    <row r="148" spans="1:10" x14ac:dyDescent="0.3">
      <c r="A148" s="17" t="s">
        <v>171</v>
      </c>
      <c r="B148" s="17"/>
      <c r="C148" s="18" t="s">
        <v>152</v>
      </c>
      <c r="D148" s="18"/>
      <c r="E148" s="18"/>
      <c r="F148" s="3" t="s">
        <v>140</v>
      </c>
      <c r="G148" s="107"/>
      <c r="H148" s="106"/>
      <c r="I148" s="106"/>
      <c r="J148" s="106"/>
    </row>
    <row r="149" spans="1:10" x14ac:dyDescent="0.3">
      <c r="A149" s="17"/>
      <c r="B149" s="17"/>
      <c r="C149" s="18"/>
      <c r="D149" s="18"/>
      <c r="E149" s="18"/>
      <c r="F149" s="70"/>
      <c r="G149" s="54"/>
      <c r="H149" s="55"/>
      <c r="I149" s="55"/>
      <c r="J149" s="55"/>
    </row>
    <row r="150" spans="1:10" x14ac:dyDescent="0.3">
      <c r="A150" s="17" t="s">
        <v>172</v>
      </c>
      <c r="B150" s="17"/>
      <c r="C150" s="18" t="s">
        <v>154</v>
      </c>
      <c r="D150" s="18"/>
      <c r="E150" s="18"/>
      <c r="F150" s="3" t="s">
        <v>140</v>
      </c>
      <c r="G150" s="107"/>
      <c r="H150" s="106"/>
      <c r="I150" s="106"/>
      <c r="J150" s="106"/>
    </row>
    <row r="151" spans="1:10" x14ac:dyDescent="0.3">
      <c r="A151" s="17"/>
      <c r="B151" s="17"/>
      <c r="C151" s="18"/>
      <c r="D151" s="18"/>
      <c r="E151" s="18"/>
      <c r="F151" s="70"/>
      <c r="G151" s="54"/>
      <c r="H151" s="55"/>
      <c r="I151" s="55"/>
      <c r="J151" s="55"/>
    </row>
    <row r="152" spans="1:10" x14ac:dyDescent="0.3">
      <c r="A152" s="17" t="s">
        <v>173</v>
      </c>
      <c r="B152" s="17"/>
      <c r="C152" s="18" t="s">
        <v>156</v>
      </c>
      <c r="D152" s="18"/>
      <c r="E152" s="18"/>
      <c r="F152" s="3" t="s">
        <v>140</v>
      </c>
      <c r="G152" s="107"/>
      <c r="H152" s="106"/>
      <c r="I152" s="106"/>
      <c r="J152" s="106"/>
    </row>
    <row r="153" spans="1:10" x14ac:dyDescent="0.3">
      <c r="A153" s="17"/>
      <c r="B153" s="17"/>
      <c r="C153" s="18"/>
      <c r="D153" s="18"/>
      <c r="E153" s="18"/>
      <c r="F153" s="70"/>
      <c r="G153" s="54"/>
      <c r="H153" s="55"/>
      <c r="I153" s="55"/>
      <c r="J153" s="55"/>
    </row>
    <row r="154" spans="1:10" x14ac:dyDescent="0.3">
      <c r="A154" s="17" t="s">
        <v>174</v>
      </c>
      <c r="B154" s="17"/>
      <c r="C154" s="18" t="s">
        <v>158</v>
      </c>
      <c r="D154" s="18"/>
      <c r="E154" s="18"/>
      <c r="F154" s="3" t="s">
        <v>140</v>
      </c>
      <c r="G154" s="107"/>
      <c r="H154" s="106"/>
      <c r="I154" s="106"/>
      <c r="J154" s="106"/>
    </row>
    <row r="155" spans="1:10" x14ac:dyDescent="0.3">
      <c r="A155" s="17"/>
      <c r="B155" s="17"/>
      <c r="C155" s="18"/>
      <c r="D155" s="18"/>
      <c r="E155" s="18"/>
      <c r="F155" s="70"/>
      <c r="G155" s="54"/>
      <c r="H155" s="55"/>
      <c r="I155" s="55"/>
      <c r="J155" s="55"/>
    </row>
    <row r="156" spans="1:10" x14ac:dyDescent="0.3">
      <c r="A156" s="17" t="s">
        <v>175</v>
      </c>
      <c r="B156" s="17"/>
      <c r="C156" s="18" t="s">
        <v>160</v>
      </c>
      <c r="D156" s="18"/>
      <c r="E156" s="18"/>
      <c r="F156" s="3" t="s">
        <v>140</v>
      </c>
      <c r="G156" s="107"/>
      <c r="H156" s="106"/>
      <c r="I156" s="106"/>
      <c r="J156" s="106"/>
    </row>
    <row r="157" spans="1:10" x14ac:dyDescent="0.3">
      <c r="A157" s="17"/>
      <c r="B157" s="17"/>
      <c r="C157" s="18"/>
      <c r="D157" s="18"/>
      <c r="E157" s="18"/>
      <c r="F157" s="70"/>
      <c r="G157" s="54"/>
      <c r="H157" s="55"/>
      <c r="I157" s="55"/>
      <c r="J157" s="55"/>
    </row>
    <row r="158" spans="1:10" x14ac:dyDescent="0.3">
      <c r="A158" s="17" t="s">
        <v>176</v>
      </c>
      <c r="B158" s="17"/>
      <c r="C158" s="18" t="s">
        <v>162</v>
      </c>
      <c r="D158" s="18"/>
      <c r="E158" s="18"/>
      <c r="F158" s="3" t="s">
        <v>140</v>
      </c>
      <c r="G158" s="107"/>
      <c r="H158" s="106"/>
      <c r="I158" s="106"/>
      <c r="J158" s="106"/>
    </row>
    <row r="159" spans="1:10" x14ac:dyDescent="0.3">
      <c r="A159" s="17"/>
      <c r="B159" s="17"/>
      <c r="C159" s="18"/>
      <c r="D159" s="18"/>
      <c r="E159" s="18"/>
      <c r="F159" s="70"/>
      <c r="G159" s="54"/>
      <c r="H159" s="55"/>
      <c r="I159" s="55"/>
      <c r="J159" s="55"/>
    </row>
    <row r="160" spans="1:10" x14ac:dyDescent="0.3">
      <c r="A160" s="17" t="s">
        <v>177</v>
      </c>
      <c r="B160" s="17"/>
      <c r="C160" s="22" t="s">
        <v>178</v>
      </c>
      <c r="D160" s="22"/>
      <c r="E160" s="22"/>
      <c r="F160" s="70"/>
      <c r="G160" s="54"/>
      <c r="H160" s="55"/>
      <c r="I160" s="55"/>
      <c r="J160" s="55"/>
    </row>
    <row r="161" spans="1:10" x14ac:dyDescent="0.3">
      <c r="A161" s="17"/>
      <c r="B161" s="17"/>
      <c r="C161" s="18"/>
      <c r="D161" s="18"/>
      <c r="E161" s="18"/>
      <c r="F161" s="70"/>
      <c r="G161" s="54"/>
      <c r="H161" s="55"/>
      <c r="I161" s="55"/>
      <c r="J161" s="55"/>
    </row>
    <row r="162" spans="1:10" x14ac:dyDescent="0.3">
      <c r="A162" s="17" t="s">
        <v>179</v>
      </c>
      <c r="B162" s="17"/>
      <c r="C162" s="18" t="s">
        <v>139</v>
      </c>
      <c r="D162" s="18"/>
      <c r="E162" s="18"/>
      <c r="F162" s="3" t="s">
        <v>140</v>
      </c>
      <c r="G162" s="107"/>
      <c r="H162" s="106"/>
      <c r="I162" s="106"/>
      <c r="J162" s="106"/>
    </row>
    <row r="163" spans="1:10" x14ac:dyDescent="0.3">
      <c r="A163" s="17"/>
      <c r="B163" s="17"/>
      <c r="C163" s="18"/>
      <c r="D163" s="18"/>
      <c r="E163" s="18"/>
      <c r="F163" s="70"/>
      <c r="G163" s="54"/>
      <c r="H163" s="55"/>
      <c r="I163" s="55"/>
      <c r="J163" s="55"/>
    </row>
    <row r="164" spans="1:10" x14ac:dyDescent="0.3">
      <c r="A164" s="17" t="s">
        <v>180</v>
      </c>
      <c r="B164" s="17"/>
      <c r="C164" s="18" t="s">
        <v>142</v>
      </c>
      <c r="D164" s="18"/>
      <c r="E164" s="18"/>
      <c r="F164" s="3" t="s">
        <v>140</v>
      </c>
      <c r="G164" s="107"/>
      <c r="H164" s="106"/>
      <c r="I164" s="106"/>
      <c r="J164" s="106"/>
    </row>
    <row r="165" spans="1:10" x14ac:dyDescent="0.3">
      <c r="A165" s="17"/>
      <c r="B165" s="17"/>
      <c r="C165" s="18"/>
      <c r="D165" s="18"/>
      <c r="E165" s="18"/>
      <c r="F165" s="70"/>
      <c r="G165" s="54"/>
      <c r="H165" s="55"/>
      <c r="I165" s="55"/>
      <c r="J165" s="55"/>
    </row>
    <row r="166" spans="1:10" x14ac:dyDescent="0.3">
      <c r="A166" s="17" t="s">
        <v>181</v>
      </c>
      <c r="B166" s="17"/>
      <c r="C166" s="18" t="s">
        <v>144</v>
      </c>
      <c r="D166" s="18"/>
      <c r="E166" s="18"/>
      <c r="F166" s="3" t="s">
        <v>140</v>
      </c>
      <c r="G166" s="107"/>
      <c r="H166" s="106"/>
      <c r="I166" s="106"/>
      <c r="J166" s="106"/>
    </row>
    <row r="167" spans="1:10" x14ac:dyDescent="0.3">
      <c r="A167" s="17"/>
      <c r="B167" s="17"/>
      <c r="C167" s="18"/>
      <c r="D167" s="18"/>
      <c r="E167" s="18"/>
      <c r="F167" s="70"/>
      <c r="G167" s="54"/>
      <c r="H167" s="55"/>
      <c r="I167" s="55"/>
      <c r="J167" s="55"/>
    </row>
    <row r="168" spans="1:10" x14ac:dyDescent="0.3">
      <c r="A168" s="17" t="s">
        <v>182</v>
      </c>
      <c r="B168" s="17"/>
      <c r="C168" s="18" t="s">
        <v>146</v>
      </c>
      <c r="D168" s="18"/>
      <c r="E168" s="18"/>
      <c r="F168" s="3" t="s">
        <v>140</v>
      </c>
      <c r="G168" s="107"/>
      <c r="H168" s="106"/>
      <c r="I168" s="106"/>
      <c r="J168" s="106"/>
    </row>
    <row r="169" spans="1:10" x14ac:dyDescent="0.3">
      <c r="A169" s="17"/>
      <c r="B169" s="17"/>
      <c r="C169" s="18"/>
      <c r="D169" s="18"/>
      <c r="E169" s="18"/>
      <c r="F169" s="70"/>
      <c r="G169" s="54"/>
      <c r="H169" s="55"/>
      <c r="I169" s="55"/>
      <c r="J169" s="55"/>
    </row>
    <row r="170" spans="1:10" x14ac:dyDescent="0.3">
      <c r="A170" s="17" t="s">
        <v>183</v>
      </c>
      <c r="B170" s="17"/>
      <c r="C170" s="18" t="s">
        <v>148</v>
      </c>
      <c r="D170" s="18"/>
      <c r="E170" s="18"/>
      <c r="F170" s="3" t="s">
        <v>140</v>
      </c>
      <c r="G170" s="107"/>
      <c r="H170" s="106"/>
      <c r="I170" s="106"/>
      <c r="J170" s="106"/>
    </row>
    <row r="171" spans="1:10" x14ac:dyDescent="0.3">
      <c r="A171" s="17"/>
      <c r="B171" s="17"/>
      <c r="C171" s="18"/>
      <c r="D171" s="18"/>
      <c r="E171" s="18"/>
      <c r="F171" s="70"/>
      <c r="G171" s="54"/>
      <c r="H171" s="55"/>
      <c r="I171" s="55"/>
      <c r="J171" s="55"/>
    </row>
    <row r="172" spans="1:10" x14ac:dyDescent="0.3">
      <c r="A172" s="17" t="s">
        <v>184</v>
      </c>
      <c r="B172" s="17"/>
      <c r="C172" s="18" t="s">
        <v>150</v>
      </c>
      <c r="D172" s="18"/>
      <c r="E172" s="18"/>
      <c r="F172" s="3" t="s">
        <v>140</v>
      </c>
      <c r="G172" s="107"/>
      <c r="H172" s="106"/>
      <c r="I172" s="106"/>
      <c r="J172" s="106"/>
    </row>
    <row r="173" spans="1:10" x14ac:dyDescent="0.3">
      <c r="A173" s="17"/>
      <c r="B173" s="17"/>
      <c r="C173" s="18"/>
      <c r="D173" s="18"/>
      <c r="E173" s="18"/>
      <c r="F173" s="70"/>
      <c r="G173" s="54"/>
      <c r="H173" s="55"/>
      <c r="I173" s="55"/>
      <c r="J173" s="55"/>
    </row>
    <row r="174" spans="1:10" x14ac:dyDescent="0.3">
      <c r="A174" s="17" t="s">
        <v>185</v>
      </c>
      <c r="B174" s="17"/>
      <c r="C174" s="18" t="s">
        <v>152</v>
      </c>
      <c r="D174" s="18"/>
      <c r="E174" s="18"/>
      <c r="F174" s="3" t="s">
        <v>140</v>
      </c>
      <c r="G174" s="107"/>
      <c r="H174" s="106"/>
      <c r="I174" s="106"/>
      <c r="J174" s="106"/>
    </row>
    <row r="175" spans="1:10" x14ac:dyDescent="0.3">
      <c r="A175" s="17"/>
      <c r="B175" s="17"/>
      <c r="C175" s="18"/>
      <c r="D175" s="18"/>
      <c r="E175" s="18"/>
      <c r="F175" s="70"/>
      <c r="G175" s="54"/>
      <c r="H175" s="55"/>
      <c r="I175" s="55"/>
      <c r="J175" s="55"/>
    </row>
    <row r="176" spans="1:10" x14ac:dyDescent="0.3">
      <c r="A176" s="17" t="s">
        <v>186</v>
      </c>
      <c r="B176" s="17"/>
      <c r="C176" s="18" t="s">
        <v>154</v>
      </c>
      <c r="D176" s="18"/>
      <c r="E176" s="18"/>
      <c r="F176" s="3" t="s">
        <v>140</v>
      </c>
      <c r="G176" s="107"/>
      <c r="H176" s="106"/>
      <c r="I176" s="106"/>
      <c r="J176" s="106"/>
    </row>
    <row r="177" spans="1:10" x14ac:dyDescent="0.3">
      <c r="A177" s="17"/>
      <c r="B177" s="17"/>
      <c r="C177" s="18"/>
      <c r="D177" s="18"/>
      <c r="E177" s="18"/>
      <c r="F177" s="70"/>
      <c r="G177" s="54"/>
      <c r="H177" s="55"/>
      <c r="I177" s="55"/>
      <c r="J177" s="55"/>
    </row>
    <row r="178" spans="1:10" x14ac:dyDescent="0.3">
      <c r="A178" s="17" t="s">
        <v>187</v>
      </c>
      <c r="B178" s="17"/>
      <c r="C178" s="18" t="s">
        <v>156</v>
      </c>
      <c r="D178" s="18"/>
      <c r="E178" s="18"/>
      <c r="F178" s="3" t="s">
        <v>140</v>
      </c>
      <c r="G178" s="107"/>
      <c r="H178" s="106"/>
      <c r="I178" s="106"/>
      <c r="J178" s="106"/>
    </row>
    <row r="179" spans="1:10" x14ac:dyDescent="0.3">
      <c r="A179" s="17"/>
      <c r="B179" s="17"/>
      <c r="C179" s="18"/>
      <c r="D179" s="18"/>
      <c r="E179" s="18"/>
      <c r="F179" s="70"/>
      <c r="G179" s="54"/>
      <c r="H179" s="55"/>
      <c r="I179" s="55"/>
      <c r="J179" s="55"/>
    </row>
    <row r="180" spans="1:10" x14ac:dyDescent="0.3">
      <c r="A180" s="17" t="s">
        <v>188</v>
      </c>
      <c r="B180" s="17"/>
      <c r="C180" s="18" t="s">
        <v>158</v>
      </c>
      <c r="D180" s="18"/>
      <c r="E180" s="18"/>
      <c r="F180" s="3" t="s">
        <v>140</v>
      </c>
      <c r="G180" s="107"/>
      <c r="H180" s="106"/>
      <c r="I180" s="106"/>
      <c r="J180" s="106"/>
    </row>
    <row r="181" spans="1:10" x14ac:dyDescent="0.3">
      <c r="A181" s="17"/>
      <c r="B181" s="17"/>
      <c r="C181" s="18"/>
      <c r="D181" s="18"/>
      <c r="E181" s="18"/>
      <c r="F181" s="70"/>
      <c r="G181" s="54"/>
      <c r="H181" s="55"/>
      <c r="I181" s="55"/>
      <c r="J181" s="55"/>
    </row>
    <row r="182" spans="1:10" x14ac:dyDescent="0.3">
      <c r="A182" s="17" t="s">
        <v>189</v>
      </c>
      <c r="B182" s="17"/>
      <c r="C182" s="18" t="s">
        <v>160</v>
      </c>
      <c r="D182" s="18"/>
      <c r="E182" s="18"/>
      <c r="F182" s="3" t="s">
        <v>140</v>
      </c>
      <c r="G182" s="107"/>
      <c r="H182" s="106"/>
      <c r="I182" s="106"/>
      <c r="J182" s="106"/>
    </row>
    <row r="183" spans="1:10" x14ac:dyDescent="0.3">
      <c r="A183" s="17"/>
      <c r="B183" s="17"/>
      <c r="C183" s="18"/>
      <c r="D183" s="18"/>
      <c r="E183" s="18"/>
      <c r="F183" s="70"/>
      <c r="G183" s="54"/>
      <c r="H183" s="55"/>
      <c r="I183" s="55"/>
      <c r="J183" s="55"/>
    </row>
    <row r="184" spans="1:10" x14ac:dyDescent="0.3">
      <c r="A184" s="17" t="s">
        <v>190</v>
      </c>
      <c r="B184" s="17"/>
      <c r="C184" s="18" t="s">
        <v>162</v>
      </c>
      <c r="D184" s="18"/>
      <c r="E184" s="18"/>
      <c r="F184" s="3" t="s">
        <v>140</v>
      </c>
      <c r="G184" s="107"/>
      <c r="H184" s="106"/>
      <c r="I184" s="106"/>
      <c r="J184" s="106"/>
    </row>
    <row r="185" spans="1:10" x14ac:dyDescent="0.3">
      <c r="A185" s="17"/>
      <c r="B185" s="17"/>
      <c r="C185" s="18"/>
      <c r="D185" s="18"/>
      <c r="E185" s="18"/>
      <c r="F185" s="70"/>
      <c r="G185" s="54"/>
      <c r="H185" s="55"/>
      <c r="I185" s="55"/>
      <c r="J185" s="55"/>
    </row>
    <row r="186" spans="1:10" x14ac:dyDescent="0.3">
      <c r="A186" s="17">
        <v>1.1200000000000001</v>
      </c>
      <c r="B186" s="17"/>
      <c r="C186" s="19" t="s">
        <v>191</v>
      </c>
      <c r="D186" s="19"/>
      <c r="E186" s="19"/>
      <c r="F186" s="70"/>
      <c r="G186" s="54"/>
      <c r="H186" s="55"/>
      <c r="I186" s="55"/>
      <c r="J186" s="55"/>
    </row>
    <row r="187" spans="1:10" x14ac:dyDescent="0.3">
      <c r="A187" s="17"/>
      <c r="B187" s="17"/>
      <c r="C187" s="18"/>
      <c r="D187" s="18"/>
      <c r="E187" s="18"/>
      <c r="F187" s="70"/>
      <c r="G187" s="54"/>
      <c r="H187" s="55"/>
      <c r="I187" s="55"/>
      <c r="J187" s="55"/>
    </row>
    <row r="188" spans="1:10" x14ac:dyDescent="0.3">
      <c r="A188" s="17" t="s">
        <v>192</v>
      </c>
      <c r="B188" s="17"/>
      <c r="C188" s="22" t="s">
        <v>193</v>
      </c>
      <c r="D188" s="22"/>
      <c r="E188" s="22"/>
      <c r="F188" s="70"/>
      <c r="G188" s="54"/>
      <c r="H188" s="55"/>
      <c r="I188" s="55"/>
      <c r="J188" s="55"/>
    </row>
    <row r="189" spans="1:10" x14ac:dyDescent="0.3">
      <c r="A189" s="17"/>
      <c r="B189" s="17"/>
      <c r="C189" s="18"/>
      <c r="D189" s="18"/>
      <c r="E189" s="18"/>
      <c r="F189" s="70"/>
      <c r="G189" s="54"/>
      <c r="H189" s="55"/>
      <c r="I189" s="55"/>
      <c r="J189" s="55"/>
    </row>
    <row r="190" spans="1:10" x14ac:dyDescent="0.3">
      <c r="A190" s="17" t="s">
        <v>194</v>
      </c>
      <c r="B190" s="17"/>
      <c r="C190" s="18" t="s">
        <v>195</v>
      </c>
      <c r="D190" s="18"/>
      <c r="E190" s="18"/>
      <c r="F190" s="3" t="s">
        <v>20</v>
      </c>
      <c r="G190" s="107"/>
      <c r="H190" s="106"/>
      <c r="I190" s="106"/>
      <c r="J190" s="106"/>
    </row>
    <row r="191" spans="1:10" x14ac:dyDescent="0.3">
      <c r="A191" s="17"/>
      <c r="B191" s="17"/>
      <c r="C191" s="18"/>
      <c r="D191" s="18"/>
      <c r="E191" s="18"/>
      <c r="F191" s="70"/>
      <c r="G191" s="54"/>
      <c r="H191" s="55"/>
      <c r="I191" s="55"/>
      <c r="J191" s="55"/>
    </row>
    <row r="192" spans="1:10" x14ac:dyDescent="0.3">
      <c r="A192" s="17">
        <v>1.1299999999999999</v>
      </c>
      <c r="B192" s="17"/>
      <c r="C192" s="19" t="s">
        <v>196</v>
      </c>
      <c r="D192" s="19"/>
      <c r="E192" s="19"/>
      <c r="F192" s="70"/>
      <c r="G192" s="54"/>
      <c r="H192" s="55"/>
      <c r="I192" s="55"/>
      <c r="J192" s="55"/>
    </row>
    <row r="193" spans="1:10" x14ac:dyDescent="0.3">
      <c r="A193" s="17"/>
      <c r="B193" s="17"/>
      <c r="C193" s="18"/>
      <c r="D193" s="18"/>
      <c r="E193" s="18"/>
      <c r="F193" s="70"/>
      <c r="G193" s="54"/>
      <c r="H193" s="55"/>
      <c r="I193" s="55"/>
      <c r="J193" s="55"/>
    </row>
    <row r="194" spans="1:10" x14ac:dyDescent="0.3">
      <c r="A194" s="17" t="s">
        <v>197</v>
      </c>
      <c r="B194" s="17"/>
      <c r="C194" s="22" t="s">
        <v>198</v>
      </c>
      <c r="D194" s="22"/>
      <c r="E194" s="22"/>
      <c r="F194" s="70"/>
      <c r="G194" s="54"/>
      <c r="H194" s="55"/>
      <c r="I194" s="55"/>
      <c r="J194" s="55"/>
    </row>
    <row r="195" spans="1:10" x14ac:dyDescent="0.3">
      <c r="A195" s="17"/>
      <c r="B195" s="17"/>
      <c r="C195" s="18"/>
      <c r="D195" s="18"/>
      <c r="E195" s="18"/>
      <c r="F195" s="70"/>
      <c r="G195" s="54"/>
      <c r="H195" s="55"/>
      <c r="I195" s="55"/>
      <c r="J195" s="55"/>
    </row>
    <row r="196" spans="1:10" x14ac:dyDescent="0.3">
      <c r="A196" s="17" t="s">
        <v>199</v>
      </c>
      <c r="B196" s="17"/>
      <c r="C196" s="18" t="s">
        <v>200</v>
      </c>
      <c r="D196" s="18"/>
      <c r="E196" s="18"/>
      <c r="F196" s="3" t="s">
        <v>20</v>
      </c>
      <c r="G196" s="107"/>
      <c r="H196" s="106"/>
      <c r="I196" s="106"/>
      <c r="J196" s="106"/>
    </row>
    <row r="197" spans="1:10" x14ac:dyDescent="0.3">
      <c r="A197" s="17"/>
      <c r="B197" s="17"/>
      <c r="C197" s="18"/>
      <c r="D197" s="18"/>
      <c r="E197" s="18"/>
      <c r="F197" s="70"/>
      <c r="G197" s="54"/>
      <c r="H197" s="55"/>
      <c r="I197" s="55"/>
      <c r="J197" s="55"/>
    </row>
    <row r="198" spans="1:10" x14ac:dyDescent="0.3">
      <c r="A198" s="17" t="s">
        <v>201</v>
      </c>
      <c r="B198" s="17"/>
      <c r="C198" s="18" t="s">
        <v>202</v>
      </c>
      <c r="D198" s="18"/>
      <c r="E198" s="18"/>
      <c r="F198" s="3" t="s">
        <v>20</v>
      </c>
      <c r="G198" s="107"/>
      <c r="H198" s="106"/>
      <c r="I198" s="106"/>
      <c r="J198" s="106"/>
    </row>
    <row r="199" spans="1:10" x14ac:dyDescent="0.3">
      <c r="A199" s="17"/>
      <c r="B199" s="17"/>
      <c r="C199" s="18"/>
      <c r="D199" s="18"/>
      <c r="E199" s="18"/>
      <c r="F199" s="70"/>
      <c r="G199" s="54"/>
      <c r="H199" s="55"/>
      <c r="I199" s="55"/>
      <c r="J199" s="55"/>
    </row>
    <row r="200" spans="1:10" x14ac:dyDescent="0.3">
      <c r="A200" s="17" t="s">
        <v>203</v>
      </c>
      <c r="B200" s="17"/>
      <c r="C200" s="18" t="s">
        <v>204</v>
      </c>
      <c r="D200" s="18"/>
      <c r="E200" s="18"/>
      <c r="F200" s="3" t="s">
        <v>20</v>
      </c>
      <c r="G200" s="107"/>
      <c r="H200" s="106"/>
      <c r="I200" s="106"/>
      <c r="J200" s="106"/>
    </row>
    <row r="201" spans="1:10" x14ac:dyDescent="0.3">
      <c r="A201" s="17"/>
      <c r="B201" s="17"/>
      <c r="C201" s="18"/>
      <c r="D201" s="18"/>
      <c r="E201" s="18"/>
      <c r="F201" s="75"/>
      <c r="G201" s="54"/>
      <c r="H201" s="55"/>
      <c r="I201" s="55"/>
      <c r="J201" s="55"/>
    </row>
    <row r="202" spans="1:10" x14ac:dyDescent="0.3">
      <c r="A202" s="17">
        <v>1.1399999999999999</v>
      </c>
      <c r="B202" s="17"/>
      <c r="C202" s="19" t="s">
        <v>205</v>
      </c>
      <c r="D202" s="19"/>
      <c r="E202" s="19"/>
      <c r="F202" s="75"/>
      <c r="G202" s="54"/>
      <c r="H202" s="55"/>
      <c r="I202" s="55"/>
      <c r="J202" s="55"/>
    </row>
    <row r="203" spans="1:10" x14ac:dyDescent="0.3">
      <c r="A203" s="17"/>
      <c r="B203" s="17"/>
      <c r="C203" s="18"/>
      <c r="D203" s="18"/>
      <c r="E203" s="18"/>
      <c r="F203" s="75"/>
      <c r="G203" s="54"/>
      <c r="H203" s="55"/>
      <c r="I203" s="55"/>
      <c r="J203" s="55"/>
    </row>
    <row r="204" spans="1:10" x14ac:dyDescent="0.3">
      <c r="A204" s="17" t="s">
        <v>206</v>
      </c>
      <c r="B204" s="17"/>
      <c r="C204" s="22" t="s">
        <v>207</v>
      </c>
      <c r="D204" s="22"/>
      <c r="E204" s="22"/>
      <c r="F204" s="75"/>
      <c r="G204" s="54"/>
      <c r="H204" s="55"/>
      <c r="I204" s="55"/>
      <c r="J204" s="55"/>
    </row>
    <row r="205" spans="1:10" x14ac:dyDescent="0.3">
      <c r="A205" s="17"/>
      <c r="B205" s="17"/>
      <c r="C205" s="18"/>
      <c r="D205" s="18"/>
      <c r="E205" s="18"/>
      <c r="F205" s="75"/>
      <c r="G205" s="54"/>
      <c r="H205" s="55"/>
      <c r="I205" s="55"/>
      <c r="J205" s="55"/>
    </row>
    <row r="206" spans="1:10" x14ac:dyDescent="0.3">
      <c r="A206" s="17" t="s">
        <v>208</v>
      </c>
      <c r="B206" s="17"/>
      <c r="C206" s="18" t="s">
        <v>209</v>
      </c>
      <c r="D206" s="18"/>
      <c r="E206" s="18"/>
      <c r="F206" s="2" t="s">
        <v>210</v>
      </c>
      <c r="G206" s="107"/>
      <c r="H206" s="106"/>
      <c r="I206" s="106"/>
      <c r="J206" s="106"/>
    </row>
    <row r="207" spans="1:10" x14ac:dyDescent="0.3">
      <c r="A207" s="17"/>
      <c r="B207" s="17"/>
      <c r="C207" s="18"/>
      <c r="D207" s="18"/>
      <c r="E207" s="18"/>
      <c r="F207" s="75"/>
      <c r="G207" s="54"/>
      <c r="H207" s="55"/>
      <c r="I207" s="55"/>
      <c r="J207" s="55"/>
    </row>
    <row r="208" spans="1:10" x14ac:dyDescent="0.3">
      <c r="A208" s="17" t="s">
        <v>211</v>
      </c>
      <c r="B208" s="17"/>
      <c r="C208" s="22" t="s">
        <v>212</v>
      </c>
      <c r="D208" s="22"/>
      <c r="E208" s="22"/>
      <c r="F208" s="75"/>
      <c r="G208" s="54"/>
      <c r="H208" s="55"/>
      <c r="I208" s="55"/>
      <c r="J208" s="55"/>
    </row>
    <row r="209" spans="1:10" x14ac:dyDescent="0.3">
      <c r="A209" s="17"/>
      <c r="B209" s="17"/>
      <c r="C209" s="18"/>
      <c r="D209" s="18"/>
      <c r="E209" s="18"/>
      <c r="F209" s="75"/>
      <c r="G209" s="54"/>
      <c r="H209" s="55"/>
      <c r="I209" s="55"/>
      <c r="J209" s="55"/>
    </row>
    <row r="210" spans="1:10" x14ac:dyDescent="0.3">
      <c r="A210" s="17" t="s">
        <v>213</v>
      </c>
      <c r="B210" s="17"/>
      <c r="C210" s="18" t="s">
        <v>214</v>
      </c>
      <c r="D210" s="18"/>
      <c r="E210" s="18"/>
      <c r="F210" s="2" t="s">
        <v>210</v>
      </c>
      <c r="G210" s="107"/>
      <c r="H210" s="106"/>
      <c r="I210" s="106"/>
      <c r="J210" s="106"/>
    </row>
    <row r="211" spans="1:10" x14ac:dyDescent="0.3">
      <c r="A211" s="17"/>
      <c r="B211" s="17"/>
      <c r="C211" s="18"/>
      <c r="D211" s="18"/>
      <c r="E211" s="18"/>
      <c r="F211" s="75"/>
      <c r="G211" s="54"/>
      <c r="H211" s="55"/>
      <c r="I211" s="55"/>
      <c r="J211" s="55"/>
    </row>
    <row r="212" spans="1:10" x14ac:dyDescent="0.3">
      <c r="A212" s="17" t="s">
        <v>215</v>
      </c>
      <c r="B212" s="17"/>
      <c r="C212" s="18" t="s">
        <v>216</v>
      </c>
      <c r="D212" s="18"/>
      <c r="E212" s="18"/>
      <c r="F212" s="2" t="s">
        <v>210</v>
      </c>
      <c r="G212" s="107"/>
      <c r="H212" s="106"/>
      <c r="I212" s="106"/>
      <c r="J212" s="106"/>
    </row>
    <row r="213" spans="1:10" x14ac:dyDescent="0.3">
      <c r="A213" s="17"/>
      <c r="B213" s="17"/>
      <c r="C213" s="18"/>
      <c r="D213" s="18"/>
      <c r="E213" s="18"/>
      <c r="F213" s="75"/>
      <c r="G213" s="54"/>
      <c r="H213" s="55"/>
      <c r="I213" s="55"/>
      <c r="J213" s="55"/>
    </row>
    <row r="214" spans="1:10" x14ac:dyDescent="0.3">
      <c r="A214" s="17" t="s">
        <v>217</v>
      </c>
      <c r="B214" s="17"/>
      <c r="C214" s="18" t="s">
        <v>218</v>
      </c>
      <c r="D214" s="18"/>
      <c r="E214" s="18"/>
      <c r="F214" s="2" t="s">
        <v>210</v>
      </c>
      <c r="G214" s="107"/>
      <c r="H214" s="106"/>
      <c r="I214" s="106"/>
      <c r="J214" s="106"/>
    </row>
    <row r="215" spans="1:10" x14ac:dyDescent="0.3">
      <c r="A215" s="17"/>
      <c r="B215" s="17"/>
      <c r="C215" s="18"/>
      <c r="D215" s="18"/>
      <c r="E215" s="18"/>
      <c r="F215" s="75"/>
      <c r="G215" s="54"/>
      <c r="H215" s="55"/>
      <c r="I215" s="55"/>
      <c r="J215" s="55"/>
    </row>
    <row r="216" spans="1:10" x14ac:dyDescent="0.3">
      <c r="A216" s="17" t="s">
        <v>219</v>
      </c>
      <c r="B216" s="17"/>
      <c r="C216" s="18" t="s">
        <v>220</v>
      </c>
      <c r="D216" s="18"/>
      <c r="E216" s="18"/>
      <c r="F216" s="2" t="s">
        <v>210</v>
      </c>
      <c r="G216" s="107"/>
      <c r="H216" s="106"/>
      <c r="I216" s="106"/>
      <c r="J216" s="106"/>
    </row>
    <row r="217" spans="1:10" x14ac:dyDescent="0.3">
      <c r="A217" s="17"/>
      <c r="B217" s="17"/>
      <c r="C217" s="18"/>
      <c r="D217" s="18"/>
      <c r="E217" s="18"/>
      <c r="F217" s="75"/>
      <c r="G217" s="54"/>
      <c r="H217" s="55"/>
      <c r="I217" s="55"/>
      <c r="J217" s="55"/>
    </row>
    <row r="218" spans="1:10" x14ac:dyDescent="0.3">
      <c r="A218" s="17" t="s">
        <v>221</v>
      </c>
      <c r="B218" s="17"/>
      <c r="C218" s="18" t="s">
        <v>222</v>
      </c>
      <c r="D218" s="18"/>
      <c r="E218" s="18"/>
      <c r="F218" s="2" t="s">
        <v>210</v>
      </c>
      <c r="G218" s="107"/>
      <c r="H218" s="106"/>
      <c r="I218" s="106"/>
      <c r="J218" s="106"/>
    </row>
    <row r="219" spans="1:10" x14ac:dyDescent="0.3">
      <c r="A219" s="17"/>
      <c r="B219" s="17"/>
      <c r="C219" s="18"/>
      <c r="D219" s="18"/>
      <c r="E219" s="18"/>
      <c r="F219" s="75"/>
      <c r="G219" s="54"/>
      <c r="H219" s="55"/>
      <c r="I219" s="55"/>
      <c r="J219" s="55"/>
    </row>
    <row r="220" spans="1:10" x14ac:dyDescent="0.3">
      <c r="A220" s="17" t="s">
        <v>223</v>
      </c>
      <c r="B220" s="17"/>
      <c r="C220" s="18" t="s">
        <v>224</v>
      </c>
      <c r="D220" s="18"/>
      <c r="E220" s="18"/>
      <c r="F220" s="2" t="s">
        <v>210</v>
      </c>
      <c r="G220" s="107"/>
      <c r="H220" s="106"/>
      <c r="I220" s="106"/>
      <c r="J220" s="106"/>
    </row>
    <row r="221" spans="1:10" x14ac:dyDescent="0.3">
      <c r="A221" s="17"/>
      <c r="B221" s="17"/>
      <c r="C221" s="18"/>
      <c r="D221" s="18"/>
      <c r="E221" s="18"/>
      <c r="F221" s="75"/>
      <c r="G221" s="54"/>
      <c r="H221" s="55"/>
      <c r="I221" s="55"/>
      <c r="J221" s="55"/>
    </row>
    <row r="222" spans="1:10" x14ac:dyDescent="0.3">
      <c r="A222" s="17" t="s">
        <v>225</v>
      </c>
      <c r="B222" s="17"/>
      <c r="C222" s="18" t="s">
        <v>226</v>
      </c>
      <c r="D222" s="18"/>
      <c r="E222" s="18"/>
      <c r="F222" s="2" t="s">
        <v>210</v>
      </c>
      <c r="G222" s="107"/>
      <c r="H222" s="106"/>
      <c r="I222" s="106"/>
      <c r="J222" s="106"/>
    </row>
    <row r="223" spans="1:10" x14ac:dyDescent="0.3">
      <c r="A223" s="17"/>
      <c r="B223" s="17"/>
      <c r="C223" s="18"/>
      <c r="D223" s="18"/>
      <c r="E223" s="18"/>
      <c r="F223" s="75"/>
      <c r="G223" s="54"/>
      <c r="H223" s="55"/>
      <c r="I223" s="55"/>
      <c r="J223" s="55"/>
    </row>
    <row r="224" spans="1:10" x14ac:dyDescent="0.3">
      <c r="A224" s="17" t="s">
        <v>227</v>
      </c>
      <c r="B224" s="17"/>
      <c r="C224" s="18" t="s">
        <v>228</v>
      </c>
      <c r="D224" s="18"/>
      <c r="E224" s="18"/>
      <c r="F224" s="2" t="s">
        <v>210</v>
      </c>
      <c r="G224" s="107"/>
      <c r="H224" s="106"/>
      <c r="I224" s="106"/>
      <c r="J224" s="106"/>
    </row>
    <row r="225" spans="1:10" x14ac:dyDescent="0.3">
      <c r="A225" s="17"/>
      <c r="B225" s="17"/>
      <c r="C225" s="18"/>
      <c r="D225" s="18"/>
      <c r="E225" s="18"/>
      <c r="F225" s="75"/>
      <c r="G225" s="54"/>
      <c r="H225" s="55"/>
      <c r="I225" s="55"/>
      <c r="J225" s="55"/>
    </row>
    <row r="226" spans="1:10" x14ac:dyDescent="0.3">
      <c r="A226" s="17">
        <v>1.1499999999999999</v>
      </c>
      <c r="B226" s="17"/>
      <c r="C226" s="22" t="s">
        <v>229</v>
      </c>
      <c r="D226" s="22"/>
      <c r="E226" s="22"/>
      <c r="F226" s="75"/>
      <c r="G226" s="54"/>
      <c r="H226" s="55"/>
      <c r="I226" s="55"/>
      <c r="J226" s="55"/>
    </row>
    <row r="227" spans="1:10" x14ac:dyDescent="0.3">
      <c r="A227" s="17"/>
      <c r="B227" s="17"/>
      <c r="C227" s="22" t="s">
        <v>230</v>
      </c>
      <c r="D227" s="22"/>
      <c r="E227" s="22"/>
      <c r="F227" s="75"/>
      <c r="G227" s="54"/>
      <c r="H227" s="55"/>
      <c r="I227" s="55"/>
      <c r="J227" s="55"/>
    </row>
    <row r="228" spans="1:10" x14ac:dyDescent="0.3">
      <c r="A228" s="17" t="s">
        <v>231</v>
      </c>
      <c r="B228" s="17"/>
      <c r="C228" s="22" t="s">
        <v>232</v>
      </c>
      <c r="D228" s="22"/>
      <c r="E228" s="22"/>
      <c r="F228" s="75"/>
      <c r="G228" s="54"/>
      <c r="H228" s="55"/>
      <c r="I228" s="55"/>
      <c r="J228" s="55"/>
    </row>
    <row r="229" spans="1:10" ht="96.6" customHeight="1" x14ac:dyDescent="0.3">
      <c r="A229" s="17" t="s">
        <v>233</v>
      </c>
      <c r="B229" s="17"/>
      <c r="C229" s="18" t="s">
        <v>234</v>
      </c>
      <c r="D229" s="18"/>
      <c r="E229" s="18"/>
      <c r="F229" s="2" t="s">
        <v>235</v>
      </c>
      <c r="G229" s="13" t="s">
        <v>7007</v>
      </c>
      <c r="H229" s="16" t="s">
        <v>7007</v>
      </c>
      <c r="I229" s="16" t="s">
        <v>7007</v>
      </c>
      <c r="J229" s="16" t="s">
        <v>7007</v>
      </c>
    </row>
    <row r="230" spans="1:10" x14ac:dyDescent="0.3">
      <c r="A230" s="17"/>
      <c r="B230" s="17"/>
      <c r="C230" s="22"/>
      <c r="D230" s="22"/>
      <c r="E230" s="22"/>
      <c r="F230" s="75"/>
      <c r="G230" s="54"/>
      <c r="H230" s="55"/>
      <c r="I230" s="55"/>
      <c r="J230" s="55"/>
    </row>
    <row r="231" spans="1:10" x14ac:dyDescent="0.3">
      <c r="A231" s="17">
        <v>1.1599999999999999</v>
      </c>
      <c r="B231" s="17"/>
      <c r="C231" s="22" t="s">
        <v>236</v>
      </c>
      <c r="D231" s="22"/>
      <c r="E231" s="22"/>
      <c r="F231" s="75"/>
      <c r="G231" s="54"/>
      <c r="H231" s="55"/>
      <c r="I231" s="55"/>
      <c r="J231" s="55"/>
    </row>
    <row r="232" spans="1:10" x14ac:dyDescent="0.3">
      <c r="A232" s="17" t="s">
        <v>237</v>
      </c>
      <c r="B232" s="17"/>
      <c r="C232" s="18" t="s">
        <v>238</v>
      </c>
      <c r="D232" s="18"/>
      <c r="E232" s="18"/>
      <c r="F232" s="3" t="s">
        <v>235</v>
      </c>
      <c r="G232" s="13">
        <v>25000</v>
      </c>
      <c r="H232" s="16">
        <v>25000</v>
      </c>
      <c r="I232" s="16">
        <v>25000</v>
      </c>
      <c r="J232" s="16">
        <v>25000</v>
      </c>
    </row>
    <row r="233" spans="1:10" x14ac:dyDescent="0.3">
      <c r="A233" s="61"/>
      <c r="B233" s="62"/>
      <c r="C233" s="21"/>
      <c r="D233" s="21"/>
      <c r="E233" s="21"/>
      <c r="F233" s="63"/>
      <c r="G233" s="64"/>
      <c r="H233" s="64"/>
      <c r="I233" s="64"/>
      <c r="J233" s="64"/>
    </row>
    <row r="234" spans="1:10" x14ac:dyDescent="0.3">
      <c r="A234" s="65"/>
      <c r="B234" s="66"/>
      <c r="C234" s="66"/>
      <c r="D234" s="66"/>
      <c r="E234" s="66"/>
      <c r="F234" s="66"/>
      <c r="G234" s="67"/>
      <c r="H234" s="67"/>
      <c r="I234" s="67"/>
      <c r="J234" s="67"/>
    </row>
    <row r="235" spans="1:10" x14ac:dyDescent="0.3">
      <c r="A235" s="68"/>
      <c r="B235" s="68"/>
      <c r="C235" s="68"/>
      <c r="D235" s="68"/>
      <c r="E235" s="68"/>
      <c r="F235" s="68"/>
      <c r="G235" s="69"/>
      <c r="H235" s="69"/>
      <c r="I235" s="69"/>
      <c r="J235" s="69"/>
    </row>
    <row r="236" spans="1:10" x14ac:dyDescent="0.3">
      <c r="A236" s="68"/>
      <c r="B236" s="68"/>
      <c r="C236" s="68"/>
      <c r="D236" s="68"/>
      <c r="E236" s="68"/>
      <c r="F236" s="68"/>
      <c r="G236" s="69"/>
      <c r="H236" s="69"/>
      <c r="I236" s="69"/>
      <c r="J236" s="69"/>
    </row>
    <row r="237" spans="1:10" x14ac:dyDescent="0.3">
      <c r="A237" s="68"/>
      <c r="B237" s="68"/>
      <c r="C237" s="68"/>
      <c r="D237" s="68"/>
      <c r="E237" s="68"/>
      <c r="F237" s="68"/>
      <c r="G237" s="69"/>
      <c r="H237" s="69"/>
      <c r="I237" s="69"/>
      <c r="J237" s="69"/>
    </row>
    <row r="238" spans="1:10" x14ac:dyDescent="0.3">
      <c r="A238" s="68"/>
      <c r="B238" s="68"/>
      <c r="C238" s="68"/>
      <c r="D238" s="68"/>
      <c r="E238" s="68"/>
      <c r="F238" s="68"/>
      <c r="G238" s="69"/>
      <c r="H238" s="69"/>
      <c r="I238" s="69"/>
      <c r="J238" s="69"/>
    </row>
    <row r="239" spans="1:10" x14ac:dyDescent="0.3">
      <c r="A239" s="68"/>
      <c r="B239" s="68"/>
      <c r="C239" s="68"/>
      <c r="D239" s="68"/>
      <c r="E239" s="68"/>
      <c r="F239" s="68"/>
      <c r="G239" s="69"/>
      <c r="H239" s="69"/>
      <c r="I239" s="69"/>
      <c r="J239" s="69"/>
    </row>
    <row r="240" spans="1:10" x14ac:dyDescent="0.3">
      <c r="A240" s="68"/>
      <c r="B240" s="68"/>
      <c r="C240" s="68"/>
      <c r="D240" s="68"/>
      <c r="E240" s="68"/>
      <c r="F240" s="68"/>
      <c r="G240" s="69"/>
      <c r="H240" s="69"/>
      <c r="I240" s="69"/>
      <c r="J240" s="69"/>
    </row>
    <row r="241" spans="1:10" x14ac:dyDescent="0.3">
      <c r="A241" s="68"/>
      <c r="B241" s="68"/>
      <c r="C241" s="68"/>
      <c r="D241" s="68"/>
      <c r="E241" s="68"/>
      <c r="F241" s="68"/>
      <c r="G241" s="69"/>
      <c r="H241" s="69"/>
      <c r="I241" s="69"/>
      <c r="J241" s="69"/>
    </row>
    <row r="242" spans="1:10" x14ac:dyDescent="0.3">
      <c r="A242" s="68"/>
      <c r="B242" s="68"/>
      <c r="C242" s="68"/>
      <c r="D242" s="68"/>
      <c r="E242" s="68"/>
      <c r="F242" s="68"/>
      <c r="G242" s="69"/>
      <c r="H242" s="69"/>
      <c r="I242" s="69"/>
      <c r="J242" s="69"/>
    </row>
    <row r="243" spans="1:10" x14ac:dyDescent="0.3">
      <c r="A243" s="68"/>
      <c r="B243" s="68"/>
      <c r="C243" s="68"/>
      <c r="D243" s="68"/>
      <c r="E243" s="68"/>
      <c r="F243" s="68"/>
      <c r="G243" s="69"/>
      <c r="H243" s="69"/>
      <c r="I243" s="69"/>
      <c r="J243" s="69"/>
    </row>
    <row r="244" spans="1:10" x14ac:dyDescent="0.3">
      <c r="A244" s="68"/>
      <c r="B244" s="68"/>
      <c r="C244" s="68"/>
      <c r="D244" s="68"/>
      <c r="E244" s="68"/>
      <c r="F244" s="68"/>
      <c r="G244" s="69"/>
      <c r="H244" s="69"/>
      <c r="I244" s="69"/>
      <c r="J244" s="69"/>
    </row>
    <row r="245" spans="1:10" x14ac:dyDescent="0.3">
      <c r="A245" s="68"/>
      <c r="B245" s="68"/>
      <c r="C245" s="68"/>
      <c r="D245" s="68"/>
      <c r="E245" s="68"/>
      <c r="F245" s="68"/>
      <c r="G245" s="69"/>
      <c r="H245" s="69"/>
      <c r="I245" s="69"/>
      <c r="J245" s="69"/>
    </row>
    <row r="246" spans="1:10" x14ac:dyDescent="0.3">
      <c r="A246" s="68"/>
      <c r="B246" s="68"/>
      <c r="C246" s="68"/>
      <c r="D246" s="68"/>
      <c r="E246" s="68"/>
      <c r="F246" s="68"/>
      <c r="G246" s="69"/>
      <c r="H246" s="69"/>
      <c r="I246" s="69"/>
      <c r="J246" s="69"/>
    </row>
    <row r="247" spans="1:10" x14ac:dyDescent="0.3">
      <c r="A247" s="68"/>
      <c r="B247" s="68"/>
      <c r="C247" s="68"/>
      <c r="D247" s="68"/>
      <c r="E247" s="68"/>
      <c r="F247" s="68"/>
      <c r="G247" s="69"/>
      <c r="H247" s="69"/>
      <c r="I247" s="69"/>
      <c r="J247" s="69"/>
    </row>
    <row r="248" spans="1:10" x14ac:dyDescent="0.3">
      <c r="A248" s="68"/>
      <c r="B248" s="68"/>
      <c r="C248" s="68"/>
      <c r="D248" s="68"/>
      <c r="E248" s="68"/>
      <c r="F248" s="68"/>
      <c r="G248" s="69"/>
      <c r="H248" s="69"/>
      <c r="I248" s="69"/>
      <c r="J248" s="69"/>
    </row>
    <row r="249" spans="1:10" x14ac:dyDescent="0.3">
      <c r="A249" s="68"/>
      <c r="B249" s="68"/>
      <c r="C249" s="68"/>
      <c r="D249" s="68"/>
      <c r="E249" s="68"/>
      <c r="F249" s="68"/>
      <c r="G249" s="69"/>
      <c r="H249" s="69"/>
      <c r="I249" s="69"/>
      <c r="J249" s="69"/>
    </row>
    <row r="250" spans="1:10" x14ac:dyDescent="0.3">
      <c r="A250" s="68"/>
      <c r="B250" s="68"/>
      <c r="C250" s="68"/>
      <c r="D250" s="68"/>
      <c r="E250" s="68"/>
      <c r="F250" s="68"/>
      <c r="G250" s="69"/>
      <c r="H250" s="69"/>
      <c r="I250" s="69"/>
      <c r="J250" s="69"/>
    </row>
    <row r="251" spans="1:10" x14ac:dyDescent="0.3">
      <c r="A251" s="68"/>
      <c r="B251" s="68"/>
      <c r="C251" s="68"/>
      <c r="D251" s="68"/>
      <c r="E251" s="68"/>
      <c r="F251" s="68"/>
      <c r="G251" s="69"/>
      <c r="H251" s="69"/>
      <c r="I251" s="69"/>
      <c r="J251" s="69"/>
    </row>
    <row r="252" spans="1:10" x14ac:dyDescent="0.3">
      <c r="A252" s="68"/>
      <c r="B252" s="68"/>
      <c r="C252" s="68"/>
      <c r="D252" s="68"/>
      <c r="E252" s="68"/>
      <c r="F252" s="68"/>
      <c r="G252" s="69"/>
      <c r="H252" s="69"/>
      <c r="I252" s="69"/>
      <c r="J252" s="69"/>
    </row>
    <row r="253" spans="1:10" x14ac:dyDescent="0.3">
      <c r="A253" s="68"/>
      <c r="B253" s="68"/>
      <c r="C253" s="68"/>
      <c r="D253" s="68"/>
      <c r="E253" s="68"/>
      <c r="F253" s="68"/>
      <c r="G253" s="69"/>
      <c r="H253" s="69"/>
      <c r="I253" s="69"/>
      <c r="J253" s="69"/>
    </row>
    <row r="254" spans="1:10" x14ac:dyDescent="0.3">
      <c r="A254" s="68"/>
      <c r="B254" s="68"/>
      <c r="C254" s="68"/>
      <c r="D254" s="68"/>
      <c r="E254" s="68"/>
      <c r="F254" s="68"/>
      <c r="G254" s="69"/>
      <c r="H254" s="69"/>
      <c r="I254" s="69"/>
      <c r="J254" s="69"/>
    </row>
    <row r="255" spans="1:10" x14ac:dyDescent="0.3">
      <c r="A255" s="68"/>
      <c r="B255" s="68"/>
      <c r="C255" s="68"/>
      <c r="D255" s="68"/>
      <c r="E255" s="68"/>
      <c r="F255" s="68"/>
      <c r="G255" s="69"/>
      <c r="H255" s="69"/>
      <c r="I255" s="69"/>
      <c r="J255" s="69"/>
    </row>
    <row r="256" spans="1:10" x14ac:dyDescent="0.3">
      <c r="A256" s="68"/>
      <c r="B256" s="68"/>
      <c r="C256" s="68"/>
      <c r="D256" s="68"/>
      <c r="E256" s="68"/>
      <c r="F256" s="68"/>
      <c r="G256" s="69"/>
      <c r="H256" s="69"/>
      <c r="I256" s="69"/>
      <c r="J256" s="69"/>
    </row>
    <row r="257" spans="1:10" x14ac:dyDescent="0.3">
      <c r="A257" s="68"/>
      <c r="B257" s="68"/>
      <c r="C257" s="68"/>
      <c r="D257" s="68"/>
      <c r="E257" s="68"/>
      <c r="F257" s="68"/>
      <c r="G257" s="69"/>
      <c r="H257" s="69"/>
      <c r="I257" s="69"/>
      <c r="J257" s="69"/>
    </row>
    <row r="258" spans="1:10" x14ac:dyDescent="0.3">
      <c r="A258" s="68"/>
      <c r="B258" s="68"/>
      <c r="C258" s="68"/>
      <c r="D258" s="68"/>
      <c r="E258" s="68"/>
      <c r="F258" s="68"/>
      <c r="G258" s="69"/>
      <c r="H258" s="69"/>
      <c r="I258" s="69"/>
      <c r="J258" s="69"/>
    </row>
    <row r="259" spans="1:10" x14ac:dyDescent="0.3">
      <c r="A259" s="68"/>
      <c r="B259" s="68"/>
      <c r="C259" s="68"/>
      <c r="D259" s="68"/>
      <c r="E259" s="68"/>
      <c r="F259" s="68"/>
      <c r="G259" s="69"/>
      <c r="H259" s="69"/>
      <c r="I259" s="69"/>
      <c r="J259" s="69"/>
    </row>
    <row r="260" spans="1:10" x14ac:dyDescent="0.3">
      <c r="A260" s="68"/>
      <c r="B260" s="68"/>
      <c r="C260" s="68"/>
      <c r="D260" s="68"/>
      <c r="E260" s="68"/>
      <c r="F260" s="68"/>
      <c r="G260" s="69"/>
      <c r="H260" s="69"/>
      <c r="I260" s="69"/>
      <c r="J260" s="69"/>
    </row>
    <row r="261" spans="1:10" x14ac:dyDescent="0.3">
      <c r="A261" s="68"/>
      <c r="B261" s="68"/>
      <c r="C261" s="68"/>
      <c r="D261" s="68"/>
      <c r="E261" s="68"/>
      <c r="F261" s="68"/>
      <c r="G261" s="69"/>
      <c r="H261" s="69"/>
      <c r="I261" s="69"/>
      <c r="J261" s="69"/>
    </row>
    <row r="262" spans="1:10" x14ac:dyDescent="0.3">
      <c r="A262" s="68"/>
      <c r="B262" s="68"/>
      <c r="C262" s="68"/>
      <c r="D262" s="68"/>
      <c r="E262" s="68"/>
      <c r="F262" s="68"/>
      <c r="G262" s="69"/>
      <c r="H262" s="69"/>
      <c r="I262" s="69"/>
      <c r="J262" s="69"/>
    </row>
    <row r="263" spans="1:10" x14ac:dyDescent="0.3">
      <c r="A263" s="68"/>
      <c r="B263" s="68"/>
      <c r="C263" s="68"/>
      <c r="D263" s="68"/>
      <c r="E263" s="68"/>
      <c r="F263" s="68"/>
      <c r="G263" s="69"/>
      <c r="H263" s="69"/>
      <c r="I263" s="69"/>
      <c r="J263" s="69"/>
    </row>
    <row r="264" spans="1:10" x14ac:dyDescent="0.3">
      <c r="A264" s="68"/>
      <c r="B264" s="68"/>
      <c r="C264" s="68"/>
      <c r="D264" s="68"/>
      <c r="E264" s="68"/>
      <c r="F264" s="68"/>
      <c r="G264" s="69"/>
      <c r="H264" s="69"/>
      <c r="I264" s="69"/>
      <c r="J264" s="69"/>
    </row>
    <row r="265" spans="1:10" x14ac:dyDescent="0.3">
      <c r="A265" s="68"/>
      <c r="B265" s="68"/>
      <c r="C265" s="68"/>
      <c r="D265" s="68"/>
      <c r="E265" s="68"/>
      <c r="F265" s="68"/>
      <c r="G265" s="69"/>
      <c r="H265" s="69"/>
      <c r="I265" s="69"/>
      <c r="J265" s="69"/>
    </row>
    <row r="266" spans="1:10" x14ac:dyDescent="0.3">
      <c r="A266" s="68"/>
      <c r="B266" s="68"/>
      <c r="C266" s="68"/>
      <c r="D266" s="68"/>
      <c r="E266" s="68"/>
      <c r="F266" s="68"/>
      <c r="G266" s="69"/>
      <c r="H266" s="69"/>
      <c r="I266" s="69"/>
      <c r="J266" s="69"/>
    </row>
    <row r="267" spans="1:10" x14ac:dyDescent="0.3">
      <c r="A267" s="68"/>
      <c r="B267" s="68"/>
      <c r="C267" s="68"/>
      <c r="D267" s="68"/>
      <c r="E267" s="68"/>
      <c r="F267" s="68"/>
      <c r="G267" s="69"/>
      <c r="H267" s="69"/>
      <c r="I267" s="69"/>
      <c r="J267" s="69"/>
    </row>
    <row r="268" spans="1:10" x14ac:dyDescent="0.3">
      <c r="A268" s="68"/>
      <c r="B268" s="68"/>
      <c r="C268" s="68"/>
      <c r="D268" s="68"/>
      <c r="E268" s="68"/>
      <c r="F268" s="68"/>
      <c r="G268" s="69"/>
      <c r="H268" s="69"/>
      <c r="I268" s="69"/>
      <c r="J268" s="69"/>
    </row>
    <row r="269" spans="1:10" x14ac:dyDescent="0.3">
      <c r="A269" s="68"/>
      <c r="B269" s="68"/>
      <c r="C269" s="68"/>
      <c r="D269" s="68"/>
      <c r="E269" s="68"/>
      <c r="F269" s="68"/>
      <c r="G269" s="69"/>
      <c r="H269" s="69"/>
      <c r="I269" s="69"/>
      <c r="J269" s="69"/>
    </row>
    <row r="270" spans="1:10" x14ac:dyDescent="0.3">
      <c r="A270" s="68"/>
      <c r="B270" s="68"/>
      <c r="C270" s="68"/>
      <c r="D270" s="68"/>
      <c r="E270" s="68"/>
      <c r="F270" s="68"/>
      <c r="G270" s="69"/>
      <c r="H270" s="69"/>
      <c r="I270" s="69"/>
      <c r="J270" s="69"/>
    </row>
    <row r="271" spans="1:10" x14ac:dyDescent="0.3">
      <c r="A271" s="68"/>
      <c r="B271" s="68"/>
      <c r="C271" s="68"/>
      <c r="D271" s="68"/>
      <c r="E271" s="68"/>
      <c r="F271" s="68"/>
      <c r="G271" s="69"/>
      <c r="H271" s="69"/>
      <c r="I271" s="69"/>
      <c r="J271" s="69"/>
    </row>
    <row r="272" spans="1:10" x14ac:dyDescent="0.3">
      <c r="A272" s="68"/>
      <c r="B272" s="68"/>
      <c r="C272" s="68"/>
      <c r="D272" s="68"/>
      <c r="E272" s="68"/>
      <c r="F272" s="68"/>
      <c r="G272" s="69"/>
      <c r="H272" s="69"/>
      <c r="I272" s="69"/>
      <c r="J272" s="69"/>
    </row>
    <row r="273" spans="1:10" x14ac:dyDescent="0.3">
      <c r="A273" s="68"/>
      <c r="B273" s="68"/>
      <c r="C273" s="68"/>
      <c r="D273" s="68"/>
      <c r="E273" s="68"/>
      <c r="F273" s="68"/>
      <c r="G273" s="69"/>
      <c r="H273" s="69"/>
      <c r="I273" s="69"/>
      <c r="J273" s="69"/>
    </row>
    <row r="274" spans="1:10" x14ac:dyDescent="0.3">
      <c r="A274" s="68"/>
      <c r="B274" s="68"/>
      <c r="C274" s="68"/>
      <c r="D274" s="68"/>
      <c r="E274" s="68"/>
      <c r="F274" s="68"/>
      <c r="G274" s="69"/>
      <c r="H274" s="69"/>
      <c r="I274" s="69"/>
      <c r="J274" s="69"/>
    </row>
    <row r="275" spans="1:10" x14ac:dyDescent="0.3">
      <c r="A275" s="68"/>
      <c r="B275" s="68"/>
      <c r="C275" s="68"/>
      <c r="D275" s="68"/>
      <c r="E275" s="68"/>
      <c r="F275" s="68"/>
      <c r="G275" s="69"/>
      <c r="H275" s="69"/>
      <c r="I275" s="69"/>
      <c r="J275" s="69"/>
    </row>
    <row r="276" spans="1:10" x14ac:dyDescent="0.3">
      <c r="A276" s="68"/>
      <c r="B276" s="68"/>
      <c r="C276" s="68"/>
      <c r="D276" s="68"/>
      <c r="E276" s="68"/>
      <c r="F276" s="68"/>
      <c r="G276" s="69"/>
      <c r="H276" s="69"/>
      <c r="I276" s="69"/>
      <c r="J276" s="69"/>
    </row>
    <row r="277" spans="1:10" x14ac:dyDescent="0.3">
      <c r="A277" s="68"/>
      <c r="B277" s="68"/>
      <c r="C277" s="68"/>
      <c r="D277" s="68"/>
      <c r="E277" s="68"/>
      <c r="F277" s="68"/>
      <c r="G277" s="69"/>
      <c r="H277" s="69"/>
      <c r="I277" s="69"/>
      <c r="J277" s="69"/>
    </row>
    <row r="278" spans="1:10" x14ac:dyDescent="0.3">
      <c r="A278" s="68"/>
      <c r="B278" s="68"/>
      <c r="C278" s="68"/>
      <c r="D278" s="68"/>
      <c r="E278" s="68"/>
      <c r="F278" s="68"/>
      <c r="G278" s="69"/>
      <c r="H278" s="69"/>
      <c r="I278" s="69"/>
      <c r="J278" s="69"/>
    </row>
    <row r="279" spans="1:10" x14ac:dyDescent="0.3">
      <c r="A279" s="68"/>
      <c r="B279" s="68"/>
      <c r="C279" s="68"/>
      <c r="D279" s="68"/>
      <c r="E279" s="68"/>
      <c r="F279" s="68"/>
      <c r="G279" s="69"/>
      <c r="H279" s="69"/>
      <c r="I279" s="69"/>
      <c r="J279" s="69"/>
    </row>
    <row r="280" spans="1:10" x14ac:dyDescent="0.3">
      <c r="A280" s="68"/>
      <c r="B280" s="68"/>
      <c r="C280" s="68"/>
      <c r="D280" s="68"/>
      <c r="E280" s="68"/>
      <c r="F280" s="68"/>
      <c r="G280" s="69"/>
      <c r="H280" s="69"/>
      <c r="I280" s="69"/>
      <c r="J280" s="69"/>
    </row>
    <row r="281" spans="1:10" x14ac:dyDescent="0.3">
      <c r="A281" s="68"/>
      <c r="B281" s="68"/>
      <c r="C281" s="68"/>
      <c r="D281" s="68"/>
      <c r="E281" s="68"/>
      <c r="F281" s="68"/>
      <c r="G281" s="69"/>
      <c r="H281" s="69"/>
      <c r="I281" s="69"/>
      <c r="J281" s="69"/>
    </row>
    <row r="282" spans="1:10" x14ac:dyDescent="0.3">
      <c r="A282" s="68"/>
      <c r="B282" s="68"/>
      <c r="C282" s="68"/>
      <c r="D282" s="68"/>
      <c r="E282" s="68"/>
      <c r="F282" s="68"/>
      <c r="G282" s="69"/>
      <c r="H282" s="69"/>
      <c r="I282" s="69"/>
      <c r="J282" s="69"/>
    </row>
    <row r="283" spans="1:10" x14ac:dyDescent="0.3">
      <c r="A283" s="68"/>
      <c r="B283" s="68"/>
      <c r="C283" s="68"/>
      <c r="D283" s="68"/>
      <c r="E283" s="68"/>
      <c r="F283" s="68"/>
      <c r="G283" s="69"/>
      <c r="H283" s="69"/>
      <c r="I283" s="69"/>
      <c r="J283" s="69"/>
    </row>
    <row r="284" spans="1:10" x14ac:dyDescent="0.3">
      <c r="A284" s="68"/>
      <c r="B284" s="68"/>
      <c r="C284" s="68"/>
      <c r="D284" s="68"/>
      <c r="E284" s="68"/>
      <c r="F284" s="68"/>
      <c r="G284" s="69"/>
      <c r="H284" s="69"/>
      <c r="I284" s="69"/>
      <c r="J284" s="69"/>
    </row>
    <row r="285" spans="1:10" x14ac:dyDescent="0.3">
      <c r="A285" s="68"/>
      <c r="B285" s="68"/>
      <c r="C285" s="68"/>
      <c r="D285" s="68"/>
      <c r="E285" s="68"/>
      <c r="F285" s="68"/>
      <c r="G285" s="69"/>
      <c r="H285" s="69"/>
      <c r="I285" s="69"/>
      <c r="J285" s="69"/>
    </row>
    <row r="286" spans="1:10" x14ac:dyDescent="0.3">
      <c r="A286" s="68"/>
      <c r="B286" s="68"/>
      <c r="C286" s="68"/>
      <c r="D286" s="68"/>
      <c r="E286" s="68"/>
      <c r="F286" s="68"/>
      <c r="G286" s="69"/>
      <c r="H286" s="69"/>
      <c r="I286" s="69"/>
      <c r="J286" s="69"/>
    </row>
    <row r="287" spans="1:10" x14ac:dyDescent="0.3">
      <c r="A287" s="68"/>
      <c r="B287" s="68"/>
      <c r="C287" s="68"/>
      <c r="D287" s="68"/>
      <c r="E287" s="68"/>
      <c r="F287" s="68"/>
      <c r="G287" s="69"/>
      <c r="H287" s="69"/>
      <c r="I287" s="69"/>
      <c r="J287" s="69"/>
    </row>
    <row r="288" spans="1:10" x14ac:dyDescent="0.3">
      <c r="A288" s="68"/>
      <c r="B288" s="68"/>
      <c r="C288" s="68"/>
      <c r="D288" s="68"/>
      <c r="E288" s="68"/>
      <c r="F288" s="68"/>
      <c r="G288" s="69"/>
      <c r="H288" s="69"/>
      <c r="I288" s="69"/>
      <c r="J288" s="69"/>
    </row>
    <row r="289" spans="1:10" x14ac:dyDescent="0.3">
      <c r="A289" s="68"/>
      <c r="B289" s="68"/>
      <c r="C289" s="68"/>
      <c r="D289" s="68"/>
      <c r="E289" s="68"/>
      <c r="F289" s="68"/>
      <c r="G289" s="69"/>
      <c r="H289" s="69"/>
      <c r="I289" s="69"/>
      <c r="J289" s="69"/>
    </row>
    <row r="290" spans="1:10" x14ac:dyDescent="0.3">
      <c r="A290" s="68"/>
      <c r="B290" s="68"/>
      <c r="C290" s="68"/>
      <c r="D290" s="68"/>
      <c r="E290" s="68"/>
      <c r="F290" s="68"/>
      <c r="G290" s="69"/>
      <c r="H290" s="69"/>
      <c r="I290" s="69"/>
      <c r="J290" s="69"/>
    </row>
    <row r="291" spans="1:10" x14ac:dyDescent="0.3">
      <c r="A291" s="68"/>
      <c r="B291" s="68"/>
      <c r="C291" s="68"/>
      <c r="D291" s="68"/>
      <c r="E291" s="68"/>
      <c r="F291" s="68"/>
      <c r="G291" s="69"/>
      <c r="H291" s="69"/>
      <c r="I291" s="69"/>
      <c r="J291" s="69"/>
    </row>
    <row r="292" spans="1:10" x14ac:dyDescent="0.3">
      <c r="A292" s="68"/>
      <c r="B292" s="68"/>
      <c r="C292" s="68"/>
      <c r="D292" s="68"/>
      <c r="E292" s="68"/>
      <c r="F292" s="68"/>
      <c r="G292" s="69"/>
      <c r="H292" s="69"/>
      <c r="I292" s="69"/>
      <c r="J292" s="69"/>
    </row>
    <row r="293" spans="1:10" x14ac:dyDescent="0.3">
      <c r="A293" s="68"/>
      <c r="B293" s="68"/>
      <c r="C293" s="68"/>
      <c r="D293" s="68"/>
      <c r="E293" s="68"/>
      <c r="F293" s="68"/>
      <c r="G293" s="69"/>
      <c r="H293" s="69"/>
      <c r="I293" s="69"/>
      <c r="J293" s="69"/>
    </row>
    <row r="294" spans="1:10" x14ac:dyDescent="0.3">
      <c r="A294" s="68"/>
      <c r="B294" s="68"/>
      <c r="C294" s="68"/>
      <c r="D294" s="68"/>
      <c r="E294" s="68"/>
      <c r="F294" s="68"/>
      <c r="G294" s="69"/>
      <c r="H294" s="69"/>
      <c r="I294" s="69"/>
      <c r="J294" s="69"/>
    </row>
    <row r="295" spans="1:10" x14ac:dyDescent="0.3">
      <c r="A295" s="68"/>
      <c r="B295" s="68"/>
      <c r="C295" s="68"/>
      <c r="D295" s="68"/>
      <c r="E295" s="68"/>
      <c r="F295" s="68"/>
      <c r="G295" s="69"/>
      <c r="H295" s="69"/>
      <c r="I295" s="69"/>
      <c r="J295" s="69"/>
    </row>
    <row r="296" spans="1:10" x14ac:dyDescent="0.3">
      <c r="A296" s="68"/>
      <c r="B296" s="68"/>
      <c r="C296" s="68"/>
      <c r="D296" s="68"/>
      <c r="E296" s="68"/>
      <c r="F296" s="68"/>
      <c r="G296" s="69"/>
      <c r="H296" s="69"/>
      <c r="I296" s="69"/>
      <c r="J296" s="69"/>
    </row>
    <row r="297" spans="1:10" x14ac:dyDescent="0.3">
      <c r="A297" s="68"/>
      <c r="B297" s="68"/>
      <c r="C297" s="68"/>
      <c r="D297" s="68"/>
      <c r="E297" s="68"/>
      <c r="F297" s="68"/>
      <c r="G297" s="69"/>
      <c r="H297" s="69"/>
      <c r="I297" s="69"/>
      <c r="J297" s="69"/>
    </row>
    <row r="298" spans="1:10" x14ac:dyDescent="0.3">
      <c r="A298" s="68"/>
      <c r="B298" s="68"/>
      <c r="C298" s="68"/>
      <c r="D298" s="68"/>
      <c r="E298" s="68"/>
      <c r="F298" s="68"/>
      <c r="G298" s="69"/>
      <c r="H298" s="69"/>
      <c r="I298" s="69"/>
      <c r="J298" s="69"/>
    </row>
    <row r="299" spans="1:10" x14ac:dyDescent="0.3">
      <c r="A299" s="68"/>
      <c r="B299" s="68"/>
      <c r="C299" s="68"/>
      <c r="D299" s="68"/>
      <c r="E299" s="68"/>
      <c r="F299" s="68"/>
      <c r="G299" s="69"/>
      <c r="H299" s="69"/>
      <c r="I299" s="69"/>
      <c r="J299" s="69"/>
    </row>
    <row r="300" spans="1:10" x14ac:dyDescent="0.3">
      <c r="A300" s="68"/>
      <c r="B300" s="68"/>
      <c r="C300" s="68"/>
      <c r="D300" s="68"/>
      <c r="E300" s="68"/>
      <c r="F300" s="68"/>
      <c r="G300" s="69"/>
      <c r="H300" s="69"/>
      <c r="I300" s="69"/>
      <c r="J300" s="69"/>
    </row>
    <row r="301" spans="1:10" x14ac:dyDescent="0.3">
      <c r="A301" s="68"/>
      <c r="B301" s="68"/>
      <c r="C301" s="68"/>
      <c r="D301" s="68"/>
      <c r="E301" s="68"/>
      <c r="F301" s="68"/>
      <c r="G301" s="69"/>
      <c r="H301" s="69"/>
      <c r="I301" s="69"/>
      <c r="J301" s="69"/>
    </row>
    <row r="302" spans="1:10" x14ac:dyDescent="0.3">
      <c r="A302" s="68"/>
      <c r="B302" s="68"/>
      <c r="C302" s="68"/>
      <c r="D302" s="68"/>
      <c r="E302" s="68"/>
      <c r="F302" s="68"/>
      <c r="G302" s="69"/>
      <c r="H302" s="69"/>
      <c r="I302" s="69"/>
      <c r="J302" s="69"/>
    </row>
    <row r="303" spans="1:10" x14ac:dyDescent="0.3">
      <c r="A303" s="68"/>
      <c r="B303" s="68"/>
      <c r="C303" s="68"/>
      <c r="D303" s="68"/>
      <c r="E303" s="68"/>
      <c r="F303" s="68"/>
      <c r="G303" s="69"/>
      <c r="H303" s="69"/>
      <c r="I303" s="69"/>
      <c r="J303" s="69"/>
    </row>
    <row r="304" spans="1:10" x14ac:dyDescent="0.3">
      <c r="A304" s="68"/>
      <c r="B304" s="68"/>
      <c r="C304" s="68"/>
      <c r="D304" s="68"/>
      <c r="E304" s="68"/>
      <c r="F304" s="68"/>
      <c r="G304" s="69"/>
      <c r="H304" s="69"/>
      <c r="I304" s="69"/>
      <c r="J304" s="69"/>
    </row>
    <row r="305" spans="1:10" x14ac:dyDescent="0.3">
      <c r="A305" s="68"/>
      <c r="B305" s="68"/>
      <c r="C305" s="68"/>
      <c r="D305" s="68"/>
      <c r="E305" s="68"/>
      <c r="F305" s="68"/>
      <c r="G305" s="69"/>
      <c r="H305" s="69"/>
      <c r="I305" s="69"/>
      <c r="J305" s="69"/>
    </row>
    <row r="306" spans="1:10" x14ac:dyDescent="0.3">
      <c r="A306" s="68"/>
      <c r="B306" s="68"/>
      <c r="C306" s="68"/>
      <c r="D306" s="68"/>
      <c r="E306" s="68"/>
      <c r="F306" s="68"/>
      <c r="G306" s="69"/>
      <c r="H306" s="69"/>
      <c r="I306" s="69"/>
      <c r="J306" s="69"/>
    </row>
    <row r="307" spans="1:10" x14ac:dyDescent="0.3">
      <c r="A307" s="68"/>
      <c r="B307" s="68"/>
      <c r="C307" s="68"/>
      <c r="D307" s="68"/>
      <c r="E307" s="68"/>
      <c r="F307" s="68"/>
      <c r="G307" s="69"/>
      <c r="H307" s="69"/>
      <c r="I307" s="69"/>
      <c r="J307" s="69"/>
    </row>
    <row r="308" spans="1:10" x14ac:dyDescent="0.3">
      <c r="A308" s="68"/>
      <c r="B308" s="68"/>
      <c r="C308" s="68"/>
      <c r="D308" s="68"/>
      <c r="E308" s="68"/>
      <c r="F308" s="68"/>
      <c r="G308" s="69"/>
      <c r="H308" s="69"/>
      <c r="I308" s="69"/>
      <c r="J308" s="69"/>
    </row>
    <row r="309" spans="1:10" x14ac:dyDescent="0.3">
      <c r="A309" s="68"/>
      <c r="B309" s="68"/>
      <c r="C309" s="68"/>
      <c r="D309" s="68"/>
      <c r="E309" s="68"/>
      <c r="F309" s="68"/>
      <c r="G309" s="69"/>
      <c r="H309" s="69"/>
      <c r="I309" s="69"/>
      <c r="J309" s="69"/>
    </row>
    <row r="310" spans="1:10" x14ac:dyDescent="0.3">
      <c r="A310" s="68"/>
      <c r="B310" s="68"/>
      <c r="C310" s="68"/>
      <c r="D310" s="68"/>
      <c r="E310" s="68"/>
      <c r="F310" s="68"/>
      <c r="G310" s="69"/>
      <c r="H310" s="69"/>
      <c r="I310" s="69"/>
      <c r="J310" s="69"/>
    </row>
    <row r="311" spans="1:10" x14ac:dyDescent="0.3">
      <c r="A311" s="68"/>
      <c r="B311" s="68"/>
      <c r="C311" s="68"/>
      <c r="D311" s="68"/>
      <c r="E311" s="68"/>
      <c r="F311" s="68"/>
      <c r="G311" s="69"/>
      <c r="H311" s="69"/>
      <c r="I311" s="69"/>
      <c r="J311" s="69"/>
    </row>
    <row r="312" spans="1:10" x14ac:dyDescent="0.3">
      <c r="A312" s="68"/>
      <c r="B312" s="68"/>
      <c r="C312" s="68"/>
      <c r="D312" s="68"/>
      <c r="E312" s="68"/>
      <c r="F312" s="68"/>
      <c r="G312" s="69"/>
      <c r="H312" s="69"/>
      <c r="I312" s="69"/>
      <c r="J312" s="69"/>
    </row>
    <row r="313" spans="1:10" x14ac:dyDescent="0.3">
      <c r="A313" s="68"/>
      <c r="B313" s="68"/>
      <c r="C313" s="68"/>
      <c r="D313" s="68"/>
      <c r="E313" s="68"/>
      <c r="F313" s="68"/>
      <c r="G313" s="69"/>
      <c r="H313" s="69"/>
      <c r="I313" s="69"/>
      <c r="J313" s="69"/>
    </row>
    <row r="314" spans="1:10" x14ac:dyDescent="0.3">
      <c r="A314" s="68"/>
      <c r="B314" s="68"/>
      <c r="C314" s="68"/>
      <c r="D314" s="68"/>
      <c r="E314" s="68"/>
      <c r="F314" s="68"/>
      <c r="G314" s="69"/>
      <c r="H314" s="69"/>
      <c r="I314" s="69"/>
      <c r="J314" s="69"/>
    </row>
    <row r="315" spans="1:10" x14ac:dyDescent="0.3">
      <c r="A315" s="68"/>
      <c r="B315" s="68"/>
      <c r="C315" s="68"/>
      <c r="D315" s="68"/>
      <c r="E315" s="68"/>
      <c r="F315" s="68"/>
      <c r="G315" s="69"/>
      <c r="H315" s="69"/>
      <c r="I315" s="69"/>
      <c r="J315" s="69"/>
    </row>
    <row r="316" spans="1:10" x14ac:dyDescent="0.3">
      <c r="A316" s="68"/>
      <c r="B316" s="68"/>
      <c r="C316" s="68"/>
      <c r="D316" s="68"/>
      <c r="E316" s="68"/>
      <c r="F316" s="68"/>
      <c r="G316" s="69"/>
      <c r="H316" s="69"/>
      <c r="I316" s="69"/>
      <c r="J316" s="69"/>
    </row>
    <row r="317" spans="1:10" x14ac:dyDescent="0.3">
      <c r="A317" s="68"/>
      <c r="B317" s="68"/>
      <c r="C317" s="68"/>
      <c r="D317" s="68"/>
      <c r="E317" s="68"/>
      <c r="F317" s="68"/>
      <c r="G317" s="69"/>
      <c r="H317" s="69"/>
      <c r="I317" s="69"/>
      <c r="J317" s="69"/>
    </row>
    <row r="318" spans="1:10" x14ac:dyDescent="0.3">
      <c r="A318" s="68"/>
      <c r="B318" s="68"/>
      <c r="C318" s="68"/>
      <c r="D318" s="68"/>
      <c r="E318" s="68"/>
      <c r="F318" s="68"/>
      <c r="G318" s="69"/>
      <c r="H318" s="69"/>
      <c r="I318" s="69"/>
      <c r="J318" s="69"/>
    </row>
    <row r="319" spans="1:10" x14ac:dyDescent="0.3">
      <c r="A319" s="68"/>
      <c r="B319" s="68"/>
      <c r="C319" s="68"/>
      <c r="D319" s="68"/>
      <c r="E319" s="68"/>
      <c r="F319" s="68"/>
      <c r="G319" s="69"/>
      <c r="H319" s="69"/>
      <c r="I319" s="69"/>
      <c r="J319" s="69"/>
    </row>
    <row r="320" spans="1:10" x14ac:dyDescent="0.3">
      <c r="A320" s="68"/>
      <c r="B320" s="68"/>
      <c r="C320" s="68"/>
      <c r="D320" s="68"/>
      <c r="E320" s="68"/>
      <c r="F320" s="68"/>
      <c r="G320" s="69"/>
      <c r="H320" s="69"/>
      <c r="I320" s="69"/>
      <c r="J320" s="69"/>
    </row>
    <row r="321" spans="1:10" x14ac:dyDescent="0.3">
      <c r="A321" s="68"/>
      <c r="B321" s="68"/>
      <c r="C321" s="68"/>
      <c r="D321" s="68"/>
      <c r="E321" s="68"/>
      <c r="F321" s="68"/>
      <c r="G321" s="69"/>
      <c r="H321" s="69"/>
      <c r="I321" s="69"/>
      <c r="J321" s="69"/>
    </row>
    <row r="322" spans="1:10" x14ac:dyDescent="0.3">
      <c r="A322" s="68"/>
      <c r="B322" s="68"/>
      <c r="C322" s="68"/>
      <c r="D322" s="68"/>
      <c r="E322" s="68"/>
      <c r="F322" s="68"/>
      <c r="G322" s="69"/>
      <c r="H322" s="69"/>
      <c r="I322" s="69"/>
      <c r="J322" s="69"/>
    </row>
    <row r="323" spans="1:10" x14ac:dyDescent="0.3">
      <c r="A323" s="68"/>
      <c r="B323" s="68"/>
      <c r="C323" s="68"/>
      <c r="D323" s="68"/>
      <c r="E323" s="68"/>
      <c r="F323" s="68"/>
      <c r="G323" s="69"/>
      <c r="H323" s="69"/>
      <c r="I323" s="69"/>
      <c r="J323" s="69"/>
    </row>
    <row r="324" spans="1:10" x14ac:dyDescent="0.3">
      <c r="A324" s="68"/>
      <c r="B324" s="68"/>
      <c r="C324" s="68"/>
      <c r="D324" s="68"/>
      <c r="E324" s="68"/>
      <c r="F324" s="68"/>
      <c r="G324" s="69"/>
      <c r="H324" s="69"/>
      <c r="I324" s="69"/>
      <c r="J324" s="69"/>
    </row>
    <row r="325" spans="1:10" x14ac:dyDescent="0.3">
      <c r="A325" s="68"/>
      <c r="B325" s="68"/>
      <c r="C325" s="68"/>
      <c r="D325" s="68"/>
      <c r="E325" s="68"/>
      <c r="F325" s="68"/>
      <c r="G325" s="69"/>
      <c r="H325" s="69"/>
      <c r="I325" s="69"/>
      <c r="J325" s="69"/>
    </row>
    <row r="326" spans="1:10" x14ac:dyDescent="0.3">
      <c r="A326" s="68"/>
      <c r="B326" s="68"/>
      <c r="C326" s="68"/>
      <c r="D326" s="68"/>
      <c r="E326" s="68"/>
      <c r="F326" s="68"/>
      <c r="G326" s="69"/>
      <c r="H326" s="69"/>
      <c r="I326" s="69"/>
      <c r="J326" s="69"/>
    </row>
    <row r="327" spans="1:10" x14ac:dyDescent="0.3">
      <c r="A327" s="68"/>
      <c r="B327" s="68"/>
      <c r="C327" s="68"/>
      <c r="D327" s="68"/>
      <c r="E327" s="68"/>
      <c r="F327" s="68"/>
      <c r="G327" s="69"/>
      <c r="H327" s="69"/>
      <c r="I327" s="69"/>
      <c r="J327" s="69"/>
    </row>
    <row r="328" spans="1:10" x14ac:dyDescent="0.3">
      <c r="A328" s="68"/>
      <c r="B328" s="68"/>
      <c r="C328" s="68"/>
      <c r="D328" s="68"/>
      <c r="E328" s="68"/>
      <c r="F328" s="68"/>
      <c r="G328" s="69"/>
      <c r="H328" s="69"/>
      <c r="I328" s="69"/>
      <c r="J328" s="69"/>
    </row>
    <row r="329" spans="1:10" x14ac:dyDescent="0.3">
      <c r="A329" s="68"/>
      <c r="B329" s="68"/>
      <c r="C329" s="68"/>
      <c r="D329" s="68"/>
      <c r="E329" s="68"/>
      <c r="F329" s="68"/>
      <c r="G329" s="69"/>
      <c r="H329" s="69"/>
      <c r="I329" s="69"/>
      <c r="J329" s="69"/>
    </row>
    <row r="330" spans="1:10" x14ac:dyDescent="0.3">
      <c r="A330" s="68"/>
      <c r="B330" s="68"/>
      <c r="C330" s="68"/>
      <c r="D330" s="68"/>
      <c r="E330" s="68"/>
      <c r="F330" s="68"/>
      <c r="G330" s="69"/>
      <c r="H330" s="69"/>
      <c r="I330" s="69"/>
      <c r="J330" s="69"/>
    </row>
    <row r="331" spans="1:10" x14ac:dyDescent="0.3">
      <c r="A331" s="68"/>
      <c r="B331" s="68"/>
      <c r="C331" s="68"/>
      <c r="D331" s="68"/>
      <c r="E331" s="68"/>
      <c r="F331" s="68"/>
      <c r="G331" s="69"/>
      <c r="H331" s="69"/>
      <c r="I331" s="69"/>
      <c r="J331" s="69"/>
    </row>
    <row r="332" spans="1:10" x14ac:dyDescent="0.3">
      <c r="A332" s="68"/>
      <c r="B332" s="68"/>
      <c r="C332" s="68"/>
      <c r="D332" s="68"/>
      <c r="E332" s="68"/>
      <c r="F332" s="68"/>
      <c r="G332" s="69"/>
      <c r="H332" s="69"/>
      <c r="I332" s="69"/>
      <c r="J332" s="69"/>
    </row>
    <row r="333" spans="1:10" x14ac:dyDescent="0.3">
      <c r="A333" s="68"/>
      <c r="B333" s="68"/>
      <c r="C333" s="68"/>
      <c r="D333" s="68"/>
      <c r="E333" s="68"/>
      <c r="F333" s="68"/>
      <c r="G333" s="69"/>
      <c r="H333" s="69"/>
      <c r="I333" s="69"/>
      <c r="J333" s="69"/>
    </row>
    <row r="334" spans="1:10" x14ac:dyDescent="0.3">
      <c r="A334" s="68"/>
      <c r="B334" s="68"/>
      <c r="C334" s="68"/>
      <c r="D334" s="68"/>
      <c r="E334" s="68"/>
      <c r="F334" s="68"/>
      <c r="G334" s="69"/>
      <c r="H334" s="69"/>
      <c r="I334" s="69"/>
      <c r="J334" s="69"/>
    </row>
    <row r="335" spans="1:10" x14ac:dyDescent="0.3">
      <c r="A335" s="68"/>
      <c r="B335" s="68"/>
      <c r="C335" s="68"/>
      <c r="D335" s="68"/>
      <c r="E335" s="68"/>
      <c r="F335" s="68"/>
      <c r="G335" s="69"/>
      <c r="H335" s="69"/>
      <c r="I335" s="69"/>
      <c r="J335" s="69"/>
    </row>
    <row r="336" spans="1:10" x14ac:dyDescent="0.3">
      <c r="A336" s="68"/>
      <c r="B336" s="68"/>
      <c r="C336" s="68"/>
      <c r="D336" s="68"/>
      <c r="E336" s="68"/>
      <c r="F336" s="68"/>
      <c r="G336" s="69"/>
      <c r="H336" s="69"/>
      <c r="I336" s="69"/>
      <c r="J336" s="69"/>
    </row>
    <row r="337" spans="1:10" x14ac:dyDescent="0.3">
      <c r="A337" s="68"/>
      <c r="B337" s="68"/>
      <c r="C337" s="68"/>
      <c r="D337" s="68"/>
      <c r="E337" s="68"/>
      <c r="F337" s="68"/>
      <c r="G337" s="69"/>
      <c r="H337" s="69"/>
      <c r="I337" s="69"/>
      <c r="J337" s="69"/>
    </row>
    <row r="338" spans="1:10" x14ac:dyDescent="0.3">
      <c r="A338" s="68"/>
      <c r="B338" s="68"/>
      <c r="C338" s="68"/>
      <c r="D338" s="68"/>
      <c r="E338" s="68"/>
      <c r="F338" s="68"/>
      <c r="G338" s="69"/>
      <c r="H338" s="69"/>
      <c r="I338" s="69"/>
      <c r="J338" s="69"/>
    </row>
    <row r="339" spans="1:10" x14ac:dyDescent="0.3">
      <c r="A339" s="68"/>
      <c r="B339" s="68"/>
      <c r="C339" s="68"/>
      <c r="D339" s="68"/>
      <c r="E339" s="68"/>
      <c r="F339" s="68"/>
      <c r="G339" s="69"/>
      <c r="H339" s="69"/>
      <c r="I339" s="69"/>
      <c r="J339" s="69"/>
    </row>
    <row r="340" spans="1:10" x14ac:dyDescent="0.3">
      <c r="A340" s="68"/>
      <c r="B340" s="68"/>
      <c r="C340" s="68"/>
      <c r="D340" s="68"/>
      <c r="E340" s="68"/>
      <c r="F340" s="68"/>
      <c r="G340" s="69"/>
      <c r="H340" s="69"/>
      <c r="I340" s="69"/>
      <c r="J340" s="69"/>
    </row>
    <row r="341" spans="1:10" x14ac:dyDescent="0.3">
      <c r="A341" s="68"/>
      <c r="B341" s="68"/>
      <c r="C341" s="68"/>
      <c r="D341" s="68"/>
      <c r="E341" s="68"/>
      <c r="F341" s="68"/>
      <c r="G341" s="69"/>
      <c r="H341" s="69"/>
      <c r="I341" s="69"/>
      <c r="J341" s="69"/>
    </row>
    <row r="342" spans="1:10" x14ac:dyDescent="0.3">
      <c r="A342" s="68"/>
      <c r="B342" s="68"/>
      <c r="C342" s="68"/>
      <c r="D342" s="68"/>
      <c r="E342" s="68"/>
      <c r="F342" s="68"/>
      <c r="G342" s="69"/>
      <c r="H342" s="69"/>
      <c r="I342" s="69"/>
      <c r="J342" s="69"/>
    </row>
    <row r="343" spans="1:10" x14ac:dyDescent="0.3">
      <c r="A343" s="68"/>
      <c r="B343" s="68"/>
      <c r="C343" s="68"/>
      <c r="D343" s="68"/>
      <c r="E343" s="68"/>
      <c r="F343" s="68"/>
      <c r="G343" s="69"/>
      <c r="H343" s="69"/>
      <c r="I343" s="69"/>
      <c r="J343" s="69"/>
    </row>
    <row r="344" spans="1:10" x14ac:dyDescent="0.3">
      <c r="A344" s="68"/>
      <c r="B344" s="68"/>
      <c r="C344" s="68"/>
      <c r="D344" s="68"/>
      <c r="E344" s="68"/>
      <c r="F344" s="68"/>
      <c r="G344" s="69"/>
      <c r="H344" s="69"/>
      <c r="I344" s="69"/>
      <c r="J344" s="69"/>
    </row>
    <row r="345" spans="1:10" x14ac:dyDescent="0.3">
      <c r="A345" s="68"/>
      <c r="B345" s="68"/>
      <c r="C345" s="68"/>
      <c r="D345" s="68"/>
      <c r="E345" s="68"/>
      <c r="F345" s="68"/>
      <c r="G345" s="69"/>
      <c r="H345" s="69"/>
      <c r="I345" s="69"/>
      <c r="J345" s="69"/>
    </row>
    <row r="346" spans="1:10" x14ac:dyDescent="0.3">
      <c r="A346" s="68"/>
      <c r="B346" s="68"/>
      <c r="C346" s="68"/>
      <c r="D346" s="68"/>
      <c r="E346" s="68"/>
      <c r="F346" s="68"/>
      <c r="G346" s="69"/>
      <c r="H346" s="69"/>
      <c r="I346" s="69"/>
      <c r="J346" s="69"/>
    </row>
    <row r="347" spans="1:10" x14ac:dyDescent="0.3">
      <c r="A347" s="68"/>
      <c r="B347" s="68"/>
      <c r="C347" s="68"/>
      <c r="D347" s="68"/>
      <c r="E347" s="68"/>
      <c r="F347" s="68"/>
      <c r="G347" s="69"/>
      <c r="H347" s="69"/>
      <c r="I347" s="69"/>
      <c r="J347" s="69"/>
    </row>
    <row r="348" spans="1:10" x14ac:dyDescent="0.3">
      <c r="A348" s="68"/>
      <c r="B348" s="68"/>
      <c r="C348" s="68"/>
      <c r="D348" s="68"/>
      <c r="E348" s="68"/>
      <c r="F348" s="68"/>
      <c r="G348" s="69"/>
      <c r="H348" s="69"/>
      <c r="I348" s="69"/>
      <c r="J348" s="69"/>
    </row>
    <row r="349" spans="1:10" x14ac:dyDescent="0.3">
      <c r="A349" s="68"/>
      <c r="B349" s="68"/>
      <c r="C349" s="68"/>
      <c r="D349" s="68"/>
      <c r="E349" s="68"/>
      <c r="F349" s="68"/>
      <c r="G349" s="69"/>
      <c r="H349" s="69"/>
      <c r="I349" s="69"/>
      <c r="J349" s="69"/>
    </row>
    <row r="350" spans="1:10" x14ac:dyDescent="0.3">
      <c r="A350" s="68"/>
      <c r="B350" s="68"/>
      <c r="C350" s="68"/>
      <c r="D350" s="68"/>
      <c r="E350" s="68"/>
      <c r="F350" s="68"/>
      <c r="G350" s="69"/>
      <c r="H350" s="69"/>
      <c r="I350" s="69"/>
      <c r="J350" s="69"/>
    </row>
    <row r="351" spans="1:10" x14ac:dyDescent="0.3">
      <c r="A351" s="68"/>
      <c r="B351" s="68"/>
      <c r="C351" s="68"/>
      <c r="D351" s="68"/>
      <c r="E351" s="68"/>
      <c r="F351" s="68"/>
      <c r="G351" s="69"/>
      <c r="H351" s="69"/>
      <c r="I351" s="69"/>
      <c r="J351" s="69"/>
    </row>
    <row r="352" spans="1:10" x14ac:dyDescent="0.3">
      <c r="A352" s="68"/>
      <c r="B352" s="68"/>
      <c r="C352" s="68"/>
      <c r="D352" s="68"/>
      <c r="E352" s="68"/>
      <c r="F352" s="68"/>
      <c r="G352" s="69"/>
      <c r="H352" s="69"/>
      <c r="I352" s="69"/>
      <c r="J352" s="69"/>
    </row>
    <row r="353" spans="1:10" x14ac:dyDescent="0.3">
      <c r="A353" s="68"/>
      <c r="B353" s="68"/>
      <c r="C353" s="68"/>
      <c r="D353" s="68"/>
      <c r="E353" s="68"/>
      <c r="F353" s="68"/>
      <c r="G353" s="69"/>
      <c r="H353" s="69"/>
      <c r="I353" s="69"/>
      <c r="J353" s="69"/>
    </row>
    <row r="354" spans="1:10" x14ac:dyDescent="0.3">
      <c r="A354" s="68"/>
      <c r="B354" s="68"/>
      <c r="C354" s="68"/>
      <c r="D354" s="68"/>
      <c r="E354" s="68"/>
      <c r="F354" s="68"/>
      <c r="G354" s="69"/>
      <c r="H354" s="69"/>
      <c r="I354" s="69"/>
      <c r="J354" s="69"/>
    </row>
    <row r="355" spans="1:10" x14ac:dyDescent="0.3">
      <c r="A355" s="68"/>
      <c r="B355" s="68"/>
      <c r="C355" s="68"/>
      <c r="D355" s="68"/>
      <c r="E355" s="68"/>
      <c r="F355" s="68"/>
      <c r="G355" s="69"/>
      <c r="H355" s="69"/>
      <c r="I355" s="69"/>
      <c r="J355" s="69"/>
    </row>
    <row r="356" spans="1:10" x14ac:dyDescent="0.3">
      <c r="A356" s="68"/>
      <c r="B356" s="68"/>
      <c r="C356" s="68"/>
      <c r="D356" s="68"/>
      <c r="E356" s="68"/>
      <c r="F356" s="68"/>
      <c r="G356" s="69"/>
      <c r="H356" s="69"/>
      <c r="I356" s="69"/>
      <c r="J356" s="69"/>
    </row>
    <row r="357" spans="1:10" x14ac:dyDescent="0.3">
      <c r="A357" s="68"/>
      <c r="B357" s="68"/>
      <c r="C357" s="68"/>
      <c r="D357" s="68"/>
      <c r="E357" s="68"/>
      <c r="F357" s="68"/>
      <c r="G357" s="69"/>
      <c r="H357" s="69"/>
      <c r="I357" s="69"/>
      <c r="J357" s="69"/>
    </row>
    <row r="358" spans="1:10" x14ac:dyDescent="0.3">
      <c r="A358" s="68"/>
      <c r="B358" s="68"/>
      <c r="C358" s="68"/>
      <c r="D358" s="68"/>
      <c r="E358" s="68"/>
      <c r="F358" s="68"/>
      <c r="G358" s="69"/>
      <c r="H358" s="69"/>
      <c r="I358" s="69"/>
      <c r="J358" s="69"/>
    </row>
    <row r="359" spans="1:10" x14ac:dyDescent="0.3">
      <c r="A359" s="68"/>
      <c r="B359" s="68"/>
      <c r="C359" s="68"/>
      <c r="D359" s="68"/>
      <c r="E359" s="68"/>
      <c r="F359" s="68"/>
      <c r="G359" s="69"/>
      <c r="H359" s="69"/>
      <c r="I359" s="69"/>
      <c r="J359" s="69"/>
    </row>
    <row r="360" spans="1:10" x14ac:dyDescent="0.3">
      <c r="A360" s="68"/>
      <c r="B360" s="68"/>
      <c r="C360" s="68"/>
      <c r="D360" s="68"/>
      <c r="E360" s="68"/>
      <c r="F360" s="68"/>
      <c r="G360" s="69"/>
      <c r="H360" s="69"/>
      <c r="I360" s="69"/>
      <c r="J360" s="69"/>
    </row>
    <row r="361" spans="1:10" x14ac:dyDescent="0.3">
      <c r="A361" s="68"/>
      <c r="B361" s="68"/>
      <c r="C361" s="68"/>
      <c r="D361" s="68"/>
      <c r="E361" s="68"/>
      <c r="F361" s="68"/>
      <c r="G361" s="69"/>
      <c r="H361" s="69"/>
      <c r="I361" s="69"/>
      <c r="J361" s="69"/>
    </row>
    <row r="362" spans="1:10" x14ac:dyDescent="0.3">
      <c r="A362" s="68"/>
      <c r="B362" s="68"/>
      <c r="C362" s="68"/>
      <c r="D362" s="68"/>
      <c r="E362" s="68"/>
      <c r="F362" s="68"/>
      <c r="G362" s="69"/>
      <c r="H362" s="69"/>
      <c r="I362" s="69"/>
      <c r="J362" s="69"/>
    </row>
    <row r="363" spans="1:10" x14ac:dyDescent="0.3">
      <c r="A363" s="68"/>
      <c r="B363" s="68"/>
      <c r="C363" s="68"/>
      <c r="D363" s="68"/>
      <c r="E363" s="68"/>
      <c r="F363" s="68"/>
      <c r="G363" s="69"/>
      <c r="H363" s="69"/>
      <c r="I363" s="69"/>
      <c r="J363" s="69"/>
    </row>
    <row r="364" spans="1:10" x14ac:dyDescent="0.3">
      <c r="A364" s="68"/>
      <c r="B364" s="68"/>
      <c r="C364" s="68"/>
      <c r="D364" s="68"/>
      <c r="E364" s="68"/>
      <c r="F364" s="68"/>
      <c r="G364" s="69"/>
      <c r="H364" s="69"/>
      <c r="I364" s="69"/>
      <c r="J364" s="69"/>
    </row>
    <row r="365" spans="1:10" x14ac:dyDescent="0.3">
      <c r="A365" s="68"/>
      <c r="B365" s="68"/>
      <c r="C365" s="68"/>
      <c r="D365" s="68"/>
      <c r="E365" s="68"/>
      <c r="F365" s="68"/>
      <c r="G365" s="69"/>
      <c r="H365" s="69"/>
      <c r="I365" s="69"/>
      <c r="J365" s="69"/>
    </row>
    <row r="366" spans="1:10" x14ac:dyDescent="0.3">
      <c r="A366" s="68"/>
      <c r="B366" s="68"/>
      <c r="C366" s="68"/>
      <c r="D366" s="68"/>
      <c r="E366" s="68"/>
      <c r="F366" s="68"/>
      <c r="G366" s="69"/>
      <c r="H366" s="69"/>
      <c r="I366" s="69"/>
      <c r="J366" s="69"/>
    </row>
    <row r="367" spans="1:10" x14ac:dyDescent="0.3">
      <c r="A367" s="68"/>
      <c r="B367" s="68"/>
      <c r="C367" s="68"/>
      <c r="D367" s="68"/>
      <c r="E367" s="68"/>
      <c r="F367" s="68"/>
      <c r="G367" s="69"/>
      <c r="H367" s="69"/>
      <c r="I367" s="69"/>
      <c r="J367" s="69"/>
    </row>
    <row r="368" spans="1:10" x14ac:dyDescent="0.3">
      <c r="A368" s="68"/>
      <c r="B368" s="68"/>
      <c r="C368" s="68"/>
      <c r="D368" s="68"/>
      <c r="E368" s="68"/>
      <c r="F368" s="68"/>
      <c r="G368" s="69"/>
      <c r="H368" s="69"/>
      <c r="I368" s="69"/>
      <c r="J368" s="69"/>
    </row>
    <row r="369" spans="1:10" x14ac:dyDescent="0.3">
      <c r="A369" s="68"/>
      <c r="B369" s="68"/>
      <c r="C369" s="68"/>
      <c r="D369" s="68"/>
      <c r="E369" s="68"/>
      <c r="F369" s="68"/>
      <c r="G369" s="69"/>
      <c r="H369" s="69"/>
      <c r="I369" s="69"/>
      <c r="J369" s="69"/>
    </row>
    <row r="370" spans="1:10" x14ac:dyDescent="0.3">
      <c r="A370" s="68"/>
      <c r="B370" s="68"/>
      <c r="C370" s="68"/>
      <c r="D370" s="68"/>
      <c r="E370" s="68"/>
      <c r="F370" s="68"/>
      <c r="G370" s="69"/>
      <c r="H370" s="69"/>
      <c r="I370" s="69"/>
      <c r="J370" s="69"/>
    </row>
    <row r="371" spans="1:10" x14ac:dyDescent="0.3">
      <c r="A371" s="68"/>
      <c r="B371" s="68"/>
      <c r="C371" s="68"/>
      <c r="D371" s="68"/>
      <c r="E371" s="68"/>
      <c r="F371" s="68"/>
      <c r="G371" s="69"/>
      <c r="H371" s="69"/>
      <c r="I371" s="69"/>
      <c r="J371" s="69"/>
    </row>
    <row r="372" spans="1:10" x14ac:dyDescent="0.3">
      <c r="A372" s="68"/>
      <c r="B372" s="68"/>
      <c r="C372" s="68"/>
      <c r="D372" s="68"/>
      <c r="E372" s="68"/>
      <c r="F372" s="68"/>
      <c r="G372" s="69"/>
      <c r="H372" s="69"/>
      <c r="I372" s="69"/>
      <c r="J372" s="69"/>
    </row>
    <row r="373" spans="1:10" x14ac:dyDescent="0.3">
      <c r="A373" s="68"/>
      <c r="B373" s="68"/>
      <c r="C373" s="68"/>
      <c r="D373" s="68"/>
      <c r="E373" s="68"/>
      <c r="F373" s="68"/>
      <c r="G373" s="69"/>
      <c r="H373" s="69"/>
      <c r="I373" s="69"/>
      <c r="J373" s="69"/>
    </row>
    <row r="374" spans="1:10" x14ac:dyDescent="0.3">
      <c r="A374" s="68"/>
      <c r="B374" s="68"/>
      <c r="C374" s="68"/>
      <c r="D374" s="68"/>
      <c r="E374" s="68"/>
      <c r="F374" s="68"/>
      <c r="G374" s="69"/>
      <c r="H374" s="69"/>
      <c r="I374" s="69"/>
      <c r="J374" s="69"/>
    </row>
    <row r="375" spans="1:10" x14ac:dyDescent="0.3">
      <c r="A375" s="68"/>
      <c r="B375" s="68"/>
      <c r="C375" s="68"/>
      <c r="D375" s="68"/>
      <c r="E375" s="68"/>
      <c r="F375" s="68"/>
      <c r="G375" s="69"/>
      <c r="H375" s="69"/>
      <c r="I375" s="69"/>
      <c r="J375" s="69"/>
    </row>
    <row r="376" spans="1:10" x14ac:dyDescent="0.3">
      <c r="A376" s="68"/>
      <c r="B376" s="68"/>
      <c r="C376" s="68"/>
      <c r="D376" s="68"/>
      <c r="E376" s="68"/>
      <c r="F376" s="68"/>
      <c r="G376" s="69"/>
      <c r="H376" s="69"/>
      <c r="I376" s="69"/>
      <c r="J376" s="69"/>
    </row>
    <row r="377" spans="1:10" x14ac:dyDescent="0.3">
      <c r="A377" s="68"/>
      <c r="B377" s="68"/>
      <c r="C377" s="68"/>
      <c r="D377" s="68"/>
      <c r="E377" s="68"/>
      <c r="F377" s="68"/>
      <c r="G377" s="69"/>
      <c r="H377" s="69"/>
      <c r="I377" s="69"/>
      <c r="J377" s="69"/>
    </row>
    <row r="378" spans="1:10" x14ac:dyDescent="0.3">
      <c r="A378" s="68"/>
      <c r="B378" s="68"/>
      <c r="C378" s="68"/>
      <c r="D378" s="68"/>
      <c r="E378" s="68"/>
      <c r="F378" s="68"/>
      <c r="G378" s="69"/>
      <c r="H378" s="69"/>
      <c r="I378" s="69"/>
      <c r="J378" s="69"/>
    </row>
    <row r="379" spans="1:10" x14ac:dyDescent="0.3">
      <c r="A379" s="68"/>
      <c r="B379" s="68"/>
      <c r="C379" s="68"/>
      <c r="D379" s="68"/>
      <c r="E379" s="68"/>
      <c r="F379" s="68"/>
      <c r="G379" s="69"/>
      <c r="H379" s="69"/>
      <c r="I379" s="69"/>
      <c r="J379" s="69"/>
    </row>
    <row r="380" spans="1:10" x14ac:dyDescent="0.3">
      <c r="A380" s="68"/>
      <c r="B380" s="68"/>
      <c r="C380" s="68"/>
      <c r="D380" s="68"/>
      <c r="E380" s="68"/>
      <c r="F380" s="68"/>
      <c r="G380" s="69"/>
      <c r="H380" s="69"/>
      <c r="I380" s="69"/>
      <c r="J380" s="69"/>
    </row>
    <row r="381" spans="1:10" x14ac:dyDescent="0.3">
      <c r="A381" s="68"/>
      <c r="B381" s="68"/>
      <c r="C381" s="68"/>
      <c r="D381" s="68"/>
      <c r="E381" s="68"/>
      <c r="F381" s="68"/>
      <c r="G381" s="69"/>
      <c r="H381" s="69"/>
      <c r="I381" s="69"/>
      <c r="J381" s="69"/>
    </row>
    <row r="382" spans="1:10" x14ac:dyDescent="0.3">
      <c r="A382" s="68"/>
      <c r="B382" s="68"/>
      <c r="C382" s="68"/>
      <c r="D382" s="68"/>
      <c r="E382" s="68"/>
      <c r="F382" s="68"/>
      <c r="G382" s="69"/>
      <c r="H382" s="69"/>
      <c r="I382" s="69"/>
      <c r="J382" s="69"/>
    </row>
    <row r="383" spans="1:10" x14ac:dyDescent="0.3">
      <c r="A383" s="68"/>
      <c r="B383" s="68"/>
      <c r="C383" s="68"/>
      <c r="D383" s="68"/>
      <c r="E383" s="68"/>
      <c r="F383" s="68"/>
      <c r="G383" s="69"/>
      <c r="H383" s="69"/>
      <c r="I383" s="69"/>
      <c r="J383" s="69"/>
    </row>
    <row r="384" spans="1:10" x14ac:dyDescent="0.3">
      <c r="A384" s="68"/>
      <c r="B384" s="68"/>
      <c r="C384" s="68"/>
      <c r="D384" s="68"/>
      <c r="E384" s="68"/>
      <c r="F384" s="68"/>
      <c r="G384" s="69"/>
      <c r="H384" s="69"/>
      <c r="I384" s="69"/>
      <c r="J384" s="69"/>
    </row>
    <row r="385" spans="1:10" x14ac:dyDescent="0.3">
      <c r="A385" s="68"/>
      <c r="B385" s="68"/>
      <c r="C385" s="68"/>
      <c r="D385" s="68"/>
      <c r="E385" s="68"/>
      <c r="F385" s="68"/>
      <c r="G385" s="69"/>
      <c r="H385" s="69"/>
      <c r="I385" s="69"/>
      <c r="J385" s="69"/>
    </row>
    <row r="386" spans="1:10" x14ac:dyDescent="0.3">
      <c r="A386" s="68"/>
      <c r="B386" s="68"/>
      <c r="C386" s="68"/>
      <c r="D386" s="68"/>
      <c r="E386" s="68"/>
      <c r="F386" s="68"/>
      <c r="G386" s="69"/>
      <c r="H386" s="69"/>
      <c r="I386" s="69"/>
      <c r="J386" s="69"/>
    </row>
    <row r="387" spans="1:10" x14ac:dyDescent="0.3">
      <c r="A387" s="68"/>
      <c r="B387" s="68"/>
      <c r="C387" s="68"/>
      <c r="D387" s="68"/>
      <c r="E387" s="68"/>
      <c r="F387" s="68"/>
      <c r="G387" s="69"/>
      <c r="H387" s="69"/>
      <c r="I387" s="69"/>
      <c r="J387" s="69"/>
    </row>
    <row r="388" spans="1:10" x14ac:dyDescent="0.3">
      <c r="A388" s="68"/>
      <c r="B388" s="68"/>
      <c r="C388" s="68"/>
      <c r="D388" s="68"/>
      <c r="E388" s="68"/>
      <c r="F388" s="68"/>
      <c r="G388" s="69"/>
      <c r="H388" s="69"/>
      <c r="I388" s="69"/>
      <c r="J388" s="69"/>
    </row>
    <row r="389" spans="1:10" x14ac:dyDescent="0.3">
      <c r="A389" s="68"/>
      <c r="B389" s="68"/>
      <c r="C389" s="68"/>
      <c r="D389" s="68"/>
      <c r="E389" s="68"/>
      <c r="F389" s="68"/>
      <c r="G389" s="69"/>
      <c r="H389" s="69"/>
      <c r="I389" s="69"/>
      <c r="J389" s="69"/>
    </row>
    <row r="390" spans="1:10" x14ac:dyDescent="0.3">
      <c r="A390" s="68"/>
      <c r="B390" s="68"/>
      <c r="C390" s="68"/>
      <c r="D390" s="68"/>
      <c r="E390" s="68"/>
      <c r="F390" s="68"/>
      <c r="G390" s="69"/>
      <c r="H390" s="69"/>
      <c r="I390" s="69"/>
      <c r="J390" s="69"/>
    </row>
    <row r="391" spans="1:10" x14ac:dyDescent="0.3">
      <c r="A391" s="68"/>
      <c r="B391" s="68"/>
      <c r="C391" s="68"/>
      <c r="D391" s="68"/>
      <c r="E391" s="68"/>
      <c r="F391" s="68"/>
      <c r="G391" s="69"/>
      <c r="H391" s="69"/>
      <c r="I391" s="69"/>
      <c r="J391" s="69"/>
    </row>
    <row r="392" spans="1:10" x14ac:dyDescent="0.3">
      <c r="A392" s="68"/>
      <c r="B392" s="68"/>
      <c r="C392" s="68"/>
      <c r="D392" s="68"/>
      <c r="E392" s="68"/>
      <c r="F392" s="68"/>
      <c r="G392" s="69"/>
      <c r="H392" s="69"/>
      <c r="I392" s="69"/>
      <c r="J392" s="69"/>
    </row>
    <row r="393" spans="1:10" x14ac:dyDescent="0.3">
      <c r="A393" s="68"/>
      <c r="B393" s="68"/>
      <c r="C393" s="68"/>
      <c r="D393" s="68"/>
      <c r="E393" s="68"/>
      <c r="F393" s="68"/>
      <c r="G393" s="69"/>
      <c r="H393" s="69"/>
      <c r="I393" s="69"/>
      <c r="J393" s="69"/>
    </row>
    <row r="394" spans="1:10" x14ac:dyDescent="0.3">
      <c r="A394" s="68"/>
      <c r="B394" s="68"/>
      <c r="C394" s="68"/>
      <c r="D394" s="68"/>
      <c r="E394" s="68"/>
      <c r="F394" s="68"/>
      <c r="G394" s="69"/>
      <c r="H394" s="69"/>
      <c r="I394" s="69"/>
      <c r="J394" s="69"/>
    </row>
    <row r="395" spans="1:10" x14ac:dyDescent="0.3">
      <c r="A395" s="68"/>
      <c r="B395" s="68"/>
      <c r="C395" s="68"/>
      <c r="D395" s="68"/>
      <c r="E395" s="68"/>
      <c r="F395" s="68"/>
      <c r="G395" s="69"/>
      <c r="H395" s="69"/>
      <c r="I395" s="69"/>
      <c r="J395" s="69"/>
    </row>
    <row r="396" spans="1:10" x14ac:dyDescent="0.3">
      <c r="A396" s="68"/>
      <c r="B396" s="68"/>
      <c r="C396" s="68"/>
      <c r="D396" s="68"/>
      <c r="E396" s="68"/>
      <c r="F396" s="68"/>
      <c r="G396" s="69"/>
      <c r="H396" s="69"/>
      <c r="I396" s="69"/>
      <c r="J396" s="69"/>
    </row>
    <row r="397" spans="1:10" x14ac:dyDescent="0.3">
      <c r="A397" s="68"/>
      <c r="B397" s="68"/>
      <c r="C397" s="68"/>
      <c r="D397" s="68"/>
      <c r="E397" s="68"/>
      <c r="F397" s="68"/>
      <c r="G397" s="69"/>
      <c r="H397" s="69"/>
      <c r="I397" s="69"/>
      <c r="J397" s="69"/>
    </row>
    <row r="398" spans="1:10" x14ac:dyDescent="0.3">
      <c r="A398" s="68"/>
      <c r="B398" s="68"/>
      <c r="C398" s="68"/>
      <c r="D398" s="68"/>
      <c r="E398" s="68"/>
      <c r="F398" s="68"/>
      <c r="G398" s="69"/>
      <c r="H398" s="69"/>
      <c r="I398" s="69"/>
      <c r="J398" s="69"/>
    </row>
    <row r="399" spans="1:10" x14ac:dyDescent="0.3">
      <c r="A399" s="68"/>
      <c r="B399" s="68"/>
      <c r="C399" s="68"/>
      <c r="D399" s="68"/>
      <c r="E399" s="68"/>
      <c r="F399" s="68"/>
      <c r="G399" s="69"/>
      <c r="H399" s="69"/>
      <c r="I399" s="69"/>
      <c r="J399" s="69"/>
    </row>
    <row r="400" spans="1:10" x14ac:dyDescent="0.3">
      <c r="A400" s="68"/>
      <c r="B400" s="68"/>
      <c r="C400" s="68"/>
      <c r="D400" s="68"/>
      <c r="E400" s="68"/>
      <c r="F400" s="68"/>
      <c r="G400" s="69"/>
      <c r="H400" s="69"/>
      <c r="I400" s="69"/>
      <c r="J400" s="69"/>
    </row>
    <row r="401" spans="1:10" x14ac:dyDescent="0.3">
      <c r="A401" s="68"/>
      <c r="B401" s="68"/>
      <c r="C401" s="68"/>
      <c r="D401" s="68"/>
      <c r="E401" s="68"/>
      <c r="F401" s="68"/>
      <c r="G401" s="69"/>
      <c r="H401" s="69"/>
      <c r="I401" s="69"/>
      <c r="J401" s="69"/>
    </row>
    <row r="402" spans="1:10" x14ac:dyDescent="0.3">
      <c r="A402" s="68"/>
      <c r="B402" s="68"/>
      <c r="C402" s="68"/>
      <c r="D402" s="68"/>
      <c r="E402" s="68"/>
      <c r="F402" s="68"/>
      <c r="G402" s="69"/>
      <c r="H402" s="69"/>
      <c r="I402" s="69"/>
      <c r="J402" s="69"/>
    </row>
    <row r="403" spans="1:10" x14ac:dyDescent="0.3">
      <c r="A403" s="68"/>
      <c r="B403" s="68"/>
      <c r="C403" s="68"/>
      <c r="D403" s="68"/>
      <c r="E403" s="68"/>
      <c r="F403" s="68"/>
      <c r="G403" s="69"/>
      <c r="H403" s="69"/>
      <c r="I403" s="69"/>
      <c r="J403" s="69"/>
    </row>
    <row r="404" spans="1:10" x14ac:dyDescent="0.3">
      <c r="A404" s="68"/>
      <c r="B404" s="68"/>
      <c r="C404" s="68"/>
      <c r="D404" s="68"/>
      <c r="E404" s="68"/>
      <c r="F404" s="68"/>
      <c r="G404" s="69"/>
      <c r="H404" s="69"/>
      <c r="I404" s="69"/>
      <c r="J404" s="69"/>
    </row>
    <row r="405" spans="1:10" x14ac:dyDescent="0.3">
      <c r="A405" s="68"/>
      <c r="B405" s="68"/>
      <c r="C405" s="68"/>
      <c r="D405" s="68"/>
      <c r="E405" s="68"/>
      <c r="F405" s="68"/>
      <c r="G405" s="69"/>
      <c r="H405" s="69"/>
      <c r="I405" s="69"/>
      <c r="J405" s="69"/>
    </row>
    <row r="406" spans="1:10" x14ac:dyDescent="0.3">
      <c r="A406" s="68"/>
      <c r="B406" s="68"/>
      <c r="C406" s="68"/>
      <c r="D406" s="68"/>
      <c r="E406" s="68"/>
      <c r="F406" s="68"/>
      <c r="G406" s="69"/>
      <c r="H406" s="69"/>
      <c r="I406" s="69"/>
      <c r="J406" s="69"/>
    </row>
    <row r="407" spans="1:10" x14ac:dyDescent="0.3">
      <c r="A407" s="68"/>
      <c r="B407" s="68"/>
      <c r="C407" s="68"/>
      <c r="D407" s="68"/>
      <c r="E407" s="68"/>
      <c r="F407" s="68"/>
      <c r="G407" s="69"/>
      <c r="H407" s="69"/>
      <c r="I407" s="69"/>
      <c r="J407" s="69"/>
    </row>
    <row r="408" spans="1:10" x14ac:dyDescent="0.3">
      <c r="A408" s="68"/>
      <c r="B408" s="68"/>
      <c r="C408" s="68"/>
      <c r="D408" s="68"/>
      <c r="E408" s="68"/>
      <c r="F408" s="68"/>
      <c r="G408" s="69"/>
      <c r="H408" s="69"/>
      <c r="I408" s="69"/>
      <c r="J408" s="69"/>
    </row>
    <row r="409" spans="1:10" x14ac:dyDescent="0.3">
      <c r="A409" s="68"/>
      <c r="B409" s="68"/>
      <c r="C409" s="68"/>
      <c r="D409" s="68"/>
      <c r="E409" s="68"/>
      <c r="F409" s="68"/>
      <c r="G409" s="69"/>
      <c r="H409" s="69"/>
      <c r="I409" s="69"/>
      <c r="J409" s="69"/>
    </row>
    <row r="410" spans="1:10" x14ac:dyDescent="0.3">
      <c r="A410" s="68"/>
      <c r="B410" s="68"/>
      <c r="C410" s="68"/>
      <c r="D410" s="68"/>
      <c r="E410" s="68"/>
      <c r="F410" s="68"/>
      <c r="G410" s="69"/>
      <c r="H410" s="69"/>
      <c r="I410" s="69"/>
      <c r="J410" s="69"/>
    </row>
    <row r="411" spans="1:10" x14ac:dyDescent="0.3">
      <c r="A411" s="68"/>
      <c r="B411" s="68"/>
      <c r="C411" s="68"/>
      <c r="D411" s="68"/>
      <c r="E411" s="68"/>
      <c r="F411" s="68"/>
      <c r="G411" s="69"/>
      <c r="H411" s="69"/>
      <c r="I411" s="69"/>
      <c r="J411" s="69"/>
    </row>
    <row r="412" spans="1:10" x14ac:dyDescent="0.3">
      <c r="A412" s="68"/>
      <c r="B412" s="68"/>
      <c r="C412" s="68"/>
      <c r="D412" s="68"/>
      <c r="E412" s="68"/>
      <c r="F412" s="68"/>
      <c r="G412" s="69"/>
      <c r="H412" s="69"/>
      <c r="I412" s="69"/>
      <c r="J412" s="69"/>
    </row>
    <row r="413" spans="1:10" x14ac:dyDescent="0.3">
      <c r="A413" s="68"/>
      <c r="B413" s="68"/>
      <c r="C413" s="68"/>
      <c r="D413" s="68"/>
      <c r="E413" s="68"/>
      <c r="F413" s="68"/>
      <c r="G413" s="69"/>
      <c r="H413" s="69"/>
      <c r="I413" s="69"/>
      <c r="J413" s="69"/>
    </row>
    <row r="414" spans="1:10" x14ac:dyDescent="0.3">
      <c r="A414" s="68"/>
      <c r="B414" s="68"/>
      <c r="C414" s="68"/>
      <c r="D414" s="68"/>
      <c r="E414" s="68"/>
      <c r="F414" s="68"/>
      <c r="G414" s="69"/>
      <c r="H414" s="69"/>
      <c r="I414" s="69"/>
      <c r="J414" s="69"/>
    </row>
    <row r="415" spans="1:10" x14ac:dyDescent="0.3">
      <c r="A415" s="68"/>
      <c r="B415" s="68"/>
      <c r="C415" s="68"/>
      <c r="D415" s="68"/>
      <c r="E415" s="68"/>
      <c r="F415" s="68"/>
      <c r="G415" s="69"/>
      <c r="H415" s="69"/>
      <c r="I415" s="69"/>
      <c r="J415" s="69"/>
    </row>
    <row r="416" spans="1:10" x14ac:dyDescent="0.3">
      <c r="A416" s="68"/>
      <c r="B416" s="68"/>
      <c r="C416" s="68"/>
      <c r="D416" s="68"/>
      <c r="E416" s="68"/>
      <c r="F416" s="68"/>
      <c r="G416" s="69"/>
      <c r="H416" s="69"/>
      <c r="I416" s="69"/>
      <c r="J416" s="69"/>
    </row>
    <row r="417" spans="1:10" x14ac:dyDescent="0.3">
      <c r="A417" s="68"/>
      <c r="B417" s="68"/>
      <c r="C417" s="68"/>
      <c r="D417" s="68"/>
      <c r="E417" s="68"/>
      <c r="F417" s="68"/>
      <c r="G417" s="69"/>
      <c r="H417" s="69"/>
      <c r="I417" s="69"/>
      <c r="J417" s="69"/>
    </row>
    <row r="418" spans="1:10" x14ac:dyDescent="0.3">
      <c r="A418" s="68"/>
      <c r="B418" s="68"/>
      <c r="C418" s="68"/>
      <c r="D418" s="68"/>
      <c r="E418" s="68"/>
      <c r="F418" s="68"/>
      <c r="G418" s="69"/>
      <c r="H418" s="69"/>
      <c r="I418" s="69"/>
      <c r="J418" s="69"/>
    </row>
    <row r="419" spans="1:10" x14ac:dyDescent="0.3">
      <c r="A419" s="68"/>
      <c r="B419" s="68"/>
      <c r="C419" s="68"/>
      <c r="D419" s="68"/>
      <c r="E419" s="68"/>
      <c r="F419" s="68"/>
      <c r="G419" s="69"/>
      <c r="H419" s="69"/>
      <c r="I419" s="69"/>
      <c r="J419" s="69"/>
    </row>
    <row r="420" spans="1:10" x14ac:dyDescent="0.3">
      <c r="A420" s="68"/>
      <c r="B420" s="68"/>
      <c r="C420" s="68"/>
      <c r="D420" s="68"/>
      <c r="E420" s="68"/>
      <c r="F420" s="68"/>
      <c r="G420" s="69"/>
      <c r="H420" s="69"/>
      <c r="I420" s="69"/>
      <c r="J420" s="69"/>
    </row>
    <row r="421" spans="1:10" x14ac:dyDescent="0.3">
      <c r="A421" s="68"/>
      <c r="B421" s="68"/>
      <c r="C421" s="68"/>
      <c r="D421" s="68"/>
      <c r="E421" s="68"/>
      <c r="F421" s="68"/>
      <c r="G421" s="69"/>
      <c r="H421" s="69"/>
      <c r="I421" s="69"/>
      <c r="J421" s="69"/>
    </row>
    <row r="422" spans="1:10" x14ac:dyDescent="0.3">
      <c r="A422" s="68"/>
      <c r="B422" s="68"/>
      <c r="C422" s="68"/>
      <c r="D422" s="68"/>
      <c r="E422" s="68"/>
      <c r="F422" s="68"/>
      <c r="G422" s="69"/>
      <c r="H422" s="69"/>
      <c r="I422" s="69"/>
      <c r="J422" s="69"/>
    </row>
    <row r="423" spans="1:10" x14ac:dyDescent="0.3">
      <c r="A423" s="68"/>
      <c r="B423" s="68"/>
      <c r="C423" s="68"/>
      <c r="D423" s="68"/>
      <c r="E423" s="68"/>
      <c r="F423" s="68"/>
      <c r="G423" s="69"/>
      <c r="H423" s="69"/>
      <c r="I423" s="69"/>
      <c r="J423" s="69"/>
    </row>
    <row r="424" spans="1:10" x14ac:dyDescent="0.3">
      <c r="A424" s="68"/>
      <c r="B424" s="68"/>
      <c r="C424" s="68"/>
      <c r="D424" s="68"/>
      <c r="E424" s="68"/>
      <c r="F424" s="68"/>
      <c r="G424" s="69"/>
      <c r="H424" s="69"/>
      <c r="I424" s="69"/>
      <c r="J424" s="69"/>
    </row>
    <row r="425" spans="1:10" x14ac:dyDescent="0.3">
      <c r="A425" s="68"/>
      <c r="B425" s="68"/>
      <c r="C425" s="68"/>
      <c r="D425" s="68"/>
      <c r="E425" s="68"/>
      <c r="F425" s="68"/>
      <c r="G425" s="69"/>
      <c r="H425" s="69"/>
      <c r="I425" s="69"/>
      <c r="J425" s="69"/>
    </row>
    <row r="426" spans="1:10" x14ac:dyDescent="0.3">
      <c r="A426" s="68"/>
      <c r="B426" s="68"/>
      <c r="C426" s="68"/>
      <c r="D426" s="68"/>
      <c r="E426" s="68"/>
      <c r="F426" s="68"/>
      <c r="G426" s="69"/>
      <c r="H426" s="69"/>
      <c r="I426" s="69"/>
      <c r="J426" s="69"/>
    </row>
    <row r="427" spans="1:10" x14ac:dyDescent="0.3">
      <c r="A427" s="68"/>
      <c r="B427" s="68"/>
      <c r="C427" s="68"/>
      <c r="D427" s="68"/>
      <c r="E427" s="68"/>
      <c r="F427" s="68"/>
      <c r="G427" s="69"/>
      <c r="H427" s="69"/>
      <c r="I427" s="69"/>
      <c r="J427" s="69"/>
    </row>
    <row r="428" spans="1:10" x14ac:dyDescent="0.3">
      <c r="A428" s="68"/>
      <c r="B428" s="68"/>
      <c r="C428" s="68"/>
      <c r="D428" s="68"/>
      <c r="E428" s="68"/>
      <c r="F428" s="68"/>
      <c r="G428" s="69"/>
      <c r="H428" s="69"/>
      <c r="I428" s="69"/>
      <c r="J428" s="69"/>
    </row>
    <row r="429" spans="1:10" x14ac:dyDescent="0.3">
      <c r="A429" s="68"/>
      <c r="B429" s="68"/>
      <c r="C429" s="68"/>
      <c r="D429" s="68"/>
      <c r="E429" s="68"/>
      <c r="F429" s="68"/>
      <c r="G429" s="69"/>
      <c r="H429" s="69"/>
      <c r="I429" s="69"/>
      <c r="J429" s="69"/>
    </row>
    <row r="430" spans="1:10" x14ac:dyDescent="0.3">
      <c r="A430" s="68"/>
      <c r="B430" s="68"/>
      <c r="C430" s="68"/>
      <c r="D430" s="68"/>
      <c r="E430" s="68"/>
      <c r="F430" s="68"/>
      <c r="G430" s="69"/>
      <c r="H430" s="69"/>
      <c r="I430" s="69"/>
      <c r="J430" s="69"/>
    </row>
    <row r="431" spans="1:10" x14ac:dyDescent="0.3">
      <c r="A431" s="68"/>
      <c r="B431" s="68"/>
      <c r="C431" s="68"/>
      <c r="D431" s="68"/>
      <c r="E431" s="68"/>
      <c r="F431" s="68"/>
      <c r="G431" s="69"/>
      <c r="H431" s="69"/>
      <c r="I431" s="69"/>
      <c r="J431" s="69"/>
    </row>
    <row r="432" spans="1:10" x14ac:dyDescent="0.3">
      <c r="A432" s="68"/>
      <c r="B432" s="68"/>
      <c r="C432" s="68"/>
      <c r="D432" s="68"/>
      <c r="E432" s="68"/>
      <c r="F432" s="68"/>
      <c r="G432" s="69"/>
      <c r="H432" s="69"/>
      <c r="I432" s="69"/>
      <c r="J432" s="69"/>
    </row>
    <row r="433" spans="1:10" x14ac:dyDescent="0.3">
      <c r="A433" s="68"/>
      <c r="B433" s="68"/>
      <c r="C433" s="68"/>
      <c r="D433" s="68"/>
      <c r="E433" s="68"/>
      <c r="F433" s="68"/>
      <c r="G433" s="69"/>
      <c r="H433" s="69"/>
      <c r="I433" s="69"/>
      <c r="J433" s="69"/>
    </row>
    <row r="434" spans="1:10" x14ac:dyDescent="0.3">
      <c r="A434" s="68"/>
      <c r="B434" s="68"/>
      <c r="C434" s="68"/>
      <c r="D434" s="68"/>
      <c r="E434" s="68"/>
      <c r="F434" s="68"/>
      <c r="G434" s="69"/>
      <c r="H434" s="69"/>
      <c r="I434" s="69"/>
      <c r="J434" s="69"/>
    </row>
    <row r="435" spans="1:10" x14ac:dyDescent="0.3">
      <c r="A435" s="68"/>
      <c r="B435" s="68"/>
      <c r="C435" s="68"/>
      <c r="D435" s="68"/>
      <c r="E435" s="68"/>
      <c r="F435" s="68"/>
      <c r="G435" s="69"/>
      <c r="H435" s="69"/>
      <c r="I435" s="69"/>
      <c r="J435" s="69"/>
    </row>
    <row r="436" spans="1:10" x14ac:dyDescent="0.3">
      <c r="A436" s="68"/>
      <c r="B436" s="68"/>
      <c r="C436" s="68"/>
      <c r="D436" s="68"/>
      <c r="E436" s="68"/>
      <c r="F436" s="68"/>
      <c r="G436" s="69"/>
      <c r="H436" s="69"/>
      <c r="I436" s="69"/>
      <c r="J436" s="69"/>
    </row>
    <row r="437" spans="1:10" x14ac:dyDescent="0.3">
      <c r="A437" s="68"/>
      <c r="B437" s="68"/>
      <c r="C437" s="68"/>
      <c r="D437" s="68"/>
      <c r="E437" s="68"/>
      <c r="F437" s="68"/>
      <c r="G437" s="69"/>
      <c r="H437" s="69"/>
      <c r="I437" s="69"/>
      <c r="J437" s="69"/>
    </row>
    <row r="438" spans="1:10" x14ac:dyDescent="0.3">
      <c r="A438" s="68"/>
      <c r="B438" s="68"/>
      <c r="C438" s="68"/>
      <c r="D438" s="68"/>
      <c r="E438" s="68"/>
      <c r="F438" s="68"/>
      <c r="G438" s="69"/>
      <c r="H438" s="69"/>
      <c r="I438" s="69"/>
      <c r="J438" s="69"/>
    </row>
    <row r="439" spans="1:10" x14ac:dyDescent="0.3">
      <c r="A439" s="68"/>
      <c r="B439" s="68"/>
      <c r="C439" s="68"/>
      <c r="D439" s="68"/>
      <c r="E439" s="68"/>
      <c r="F439" s="68"/>
      <c r="G439" s="69"/>
      <c r="H439" s="69"/>
      <c r="I439" s="69"/>
      <c r="J439" s="69"/>
    </row>
    <row r="440" spans="1:10" x14ac:dyDescent="0.3">
      <c r="A440" s="68"/>
      <c r="B440" s="68"/>
      <c r="C440" s="68"/>
      <c r="D440" s="68"/>
      <c r="E440" s="68"/>
      <c r="F440" s="68"/>
      <c r="G440" s="69"/>
      <c r="H440" s="69"/>
      <c r="I440" s="69"/>
      <c r="J440" s="69"/>
    </row>
    <row r="441" spans="1:10" x14ac:dyDescent="0.3">
      <c r="A441" s="68"/>
      <c r="B441" s="68"/>
      <c r="C441" s="68"/>
      <c r="D441" s="68"/>
      <c r="E441" s="68"/>
      <c r="F441" s="68"/>
      <c r="G441" s="69"/>
      <c r="H441" s="69"/>
      <c r="I441" s="69"/>
      <c r="J441" s="69"/>
    </row>
    <row r="442" spans="1:10" x14ac:dyDescent="0.3">
      <c r="A442" s="68"/>
      <c r="B442" s="68"/>
      <c r="C442" s="68"/>
      <c r="D442" s="68"/>
      <c r="E442" s="68"/>
      <c r="F442" s="68"/>
      <c r="G442" s="69"/>
      <c r="H442" s="69"/>
      <c r="I442" s="69"/>
      <c r="J442" s="69"/>
    </row>
    <row r="443" spans="1:10" x14ac:dyDescent="0.3">
      <c r="A443" s="68"/>
      <c r="B443" s="68"/>
      <c r="C443" s="68"/>
      <c r="D443" s="68"/>
      <c r="E443" s="68"/>
      <c r="F443" s="68"/>
      <c r="G443" s="69"/>
      <c r="H443" s="69"/>
      <c r="I443" s="69"/>
      <c r="J443" s="69"/>
    </row>
    <row r="444" spans="1:10" x14ac:dyDescent="0.3">
      <c r="A444" s="68"/>
      <c r="B444" s="68"/>
      <c r="C444" s="68"/>
      <c r="D444" s="68"/>
      <c r="E444" s="68"/>
      <c r="F444" s="68"/>
      <c r="G444" s="69"/>
      <c r="H444" s="69"/>
      <c r="I444" s="69"/>
      <c r="J444" s="69"/>
    </row>
    <row r="445" spans="1:10" x14ac:dyDescent="0.3">
      <c r="A445" s="68"/>
      <c r="B445" s="68"/>
      <c r="C445" s="68"/>
      <c r="D445" s="68"/>
      <c r="E445" s="68"/>
      <c r="F445" s="68"/>
      <c r="G445" s="69"/>
      <c r="H445" s="69"/>
      <c r="I445" s="69"/>
      <c r="J445" s="69"/>
    </row>
    <row r="446" spans="1:10" x14ac:dyDescent="0.3">
      <c r="A446" s="68"/>
      <c r="B446" s="68"/>
      <c r="C446" s="68"/>
      <c r="D446" s="68"/>
      <c r="E446" s="68"/>
      <c r="F446" s="68"/>
      <c r="G446" s="69"/>
      <c r="H446" s="69"/>
      <c r="I446" s="69"/>
      <c r="J446" s="69"/>
    </row>
    <row r="447" spans="1:10" x14ac:dyDescent="0.3">
      <c r="A447" s="68"/>
      <c r="B447" s="68"/>
      <c r="C447" s="68"/>
      <c r="D447" s="68"/>
      <c r="E447" s="68"/>
      <c r="F447" s="68"/>
      <c r="G447" s="69"/>
      <c r="H447" s="69"/>
      <c r="I447" s="69"/>
      <c r="J447" s="69"/>
    </row>
    <row r="448" spans="1:10" x14ac:dyDescent="0.3">
      <c r="A448" s="68"/>
      <c r="B448" s="68"/>
      <c r="C448" s="68"/>
      <c r="D448" s="68"/>
      <c r="E448" s="68"/>
      <c r="F448" s="68"/>
      <c r="G448" s="69"/>
      <c r="H448" s="69"/>
      <c r="I448" s="69"/>
      <c r="J448" s="69"/>
    </row>
    <row r="449" spans="1:10" x14ac:dyDescent="0.3">
      <c r="A449" s="68"/>
      <c r="B449" s="68"/>
      <c r="C449" s="68"/>
      <c r="D449" s="68"/>
      <c r="E449" s="68"/>
      <c r="F449" s="68"/>
      <c r="G449" s="69"/>
      <c r="H449" s="69"/>
      <c r="I449" s="69"/>
      <c r="J449" s="69"/>
    </row>
    <row r="450" spans="1:10" x14ac:dyDescent="0.3">
      <c r="A450" s="68"/>
      <c r="B450" s="68"/>
      <c r="C450" s="68"/>
      <c r="D450" s="68"/>
      <c r="E450" s="68"/>
      <c r="F450" s="68"/>
      <c r="G450" s="69"/>
      <c r="H450" s="69"/>
      <c r="I450" s="69"/>
      <c r="J450" s="69"/>
    </row>
    <row r="451" spans="1:10" x14ac:dyDescent="0.3">
      <c r="A451" s="68"/>
      <c r="B451" s="68"/>
      <c r="C451" s="68"/>
      <c r="D451" s="68"/>
      <c r="E451" s="68"/>
      <c r="F451" s="68"/>
      <c r="G451" s="69"/>
      <c r="H451" s="69"/>
      <c r="I451" s="69"/>
      <c r="J451" s="69"/>
    </row>
    <row r="452" spans="1:10" x14ac:dyDescent="0.3">
      <c r="A452" s="68"/>
      <c r="B452" s="68"/>
      <c r="C452" s="68"/>
      <c r="D452" s="68"/>
      <c r="E452" s="68"/>
      <c r="F452" s="68"/>
      <c r="G452" s="69"/>
      <c r="H452" s="69"/>
      <c r="I452" s="69"/>
      <c r="J452" s="69"/>
    </row>
    <row r="453" spans="1:10" x14ac:dyDescent="0.3">
      <c r="A453" s="68"/>
      <c r="B453" s="68"/>
      <c r="C453" s="68"/>
      <c r="D453" s="68"/>
      <c r="E453" s="68"/>
      <c r="F453" s="68"/>
      <c r="G453" s="69"/>
      <c r="H453" s="69"/>
      <c r="I453" s="69"/>
      <c r="J453" s="69"/>
    </row>
    <row r="454" spans="1:10" x14ac:dyDescent="0.3">
      <c r="A454" s="68"/>
      <c r="B454" s="68"/>
      <c r="C454" s="68"/>
      <c r="D454" s="68"/>
      <c r="E454" s="68"/>
      <c r="F454" s="68"/>
      <c r="G454" s="69"/>
      <c r="H454" s="69"/>
      <c r="I454" s="69"/>
      <c r="J454" s="69"/>
    </row>
    <row r="455" spans="1:10" x14ac:dyDescent="0.3">
      <c r="A455" s="68"/>
      <c r="B455" s="68"/>
      <c r="C455" s="68"/>
      <c r="D455" s="68"/>
      <c r="E455" s="68"/>
      <c r="F455" s="68"/>
      <c r="G455" s="69"/>
      <c r="H455" s="69"/>
      <c r="I455" s="69"/>
      <c r="J455" s="69"/>
    </row>
    <row r="456" spans="1:10" x14ac:dyDescent="0.3">
      <c r="A456" s="68"/>
      <c r="B456" s="68"/>
      <c r="C456" s="68"/>
      <c r="D456" s="68"/>
      <c r="E456" s="68"/>
      <c r="F456" s="68"/>
      <c r="G456" s="69"/>
      <c r="H456" s="69"/>
      <c r="I456" s="69"/>
      <c r="J456" s="69"/>
    </row>
    <row r="457" spans="1:10" x14ac:dyDescent="0.3">
      <c r="A457" s="68"/>
      <c r="B457" s="68"/>
      <c r="C457" s="68"/>
      <c r="D457" s="68"/>
      <c r="E457" s="68"/>
      <c r="F457" s="68"/>
      <c r="G457" s="69"/>
      <c r="H457" s="69"/>
      <c r="I457" s="69"/>
      <c r="J457" s="69"/>
    </row>
    <row r="458" spans="1:10" x14ac:dyDescent="0.3">
      <c r="A458" s="68"/>
      <c r="B458" s="68"/>
      <c r="C458" s="68"/>
      <c r="D458" s="68"/>
      <c r="E458" s="68"/>
      <c r="F458" s="68"/>
      <c r="G458" s="69"/>
      <c r="H458" s="69"/>
      <c r="I458" s="69"/>
      <c r="J458" s="69"/>
    </row>
    <row r="459" spans="1:10" x14ac:dyDescent="0.3">
      <c r="A459" s="68"/>
      <c r="B459" s="68"/>
      <c r="C459" s="68"/>
      <c r="D459" s="68"/>
      <c r="E459" s="68"/>
      <c r="F459" s="68"/>
      <c r="G459" s="69"/>
      <c r="H459" s="69"/>
      <c r="I459" s="69"/>
      <c r="J459" s="69"/>
    </row>
    <row r="460" spans="1:10" x14ac:dyDescent="0.3">
      <c r="A460" s="68"/>
      <c r="B460" s="68"/>
      <c r="C460" s="68"/>
      <c r="D460" s="68"/>
      <c r="E460" s="68"/>
      <c r="F460" s="68"/>
      <c r="G460" s="69"/>
      <c r="H460" s="69"/>
      <c r="I460" s="69"/>
      <c r="J460" s="69"/>
    </row>
    <row r="461" spans="1:10" x14ac:dyDescent="0.3">
      <c r="A461" s="68"/>
      <c r="B461" s="68"/>
      <c r="C461" s="68"/>
      <c r="D461" s="68"/>
      <c r="E461" s="68"/>
      <c r="F461" s="68"/>
      <c r="G461" s="69"/>
      <c r="H461" s="69"/>
      <c r="I461" s="69"/>
      <c r="J461" s="69"/>
    </row>
    <row r="462" spans="1:10" x14ac:dyDescent="0.3">
      <c r="A462" s="68"/>
      <c r="B462" s="68"/>
      <c r="C462" s="68"/>
      <c r="D462" s="68"/>
      <c r="E462" s="68"/>
      <c r="F462" s="68"/>
      <c r="G462" s="69"/>
      <c r="H462" s="69"/>
      <c r="I462" s="69"/>
      <c r="J462" s="69"/>
    </row>
    <row r="463" spans="1:10" x14ac:dyDescent="0.3">
      <c r="A463" s="68"/>
      <c r="B463" s="68"/>
      <c r="C463" s="68"/>
      <c r="D463" s="68"/>
      <c r="E463" s="68"/>
      <c r="F463" s="68"/>
      <c r="G463" s="69"/>
      <c r="H463" s="69"/>
      <c r="I463" s="69"/>
      <c r="J463" s="69"/>
    </row>
    <row r="464" spans="1:10" x14ac:dyDescent="0.3">
      <c r="A464" s="68"/>
      <c r="B464" s="68"/>
      <c r="C464" s="68"/>
      <c r="D464" s="68"/>
      <c r="E464" s="68"/>
      <c r="F464" s="68"/>
      <c r="G464" s="69"/>
      <c r="H464" s="69"/>
      <c r="I464" s="69"/>
      <c r="J464" s="69"/>
    </row>
    <row r="465" spans="1:10" x14ac:dyDescent="0.3">
      <c r="A465" s="68"/>
      <c r="B465" s="68"/>
      <c r="C465" s="68"/>
      <c r="D465" s="68"/>
      <c r="E465" s="68"/>
      <c r="F465" s="68"/>
      <c r="G465" s="69"/>
      <c r="H465" s="69"/>
      <c r="I465" s="69"/>
      <c r="J465" s="69"/>
    </row>
    <row r="466" spans="1:10" x14ac:dyDescent="0.3">
      <c r="A466" s="68"/>
      <c r="B466" s="68"/>
      <c r="C466" s="68"/>
      <c r="D466" s="68"/>
      <c r="E466" s="68"/>
      <c r="F466" s="68"/>
      <c r="G466" s="69"/>
      <c r="H466" s="69"/>
      <c r="I466" s="69"/>
      <c r="J466" s="69"/>
    </row>
    <row r="467" spans="1:10" x14ac:dyDescent="0.3">
      <c r="A467" s="68"/>
      <c r="B467" s="68"/>
      <c r="C467" s="68"/>
      <c r="D467" s="68"/>
      <c r="E467" s="68"/>
      <c r="F467" s="68"/>
      <c r="G467" s="69"/>
      <c r="H467" s="69"/>
      <c r="I467" s="69"/>
      <c r="J467" s="69"/>
    </row>
    <row r="468" spans="1:10" x14ac:dyDescent="0.3">
      <c r="A468" s="68"/>
      <c r="B468" s="68"/>
      <c r="C468" s="68"/>
      <c r="D468" s="68"/>
      <c r="E468" s="68"/>
      <c r="F468" s="68"/>
      <c r="G468" s="69"/>
      <c r="H468" s="69"/>
      <c r="I468" s="69"/>
      <c r="J468" s="69"/>
    </row>
    <row r="469" spans="1:10" x14ac:dyDescent="0.3">
      <c r="A469" s="68"/>
      <c r="B469" s="68"/>
      <c r="C469" s="68"/>
      <c r="D469" s="68"/>
      <c r="E469" s="68"/>
      <c r="F469" s="68"/>
      <c r="G469" s="69"/>
      <c r="H469" s="69"/>
      <c r="I469" s="69"/>
      <c r="J469" s="69"/>
    </row>
    <row r="470" spans="1:10" x14ac:dyDescent="0.3">
      <c r="A470" s="68"/>
      <c r="B470" s="68"/>
      <c r="C470" s="68"/>
      <c r="D470" s="68"/>
      <c r="E470" s="68"/>
      <c r="F470" s="68"/>
      <c r="G470" s="69"/>
      <c r="H470" s="69"/>
      <c r="I470" s="69"/>
      <c r="J470" s="69"/>
    </row>
    <row r="471" spans="1:10" x14ac:dyDescent="0.3">
      <c r="A471" s="68"/>
      <c r="B471" s="68"/>
      <c r="C471" s="68"/>
      <c r="D471" s="68"/>
      <c r="E471" s="68"/>
      <c r="F471" s="68"/>
      <c r="G471" s="69"/>
      <c r="H471" s="69"/>
      <c r="I471" s="69"/>
      <c r="J471" s="69"/>
    </row>
    <row r="472" spans="1:10" x14ac:dyDescent="0.3">
      <c r="A472" s="68"/>
      <c r="B472" s="68"/>
      <c r="C472" s="68"/>
      <c r="D472" s="68"/>
      <c r="E472" s="68"/>
      <c r="F472" s="68"/>
      <c r="G472" s="69"/>
      <c r="H472" s="69"/>
      <c r="I472" s="69"/>
      <c r="J472" s="69"/>
    </row>
    <row r="473" spans="1:10" x14ac:dyDescent="0.3">
      <c r="A473" s="68"/>
      <c r="B473" s="68"/>
      <c r="C473" s="68"/>
      <c r="D473" s="68"/>
      <c r="E473" s="68"/>
      <c r="F473" s="68"/>
      <c r="G473" s="69"/>
      <c r="H473" s="69"/>
      <c r="I473" s="69"/>
      <c r="J473" s="69"/>
    </row>
    <row r="474" spans="1:10" x14ac:dyDescent="0.3">
      <c r="A474" s="68"/>
      <c r="B474" s="68"/>
      <c r="C474" s="68"/>
      <c r="D474" s="68"/>
      <c r="E474" s="68"/>
      <c r="F474" s="68"/>
      <c r="G474" s="69"/>
      <c r="H474" s="69"/>
      <c r="I474" s="69"/>
      <c r="J474" s="69"/>
    </row>
    <row r="475" spans="1:10" x14ac:dyDescent="0.3">
      <c r="A475" s="68"/>
      <c r="B475" s="68"/>
      <c r="C475" s="68"/>
      <c r="D475" s="68"/>
      <c r="E475" s="68"/>
      <c r="F475" s="68"/>
      <c r="G475" s="69"/>
      <c r="H475" s="69"/>
      <c r="I475" s="69"/>
      <c r="J475" s="69"/>
    </row>
    <row r="476" spans="1:10" x14ac:dyDescent="0.3">
      <c r="A476" s="68"/>
      <c r="B476" s="68"/>
      <c r="C476" s="68"/>
      <c r="D476" s="68"/>
      <c r="E476" s="68"/>
      <c r="F476" s="68"/>
      <c r="G476" s="69"/>
      <c r="H476" s="69"/>
      <c r="I476" s="69"/>
      <c r="J476" s="69"/>
    </row>
    <row r="477" spans="1:10" x14ac:dyDescent="0.3">
      <c r="A477" s="68"/>
      <c r="B477" s="68"/>
      <c r="C477" s="68"/>
      <c r="D477" s="68"/>
      <c r="E477" s="68"/>
      <c r="F477" s="68"/>
      <c r="G477" s="69"/>
      <c r="H477" s="69"/>
      <c r="I477" s="69"/>
      <c r="J477" s="69"/>
    </row>
    <row r="478" spans="1:10" x14ac:dyDescent="0.3">
      <c r="A478" s="68"/>
      <c r="B478" s="68"/>
      <c r="C478" s="68"/>
      <c r="D478" s="68"/>
      <c r="E478" s="68"/>
      <c r="F478" s="68"/>
      <c r="G478" s="69"/>
      <c r="H478" s="69"/>
      <c r="I478" s="69"/>
      <c r="J478" s="69"/>
    </row>
    <row r="479" spans="1:10" x14ac:dyDescent="0.3">
      <c r="A479" s="68"/>
      <c r="B479" s="68"/>
      <c r="C479" s="68"/>
      <c r="D479" s="68"/>
      <c r="E479" s="68"/>
      <c r="F479" s="68"/>
      <c r="G479" s="69"/>
      <c r="H479" s="69"/>
      <c r="I479" s="69"/>
      <c r="J479" s="69"/>
    </row>
    <row r="480" spans="1:10" x14ac:dyDescent="0.3">
      <c r="A480" s="68"/>
      <c r="B480" s="68"/>
      <c r="C480" s="68"/>
      <c r="D480" s="68"/>
      <c r="E480" s="68"/>
      <c r="F480" s="68"/>
      <c r="G480" s="69"/>
      <c r="H480" s="69"/>
      <c r="I480" s="69"/>
      <c r="J480" s="69"/>
    </row>
    <row r="481" spans="1:10" x14ac:dyDescent="0.3">
      <c r="A481" s="68"/>
      <c r="B481" s="68"/>
      <c r="C481" s="68"/>
      <c r="D481" s="68"/>
      <c r="E481" s="68"/>
      <c r="F481" s="68"/>
      <c r="G481" s="69"/>
      <c r="H481" s="69"/>
      <c r="I481" s="69"/>
      <c r="J481" s="69"/>
    </row>
    <row r="482" spans="1:10" x14ac:dyDescent="0.3">
      <c r="A482" s="68"/>
      <c r="B482" s="68"/>
      <c r="C482" s="68"/>
      <c r="D482" s="68"/>
      <c r="E482" s="68"/>
      <c r="F482" s="68"/>
      <c r="G482" s="69"/>
      <c r="H482" s="69"/>
      <c r="I482" s="69"/>
      <c r="J482" s="69"/>
    </row>
    <row r="483" spans="1:10" x14ac:dyDescent="0.3">
      <c r="A483" s="68"/>
      <c r="B483" s="68"/>
      <c r="C483" s="68"/>
      <c r="D483" s="68"/>
      <c r="E483" s="68"/>
      <c r="F483" s="68"/>
      <c r="G483" s="69"/>
      <c r="H483" s="69"/>
      <c r="I483" s="69"/>
      <c r="J483" s="69"/>
    </row>
    <row r="484" spans="1:10" x14ac:dyDescent="0.3">
      <c r="A484" s="68"/>
      <c r="B484" s="68"/>
      <c r="C484" s="68"/>
      <c r="D484" s="68"/>
      <c r="E484" s="68"/>
      <c r="F484" s="68"/>
      <c r="G484" s="69"/>
      <c r="H484" s="69"/>
      <c r="I484" s="69"/>
      <c r="J484" s="69"/>
    </row>
    <row r="485" spans="1:10" x14ac:dyDescent="0.3">
      <c r="A485" s="68"/>
      <c r="B485" s="68"/>
      <c r="C485" s="68"/>
      <c r="D485" s="68"/>
      <c r="E485" s="68"/>
      <c r="F485" s="68"/>
      <c r="G485" s="69"/>
      <c r="H485" s="69"/>
      <c r="I485" s="69"/>
      <c r="J485" s="69"/>
    </row>
    <row r="486" spans="1:10" x14ac:dyDescent="0.3">
      <c r="A486" s="68"/>
      <c r="B486" s="68"/>
      <c r="C486" s="68"/>
      <c r="D486" s="68"/>
      <c r="E486" s="68"/>
      <c r="F486" s="68"/>
      <c r="G486" s="69"/>
      <c r="H486" s="69"/>
      <c r="I486" s="69"/>
      <c r="J486" s="69"/>
    </row>
    <row r="487" spans="1:10" x14ac:dyDescent="0.3">
      <c r="A487" s="68"/>
      <c r="B487" s="68"/>
      <c r="C487" s="68"/>
      <c r="D487" s="68"/>
      <c r="E487" s="68"/>
      <c r="F487" s="68"/>
      <c r="G487" s="69"/>
      <c r="H487" s="69"/>
      <c r="I487" s="69"/>
      <c r="J487" s="69"/>
    </row>
    <row r="488" spans="1:10" x14ac:dyDescent="0.3">
      <c r="A488" s="68"/>
      <c r="B488" s="68"/>
      <c r="C488" s="68"/>
      <c r="D488" s="68"/>
      <c r="E488" s="68"/>
      <c r="F488" s="68"/>
      <c r="G488" s="69"/>
      <c r="H488" s="69"/>
      <c r="I488" s="69"/>
      <c r="J488" s="69"/>
    </row>
    <row r="489" spans="1:10" x14ac:dyDescent="0.3">
      <c r="A489" s="68"/>
      <c r="B489" s="68"/>
      <c r="C489" s="68"/>
      <c r="D489" s="68"/>
      <c r="E489" s="68"/>
      <c r="F489" s="68"/>
      <c r="G489" s="69"/>
      <c r="H489" s="69"/>
      <c r="I489" s="69"/>
      <c r="J489" s="69"/>
    </row>
    <row r="490" spans="1:10" x14ac:dyDescent="0.3">
      <c r="A490" s="68"/>
      <c r="B490" s="68"/>
      <c r="C490" s="68"/>
      <c r="D490" s="68"/>
      <c r="E490" s="68"/>
      <c r="F490" s="68"/>
      <c r="G490" s="69"/>
      <c r="H490" s="69"/>
      <c r="I490" s="69"/>
      <c r="J490" s="69"/>
    </row>
    <row r="491" spans="1:10" x14ac:dyDescent="0.3">
      <c r="A491" s="68"/>
      <c r="B491" s="68"/>
      <c r="C491" s="68"/>
      <c r="D491" s="68"/>
      <c r="E491" s="68"/>
      <c r="F491" s="68"/>
      <c r="G491" s="69"/>
      <c r="H491" s="69"/>
      <c r="I491" s="69"/>
      <c r="J491" s="69"/>
    </row>
    <row r="492" spans="1:10" x14ac:dyDescent="0.3">
      <c r="A492" s="68"/>
      <c r="B492" s="68"/>
      <c r="C492" s="68"/>
      <c r="D492" s="68"/>
      <c r="E492" s="68"/>
      <c r="F492" s="68"/>
      <c r="G492" s="69"/>
      <c r="H492" s="69"/>
      <c r="I492" s="69"/>
      <c r="J492" s="69"/>
    </row>
    <row r="493" spans="1:10" x14ac:dyDescent="0.3">
      <c r="A493" s="68"/>
      <c r="B493" s="68"/>
      <c r="C493" s="68"/>
      <c r="D493" s="68"/>
      <c r="E493" s="68"/>
      <c r="F493" s="68"/>
      <c r="G493" s="69"/>
      <c r="H493" s="69"/>
      <c r="I493" s="69"/>
      <c r="J493" s="69"/>
    </row>
    <row r="494" spans="1:10" x14ac:dyDescent="0.3">
      <c r="A494" s="68"/>
      <c r="B494" s="68"/>
      <c r="C494" s="68"/>
      <c r="D494" s="68"/>
      <c r="E494" s="68"/>
      <c r="F494" s="68"/>
      <c r="G494" s="69"/>
      <c r="H494" s="69"/>
      <c r="I494" s="69"/>
      <c r="J494" s="69"/>
    </row>
    <row r="495" spans="1:10" x14ac:dyDescent="0.3">
      <c r="A495" s="68"/>
      <c r="B495" s="68"/>
      <c r="C495" s="68"/>
      <c r="D495" s="68"/>
      <c r="E495" s="68"/>
      <c r="F495" s="68"/>
      <c r="G495" s="69"/>
      <c r="H495" s="69"/>
      <c r="I495" s="69"/>
      <c r="J495" s="69"/>
    </row>
    <row r="496" spans="1:10" x14ac:dyDescent="0.3">
      <c r="A496" s="68"/>
      <c r="B496" s="68"/>
      <c r="C496" s="68"/>
      <c r="D496" s="68"/>
      <c r="E496" s="68"/>
      <c r="F496" s="68"/>
      <c r="G496" s="69"/>
      <c r="H496" s="69"/>
      <c r="I496" s="69"/>
      <c r="J496" s="69"/>
    </row>
    <row r="497" spans="1:10" x14ac:dyDescent="0.3">
      <c r="A497" s="68"/>
      <c r="B497" s="68"/>
      <c r="C497" s="68"/>
      <c r="D497" s="68"/>
      <c r="E497" s="68"/>
      <c r="F497" s="68"/>
      <c r="G497" s="69"/>
      <c r="H497" s="69"/>
      <c r="I497" s="69"/>
      <c r="J497" s="69"/>
    </row>
    <row r="498" spans="1:10" x14ac:dyDescent="0.3">
      <c r="A498" s="68"/>
      <c r="B498" s="68"/>
      <c r="C498" s="68"/>
      <c r="D498" s="68"/>
      <c r="E498" s="68"/>
      <c r="F498" s="68"/>
      <c r="G498" s="69"/>
      <c r="H498" s="69"/>
      <c r="I498" s="69"/>
      <c r="J498" s="69"/>
    </row>
    <row r="499" spans="1:10" x14ac:dyDescent="0.3">
      <c r="A499" s="68"/>
      <c r="B499" s="68"/>
      <c r="C499" s="68"/>
      <c r="D499" s="68"/>
      <c r="E499" s="68"/>
      <c r="F499" s="68"/>
      <c r="G499" s="69"/>
      <c r="H499" s="69"/>
      <c r="I499" s="69"/>
      <c r="J499" s="69"/>
    </row>
    <row r="500" spans="1:10" x14ac:dyDescent="0.3">
      <c r="A500" s="68"/>
      <c r="B500" s="68"/>
      <c r="C500" s="68"/>
      <c r="D500" s="68"/>
      <c r="E500" s="68"/>
      <c r="F500" s="68"/>
      <c r="G500" s="69"/>
      <c r="H500" s="69"/>
      <c r="I500" s="69"/>
      <c r="J500" s="69"/>
    </row>
    <row r="501" spans="1:10" x14ac:dyDescent="0.3">
      <c r="A501" s="68"/>
      <c r="B501" s="68"/>
      <c r="C501" s="68"/>
      <c r="D501" s="68"/>
      <c r="E501" s="68"/>
      <c r="F501" s="68"/>
      <c r="G501" s="69"/>
      <c r="H501" s="69"/>
      <c r="I501" s="69"/>
      <c r="J501" s="69"/>
    </row>
    <row r="502" spans="1:10" x14ac:dyDescent="0.3">
      <c r="A502" s="68"/>
      <c r="B502" s="68"/>
      <c r="C502" s="68"/>
      <c r="D502" s="68"/>
      <c r="E502" s="68"/>
      <c r="F502" s="68"/>
      <c r="G502" s="69"/>
      <c r="H502" s="69"/>
      <c r="I502" s="69"/>
      <c r="J502" s="69"/>
    </row>
    <row r="503" spans="1:10" x14ac:dyDescent="0.3">
      <c r="A503" s="68"/>
      <c r="B503" s="68"/>
      <c r="C503" s="68"/>
      <c r="D503" s="68"/>
      <c r="E503" s="68"/>
      <c r="F503" s="68"/>
      <c r="G503" s="69"/>
      <c r="H503" s="69"/>
      <c r="I503" s="69"/>
      <c r="J503" s="69"/>
    </row>
    <row r="504" spans="1:10" x14ac:dyDescent="0.3">
      <c r="A504" s="68"/>
      <c r="B504" s="68"/>
      <c r="C504" s="68"/>
      <c r="D504" s="68"/>
      <c r="E504" s="68"/>
      <c r="F504" s="68"/>
      <c r="G504" s="69"/>
      <c r="H504" s="69"/>
      <c r="I504" s="69"/>
      <c r="J504" s="69"/>
    </row>
    <row r="505" spans="1:10" x14ac:dyDescent="0.3">
      <c r="A505" s="68"/>
      <c r="B505" s="68"/>
      <c r="C505" s="68"/>
      <c r="D505" s="68"/>
      <c r="E505" s="68"/>
      <c r="F505" s="68"/>
      <c r="G505" s="69"/>
      <c r="H505" s="69"/>
      <c r="I505" s="69"/>
      <c r="J505" s="69"/>
    </row>
    <row r="506" spans="1:10" x14ac:dyDescent="0.3">
      <c r="A506" s="68"/>
      <c r="B506" s="68"/>
      <c r="C506" s="68"/>
      <c r="D506" s="68"/>
      <c r="E506" s="68"/>
      <c r="F506" s="68"/>
      <c r="G506" s="69"/>
      <c r="H506" s="69"/>
      <c r="I506" s="69"/>
      <c r="J506" s="69"/>
    </row>
    <row r="507" spans="1:10" x14ac:dyDescent="0.3">
      <c r="A507" s="68"/>
      <c r="B507" s="68"/>
      <c r="C507" s="68"/>
      <c r="D507" s="68"/>
      <c r="E507" s="68"/>
      <c r="F507" s="68"/>
      <c r="G507" s="69"/>
      <c r="H507" s="69"/>
      <c r="I507" s="69"/>
      <c r="J507" s="69"/>
    </row>
    <row r="508" spans="1:10" x14ac:dyDescent="0.3">
      <c r="A508" s="68"/>
      <c r="B508" s="68"/>
      <c r="C508" s="68"/>
      <c r="D508" s="68"/>
      <c r="E508" s="68"/>
      <c r="F508" s="68"/>
      <c r="G508" s="69"/>
      <c r="H508" s="69"/>
      <c r="I508" s="69"/>
      <c r="J508" s="69"/>
    </row>
    <row r="509" spans="1:10" x14ac:dyDescent="0.3">
      <c r="A509" s="68"/>
      <c r="B509" s="68"/>
      <c r="C509" s="68"/>
      <c r="D509" s="68"/>
      <c r="E509" s="68"/>
      <c r="F509" s="68"/>
      <c r="G509" s="69"/>
      <c r="H509" s="69"/>
      <c r="I509" s="69"/>
      <c r="J509" s="69"/>
    </row>
    <row r="510" spans="1:10" x14ac:dyDescent="0.3">
      <c r="A510" s="68"/>
      <c r="B510" s="68"/>
      <c r="C510" s="68"/>
      <c r="D510" s="68"/>
      <c r="E510" s="68"/>
      <c r="F510" s="68"/>
      <c r="G510" s="69"/>
      <c r="H510" s="69"/>
      <c r="I510" s="69"/>
      <c r="J510" s="69"/>
    </row>
    <row r="511" spans="1:10" x14ac:dyDescent="0.3">
      <c r="A511" s="68"/>
      <c r="B511" s="68"/>
      <c r="C511" s="68"/>
      <c r="D511" s="68"/>
      <c r="E511" s="68"/>
      <c r="F511" s="68"/>
      <c r="G511" s="69"/>
      <c r="H511" s="69"/>
      <c r="I511" s="69"/>
      <c r="J511" s="69"/>
    </row>
    <row r="512" spans="1:10" x14ac:dyDescent="0.3">
      <c r="A512" s="68"/>
      <c r="B512" s="68"/>
      <c r="C512" s="68"/>
      <c r="D512" s="68"/>
      <c r="E512" s="68"/>
      <c r="F512" s="68"/>
      <c r="G512" s="69"/>
      <c r="H512" s="69"/>
      <c r="I512" s="69"/>
      <c r="J512" s="69"/>
    </row>
    <row r="513" spans="1:10" x14ac:dyDescent="0.3">
      <c r="A513" s="68"/>
      <c r="B513" s="68"/>
      <c r="C513" s="68"/>
      <c r="D513" s="68"/>
      <c r="E513" s="68"/>
      <c r="F513" s="68"/>
      <c r="G513" s="69"/>
      <c r="H513" s="69"/>
      <c r="I513" s="69"/>
      <c r="J513" s="69"/>
    </row>
    <row r="514" spans="1:10" x14ac:dyDescent="0.3">
      <c r="A514" s="68"/>
      <c r="B514" s="68"/>
      <c r="C514" s="68"/>
      <c r="D514" s="68"/>
      <c r="E514" s="68"/>
      <c r="F514" s="68"/>
      <c r="G514" s="69"/>
      <c r="H514" s="69"/>
      <c r="I514" s="69"/>
      <c r="J514" s="69"/>
    </row>
    <row r="515" spans="1:10" x14ac:dyDescent="0.3">
      <c r="A515" s="68"/>
      <c r="B515" s="68"/>
      <c r="C515" s="68"/>
      <c r="D515" s="68"/>
      <c r="E515" s="68"/>
      <c r="F515" s="68"/>
      <c r="G515" s="69"/>
      <c r="H515" s="69"/>
      <c r="I515" s="69"/>
      <c r="J515" s="69"/>
    </row>
    <row r="516" spans="1:10" x14ac:dyDescent="0.3">
      <c r="A516" s="68"/>
      <c r="B516" s="68"/>
      <c r="C516" s="68"/>
      <c r="D516" s="68"/>
      <c r="E516" s="68"/>
      <c r="F516" s="68"/>
      <c r="G516" s="69"/>
      <c r="H516" s="69"/>
      <c r="I516" s="69"/>
      <c r="J516" s="69"/>
    </row>
    <row r="517" spans="1:10" x14ac:dyDescent="0.3">
      <c r="A517" s="68"/>
      <c r="B517" s="68"/>
      <c r="C517" s="68"/>
      <c r="D517" s="68"/>
      <c r="E517" s="68"/>
      <c r="F517" s="68"/>
      <c r="G517" s="69"/>
      <c r="H517" s="69"/>
      <c r="I517" s="69"/>
      <c r="J517" s="69"/>
    </row>
    <row r="518" spans="1:10" x14ac:dyDescent="0.3">
      <c r="A518" s="68"/>
      <c r="B518" s="68"/>
      <c r="C518" s="68"/>
      <c r="D518" s="68"/>
      <c r="E518" s="68"/>
      <c r="F518" s="68"/>
      <c r="G518" s="69"/>
      <c r="H518" s="69"/>
      <c r="I518" s="69"/>
      <c r="J518" s="69"/>
    </row>
    <row r="519" spans="1:10" x14ac:dyDescent="0.3">
      <c r="A519" s="68"/>
      <c r="B519" s="68"/>
      <c r="C519" s="68"/>
      <c r="D519" s="68"/>
      <c r="E519" s="68"/>
      <c r="F519" s="68"/>
      <c r="G519" s="69"/>
      <c r="H519" s="69"/>
      <c r="I519" s="69"/>
      <c r="J519" s="69"/>
    </row>
    <row r="520" spans="1:10" x14ac:dyDescent="0.3">
      <c r="A520" s="68"/>
      <c r="B520" s="68"/>
      <c r="C520" s="68"/>
      <c r="D520" s="68"/>
      <c r="E520" s="68"/>
      <c r="F520" s="68"/>
      <c r="G520" s="69"/>
      <c r="H520" s="69"/>
      <c r="I520" s="69"/>
      <c r="J520" s="69"/>
    </row>
    <row r="521" spans="1:10" x14ac:dyDescent="0.3">
      <c r="A521" s="68"/>
      <c r="B521" s="68"/>
      <c r="C521" s="68"/>
      <c r="D521" s="68"/>
      <c r="E521" s="68"/>
      <c r="F521" s="68"/>
      <c r="G521" s="69"/>
      <c r="H521" s="69"/>
      <c r="I521" s="69"/>
      <c r="J521" s="69"/>
    </row>
    <row r="522" spans="1:10" x14ac:dyDescent="0.3">
      <c r="A522" s="68"/>
      <c r="B522" s="68"/>
      <c r="C522" s="68"/>
      <c r="D522" s="68"/>
      <c r="E522" s="68"/>
      <c r="F522" s="68"/>
      <c r="G522" s="69"/>
      <c r="H522" s="69"/>
      <c r="I522" s="69"/>
      <c r="J522" s="69"/>
    </row>
    <row r="523" spans="1:10" x14ac:dyDescent="0.3">
      <c r="A523" s="68"/>
      <c r="B523" s="68"/>
      <c r="C523" s="68"/>
      <c r="D523" s="68"/>
      <c r="E523" s="68"/>
      <c r="F523" s="68"/>
      <c r="G523" s="69"/>
      <c r="H523" s="69"/>
      <c r="I523" s="69"/>
      <c r="J523" s="69"/>
    </row>
    <row r="524" spans="1:10" x14ac:dyDescent="0.3">
      <c r="A524" s="68"/>
      <c r="B524" s="68"/>
      <c r="C524" s="68"/>
      <c r="D524" s="68"/>
      <c r="E524" s="68"/>
      <c r="F524" s="68"/>
      <c r="G524" s="69"/>
      <c r="H524" s="69"/>
      <c r="I524" s="69"/>
      <c r="J524" s="69"/>
    </row>
    <row r="525" spans="1:10" x14ac:dyDescent="0.3">
      <c r="A525" s="68"/>
      <c r="B525" s="68"/>
      <c r="C525" s="68"/>
      <c r="D525" s="68"/>
      <c r="E525" s="68"/>
      <c r="F525" s="68"/>
      <c r="G525" s="69"/>
      <c r="H525" s="69"/>
      <c r="I525" s="69"/>
      <c r="J525" s="69"/>
    </row>
    <row r="526" spans="1:10" x14ac:dyDescent="0.3">
      <c r="A526" s="68"/>
      <c r="B526" s="68"/>
      <c r="C526" s="68"/>
      <c r="D526" s="68"/>
      <c r="E526" s="68"/>
      <c r="F526" s="68"/>
      <c r="G526" s="69"/>
      <c r="H526" s="69"/>
      <c r="I526" s="69"/>
      <c r="J526" s="69"/>
    </row>
    <row r="527" spans="1:10" x14ac:dyDescent="0.3">
      <c r="A527" s="68"/>
      <c r="B527" s="68"/>
      <c r="C527" s="68"/>
      <c r="D527" s="68"/>
      <c r="E527" s="68"/>
      <c r="F527" s="68"/>
      <c r="G527" s="69"/>
      <c r="H527" s="69"/>
      <c r="I527" s="69"/>
      <c r="J527" s="69"/>
    </row>
    <row r="528" spans="1:10" x14ac:dyDescent="0.3">
      <c r="A528" s="68"/>
      <c r="B528" s="68"/>
      <c r="C528" s="68"/>
      <c r="D528" s="68"/>
      <c r="E528" s="68"/>
      <c r="F528" s="68"/>
      <c r="G528" s="69"/>
      <c r="H528" s="69"/>
      <c r="I528" s="69"/>
      <c r="J528" s="69"/>
    </row>
    <row r="529" spans="1:10" x14ac:dyDescent="0.3">
      <c r="A529" s="68"/>
      <c r="B529" s="68"/>
      <c r="C529" s="68"/>
      <c r="D529" s="68"/>
      <c r="E529" s="68"/>
      <c r="F529" s="68"/>
      <c r="G529" s="69"/>
      <c r="H529" s="69"/>
      <c r="I529" s="69"/>
      <c r="J529" s="69"/>
    </row>
    <row r="530" spans="1:10" x14ac:dyDescent="0.3">
      <c r="A530" s="68"/>
      <c r="B530" s="68"/>
      <c r="C530" s="68"/>
      <c r="D530" s="68"/>
      <c r="E530" s="68"/>
      <c r="F530" s="68"/>
      <c r="G530" s="69"/>
      <c r="H530" s="69"/>
      <c r="I530" s="69"/>
      <c r="J530" s="69"/>
    </row>
    <row r="531" spans="1:10" x14ac:dyDescent="0.3">
      <c r="A531" s="68"/>
      <c r="B531" s="68"/>
      <c r="C531" s="68"/>
      <c r="D531" s="68"/>
      <c r="E531" s="68"/>
      <c r="F531" s="68"/>
      <c r="G531" s="69"/>
      <c r="H531" s="69"/>
      <c r="I531" s="69"/>
      <c r="J531" s="69"/>
    </row>
    <row r="532" spans="1:10" x14ac:dyDescent="0.3">
      <c r="A532" s="68"/>
      <c r="B532" s="68"/>
      <c r="C532" s="68"/>
      <c r="D532" s="68"/>
      <c r="E532" s="68"/>
      <c r="F532" s="68"/>
      <c r="G532" s="69"/>
      <c r="H532" s="69"/>
      <c r="I532" s="69"/>
      <c r="J532" s="69"/>
    </row>
    <row r="533" spans="1:10" x14ac:dyDescent="0.3">
      <c r="A533" s="68"/>
      <c r="B533" s="68"/>
      <c r="C533" s="68"/>
      <c r="D533" s="68"/>
      <c r="E533" s="68"/>
      <c r="F533" s="68"/>
      <c r="G533" s="69"/>
      <c r="H533" s="69"/>
      <c r="I533" s="69"/>
      <c r="J533" s="69"/>
    </row>
    <row r="534" spans="1:10" x14ac:dyDescent="0.3">
      <c r="A534" s="68"/>
      <c r="B534" s="68"/>
      <c r="C534" s="68"/>
      <c r="D534" s="68"/>
      <c r="E534" s="68"/>
      <c r="F534" s="68"/>
      <c r="G534" s="69"/>
      <c r="H534" s="69"/>
      <c r="I534" s="69"/>
      <c r="J534" s="69"/>
    </row>
    <row r="535" spans="1:10" x14ac:dyDescent="0.3">
      <c r="A535" s="68"/>
      <c r="B535" s="68"/>
      <c r="C535" s="68"/>
      <c r="D535" s="68"/>
      <c r="E535" s="68"/>
      <c r="F535" s="68"/>
      <c r="G535" s="69"/>
      <c r="H535" s="69"/>
      <c r="I535" s="69"/>
      <c r="J535" s="69"/>
    </row>
    <row r="536" spans="1:10" x14ac:dyDescent="0.3">
      <c r="A536" s="68"/>
      <c r="B536" s="68"/>
      <c r="C536" s="68"/>
      <c r="D536" s="68"/>
      <c r="E536" s="68"/>
      <c r="F536" s="68"/>
      <c r="G536" s="69"/>
      <c r="H536" s="69"/>
      <c r="I536" s="69"/>
      <c r="J536" s="69"/>
    </row>
    <row r="537" spans="1:10" x14ac:dyDescent="0.3">
      <c r="A537" s="68"/>
      <c r="B537" s="68"/>
      <c r="C537" s="68"/>
      <c r="D537" s="68"/>
      <c r="E537" s="68"/>
      <c r="F537" s="68"/>
      <c r="G537" s="69"/>
      <c r="H537" s="69"/>
      <c r="I537" s="69"/>
      <c r="J537" s="69"/>
    </row>
    <row r="538" spans="1:10" x14ac:dyDescent="0.3">
      <c r="A538" s="68"/>
      <c r="B538" s="68"/>
      <c r="C538" s="68"/>
      <c r="D538" s="68"/>
      <c r="E538" s="68"/>
      <c r="F538" s="68"/>
      <c r="G538" s="69"/>
      <c r="H538" s="69"/>
      <c r="I538" s="69"/>
      <c r="J538" s="69"/>
    </row>
    <row r="539" spans="1:10" x14ac:dyDescent="0.3">
      <c r="A539" s="68"/>
      <c r="B539" s="68"/>
      <c r="C539" s="68"/>
      <c r="D539" s="68"/>
      <c r="E539" s="68"/>
      <c r="F539" s="68"/>
      <c r="G539" s="69"/>
      <c r="H539" s="69"/>
      <c r="I539" s="69"/>
      <c r="J539" s="69"/>
    </row>
    <row r="540" spans="1:10" x14ac:dyDescent="0.3">
      <c r="A540" s="68"/>
      <c r="B540" s="68"/>
      <c r="C540" s="68"/>
      <c r="D540" s="68"/>
      <c r="E540" s="68"/>
      <c r="F540" s="68"/>
      <c r="G540" s="69"/>
      <c r="H540" s="69"/>
      <c r="I540" s="69"/>
      <c r="J540" s="69"/>
    </row>
    <row r="541" spans="1:10" x14ac:dyDescent="0.3">
      <c r="A541" s="68"/>
      <c r="B541" s="68"/>
      <c r="C541" s="68"/>
      <c r="D541" s="68"/>
      <c r="E541" s="68"/>
      <c r="F541" s="68"/>
      <c r="G541" s="69"/>
      <c r="H541" s="69"/>
      <c r="I541" s="69"/>
      <c r="J541" s="69"/>
    </row>
    <row r="542" spans="1:10" x14ac:dyDescent="0.3">
      <c r="A542" s="68"/>
      <c r="B542" s="68"/>
      <c r="C542" s="68"/>
      <c r="D542" s="68"/>
      <c r="E542" s="68"/>
      <c r="F542" s="68"/>
      <c r="G542" s="69"/>
      <c r="H542" s="69"/>
      <c r="I542" s="69"/>
      <c r="J542" s="69"/>
    </row>
    <row r="543" spans="1:10" x14ac:dyDescent="0.3">
      <c r="A543" s="68"/>
      <c r="B543" s="68"/>
      <c r="C543" s="68"/>
      <c r="D543" s="68"/>
      <c r="E543" s="68"/>
      <c r="F543" s="68"/>
      <c r="G543" s="69"/>
      <c r="H543" s="69"/>
      <c r="I543" s="69"/>
      <c r="J543" s="69"/>
    </row>
    <row r="544" spans="1:10" x14ac:dyDescent="0.3">
      <c r="A544" s="68"/>
      <c r="B544" s="68"/>
      <c r="C544" s="68"/>
      <c r="D544" s="68"/>
      <c r="E544" s="68"/>
      <c r="F544" s="68"/>
      <c r="G544" s="69"/>
      <c r="H544" s="69"/>
      <c r="I544" s="69"/>
      <c r="J544" s="69"/>
    </row>
    <row r="545" spans="1:10" x14ac:dyDescent="0.3">
      <c r="A545" s="68"/>
      <c r="B545" s="68"/>
      <c r="C545" s="68"/>
      <c r="D545" s="68"/>
      <c r="E545" s="68"/>
      <c r="F545" s="68"/>
      <c r="G545" s="69"/>
      <c r="H545" s="69"/>
      <c r="I545" s="69"/>
      <c r="J545" s="69"/>
    </row>
    <row r="546" spans="1:10" x14ac:dyDescent="0.3">
      <c r="A546" s="68"/>
      <c r="B546" s="68"/>
      <c r="C546" s="68"/>
      <c r="D546" s="68"/>
      <c r="E546" s="68"/>
      <c r="F546" s="68"/>
      <c r="G546" s="69"/>
      <c r="H546" s="69"/>
      <c r="I546" s="69"/>
      <c r="J546" s="69"/>
    </row>
    <row r="547" spans="1:10" x14ac:dyDescent="0.3">
      <c r="A547" s="68"/>
      <c r="B547" s="68"/>
      <c r="C547" s="68"/>
      <c r="D547" s="68"/>
      <c r="E547" s="68"/>
      <c r="F547" s="68"/>
      <c r="G547" s="69"/>
      <c r="H547" s="69"/>
      <c r="I547" s="69"/>
      <c r="J547" s="69"/>
    </row>
    <row r="548" spans="1:10" x14ac:dyDescent="0.3">
      <c r="A548" s="68"/>
      <c r="B548" s="68"/>
      <c r="C548" s="68"/>
      <c r="D548" s="68"/>
      <c r="E548" s="68"/>
      <c r="F548" s="68"/>
      <c r="G548" s="69"/>
      <c r="H548" s="69"/>
      <c r="I548" s="69"/>
      <c r="J548" s="69"/>
    </row>
    <row r="549" spans="1:10" x14ac:dyDescent="0.3">
      <c r="A549" s="68"/>
      <c r="B549" s="68"/>
      <c r="C549" s="68"/>
      <c r="D549" s="68"/>
      <c r="E549" s="68"/>
      <c r="F549" s="68"/>
      <c r="G549" s="69"/>
      <c r="H549" s="69"/>
      <c r="I549" s="69"/>
      <c r="J549" s="69"/>
    </row>
    <row r="550" spans="1:10" x14ac:dyDescent="0.3">
      <c r="A550" s="68"/>
      <c r="B550" s="68"/>
      <c r="C550" s="68"/>
      <c r="D550" s="68"/>
      <c r="E550" s="68"/>
      <c r="F550" s="68"/>
      <c r="G550" s="69"/>
      <c r="H550" s="69"/>
      <c r="I550" s="69"/>
      <c r="J550" s="69"/>
    </row>
    <row r="551" spans="1:10" x14ac:dyDescent="0.3">
      <c r="A551" s="68"/>
      <c r="B551" s="68"/>
      <c r="C551" s="68"/>
      <c r="D551" s="68"/>
      <c r="E551" s="68"/>
      <c r="F551" s="68"/>
      <c r="G551" s="69"/>
      <c r="H551" s="69"/>
      <c r="I551" s="69"/>
      <c r="J551" s="69"/>
    </row>
    <row r="552" spans="1:10" x14ac:dyDescent="0.3">
      <c r="A552" s="68"/>
      <c r="B552" s="68"/>
      <c r="C552" s="68"/>
      <c r="D552" s="68"/>
      <c r="E552" s="68"/>
      <c r="F552" s="68"/>
      <c r="G552" s="69"/>
      <c r="H552" s="69"/>
      <c r="I552" s="69"/>
      <c r="J552" s="69"/>
    </row>
    <row r="553" spans="1:10" x14ac:dyDescent="0.3">
      <c r="A553" s="68"/>
      <c r="B553" s="68"/>
      <c r="C553" s="68"/>
      <c r="D553" s="68"/>
      <c r="E553" s="68"/>
      <c r="F553" s="68"/>
      <c r="G553" s="69"/>
      <c r="H553" s="69"/>
      <c r="I553" s="69"/>
      <c r="J553" s="69"/>
    </row>
    <row r="554" spans="1:10" x14ac:dyDescent="0.3">
      <c r="A554" s="68"/>
      <c r="B554" s="68"/>
      <c r="C554" s="68"/>
      <c r="D554" s="68"/>
      <c r="E554" s="68"/>
      <c r="F554" s="68"/>
      <c r="G554" s="69"/>
      <c r="H554" s="69"/>
      <c r="I554" s="69"/>
      <c r="J554" s="69"/>
    </row>
    <row r="555" spans="1:10" x14ac:dyDescent="0.3">
      <c r="A555" s="68"/>
      <c r="B555" s="68"/>
      <c r="C555" s="68"/>
      <c r="D555" s="68"/>
      <c r="E555" s="68"/>
      <c r="F555" s="68"/>
      <c r="G555" s="69"/>
      <c r="H555" s="69"/>
      <c r="I555" s="69"/>
      <c r="J555" s="69"/>
    </row>
    <row r="556" spans="1:10" x14ac:dyDescent="0.3">
      <c r="A556" s="68"/>
      <c r="B556" s="68"/>
      <c r="C556" s="68"/>
      <c r="D556" s="68"/>
      <c r="E556" s="68"/>
      <c r="F556" s="68"/>
      <c r="G556" s="69"/>
      <c r="H556" s="69"/>
      <c r="I556" s="69"/>
      <c r="J556" s="69"/>
    </row>
    <row r="557" spans="1:10" x14ac:dyDescent="0.3">
      <c r="A557" s="68"/>
      <c r="B557" s="68"/>
      <c r="C557" s="68"/>
      <c r="D557" s="68"/>
      <c r="E557" s="68"/>
      <c r="F557" s="68"/>
      <c r="G557" s="69"/>
      <c r="H557" s="69"/>
      <c r="I557" s="69"/>
      <c r="J557" s="69"/>
    </row>
    <row r="558" spans="1:10" x14ac:dyDescent="0.3">
      <c r="A558" s="68"/>
      <c r="B558" s="68"/>
      <c r="C558" s="68"/>
      <c r="D558" s="68"/>
      <c r="E558" s="68"/>
      <c r="F558" s="68"/>
      <c r="G558" s="69"/>
      <c r="H558" s="69"/>
      <c r="I558" s="69"/>
      <c r="J558" s="69"/>
    </row>
    <row r="559" spans="1:10" x14ac:dyDescent="0.3">
      <c r="A559" s="68"/>
      <c r="B559" s="68"/>
      <c r="C559" s="68"/>
      <c r="D559" s="68"/>
      <c r="E559" s="68"/>
      <c r="F559" s="68"/>
      <c r="G559" s="69"/>
      <c r="H559" s="69"/>
      <c r="I559" s="69"/>
      <c r="J559" s="69"/>
    </row>
    <row r="560" spans="1:10" x14ac:dyDescent="0.3">
      <c r="A560" s="68"/>
      <c r="B560" s="68"/>
      <c r="C560" s="68"/>
      <c r="D560" s="68"/>
      <c r="E560" s="68"/>
      <c r="F560" s="68"/>
      <c r="G560" s="69"/>
      <c r="H560" s="69"/>
      <c r="I560" s="69"/>
      <c r="J560" s="69"/>
    </row>
    <row r="561" spans="1:10" x14ac:dyDescent="0.3">
      <c r="A561" s="68"/>
      <c r="B561" s="68"/>
      <c r="C561" s="68"/>
      <c r="D561" s="68"/>
      <c r="E561" s="68"/>
      <c r="F561" s="68"/>
      <c r="G561" s="69"/>
      <c r="H561" s="69"/>
      <c r="I561" s="69"/>
      <c r="J561" s="69"/>
    </row>
    <row r="562" spans="1:10" x14ac:dyDescent="0.3">
      <c r="A562" s="68"/>
      <c r="B562" s="68"/>
      <c r="C562" s="68"/>
      <c r="D562" s="68"/>
      <c r="E562" s="68"/>
      <c r="F562" s="68"/>
      <c r="G562" s="69"/>
      <c r="H562" s="69"/>
      <c r="I562" s="69"/>
      <c r="J562" s="69"/>
    </row>
    <row r="563" spans="1:10" x14ac:dyDescent="0.3">
      <c r="A563" s="68"/>
      <c r="B563" s="68"/>
      <c r="C563" s="68"/>
      <c r="D563" s="68"/>
      <c r="E563" s="68"/>
      <c r="F563" s="68"/>
      <c r="G563" s="69"/>
      <c r="H563" s="69"/>
      <c r="I563" s="69"/>
      <c r="J563" s="69"/>
    </row>
    <row r="564" spans="1:10" x14ac:dyDescent="0.3">
      <c r="A564" s="68"/>
      <c r="B564" s="68"/>
      <c r="C564" s="68"/>
      <c r="D564" s="68"/>
      <c r="E564" s="68"/>
      <c r="F564" s="68"/>
      <c r="G564" s="69"/>
      <c r="H564" s="69"/>
      <c r="I564" s="69"/>
      <c r="J564" s="69"/>
    </row>
    <row r="565" spans="1:10" x14ac:dyDescent="0.3">
      <c r="A565" s="68"/>
      <c r="B565" s="68"/>
      <c r="C565" s="68"/>
      <c r="D565" s="68"/>
      <c r="E565" s="68"/>
      <c r="F565" s="68"/>
      <c r="G565" s="69"/>
      <c r="H565" s="69"/>
      <c r="I565" s="69"/>
      <c r="J565" s="69"/>
    </row>
    <row r="566" spans="1:10" x14ac:dyDescent="0.3">
      <c r="A566" s="68"/>
      <c r="B566" s="68"/>
      <c r="C566" s="68"/>
      <c r="D566" s="68"/>
      <c r="E566" s="68"/>
      <c r="F566" s="68"/>
      <c r="G566" s="69"/>
      <c r="H566" s="69"/>
      <c r="I566" s="69"/>
      <c r="J566" s="69"/>
    </row>
    <row r="567" spans="1:10" x14ac:dyDescent="0.3">
      <c r="A567" s="68"/>
      <c r="B567" s="68"/>
      <c r="C567" s="68"/>
      <c r="D567" s="68"/>
      <c r="E567" s="68"/>
      <c r="F567" s="68"/>
      <c r="G567" s="69"/>
      <c r="H567" s="69"/>
      <c r="I567" s="69"/>
      <c r="J567" s="69"/>
    </row>
    <row r="568" spans="1:10" x14ac:dyDescent="0.3">
      <c r="A568" s="68"/>
      <c r="B568" s="68"/>
      <c r="C568" s="68"/>
      <c r="D568" s="68"/>
      <c r="E568" s="68"/>
      <c r="F568" s="68"/>
      <c r="G568" s="69"/>
      <c r="H568" s="69"/>
      <c r="I568" s="69"/>
      <c r="J568" s="69"/>
    </row>
    <row r="569" spans="1:10" x14ac:dyDescent="0.3">
      <c r="A569" s="68"/>
      <c r="B569" s="68"/>
      <c r="C569" s="68"/>
      <c r="D569" s="68"/>
      <c r="E569" s="68"/>
      <c r="F569" s="68"/>
      <c r="G569" s="69"/>
      <c r="H569" s="69"/>
      <c r="I569" s="69"/>
      <c r="J569" s="69"/>
    </row>
    <row r="570" spans="1:10" x14ac:dyDescent="0.3">
      <c r="A570" s="68"/>
      <c r="B570" s="68"/>
      <c r="C570" s="68"/>
      <c r="D570" s="68"/>
      <c r="E570" s="68"/>
      <c r="F570" s="68"/>
      <c r="G570" s="69"/>
      <c r="H570" s="69"/>
      <c r="I570" s="69"/>
      <c r="J570" s="69"/>
    </row>
    <row r="571" spans="1:10" x14ac:dyDescent="0.3">
      <c r="A571" s="68"/>
      <c r="B571" s="68"/>
      <c r="C571" s="68"/>
      <c r="D571" s="68"/>
      <c r="E571" s="68"/>
      <c r="F571" s="68"/>
      <c r="G571" s="69"/>
      <c r="H571" s="69"/>
      <c r="I571" s="69"/>
      <c r="J571" s="69"/>
    </row>
    <row r="572" spans="1:10" x14ac:dyDescent="0.3">
      <c r="A572" s="68"/>
      <c r="B572" s="68"/>
      <c r="C572" s="68"/>
      <c r="D572" s="68"/>
      <c r="E572" s="68"/>
      <c r="F572" s="68"/>
      <c r="G572" s="69"/>
      <c r="H572" s="69"/>
      <c r="I572" s="69"/>
      <c r="J572" s="69"/>
    </row>
    <row r="573" spans="1:10" x14ac:dyDescent="0.3">
      <c r="A573" s="68"/>
      <c r="B573" s="68"/>
      <c r="C573" s="68"/>
      <c r="D573" s="68"/>
      <c r="E573" s="68"/>
      <c r="F573" s="68"/>
      <c r="G573" s="69"/>
      <c r="H573" s="69"/>
      <c r="I573" s="69"/>
      <c r="J573" s="69"/>
    </row>
    <row r="574" spans="1:10" x14ac:dyDescent="0.3">
      <c r="A574" s="68"/>
      <c r="B574" s="68"/>
      <c r="C574" s="68"/>
      <c r="D574" s="68"/>
      <c r="E574" s="68"/>
      <c r="F574" s="68"/>
      <c r="G574" s="69"/>
      <c r="H574" s="69"/>
      <c r="I574" s="69"/>
      <c r="J574" s="69"/>
    </row>
    <row r="575" spans="1:10" x14ac:dyDescent="0.3">
      <c r="A575" s="68"/>
      <c r="B575" s="68"/>
      <c r="C575" s="68"/>
      <c r="D575" s="68"/>
      <c r="E575" s="68"/>
      <c r="F575" s="68"/>
      <c r="G575" s="69"/>
      <c r="H575" s="69"/>
      <c r="I575" s="69"/>
      <c r="J575" s="69"/>
    </row>
    <row r="576" spans="1:10" x14ac:dyDescent="0.3">
      <c r="A576" s="68"/>
      <c r="B576" s="68"/>
      <c r="C576" s="68"/>
      <c r="D576" s="68"/>
      <c r="E576" s="68"/>
      <c r="F576" s="68"/>
      <c r="G576" s="69"/>
      <c r="H576" s="69"/>
      <c r="I576" s="69"/>
      <c r="J576" s="69"/>
    </row>
    <row r="577" spans="1:10" x14ac:dyDescent="0.3">
      <c r="A577" s="68"/>
      <c r="B577" s="68"/>
      <c r="C577" s="68"/>
      <c r="D577" s="68"/>
      <c r="E577" s="68"/>
      <c r="F577" s="68"/>
      <c r="G577" s="69"/>
      <c r="H577" s="69"/>
      <c r="I577" s="69"/>
      <c r="J577" s="69"/>
    </row>
    <row r="578" spans="1:10" x14ac:dyDescent="0.3">
      <c r="A578" s="68"/>
      <c r="B578" s="68"/>
      <c r="C578" s="68"/>
      <c r="D578" s="68"/>
      <c r="E578" s="68"/>
      <c r="F578" s="68"/>
      <c r="G578" s="69"/>
      <c r="H578" s="69"/>
      <c r="I578" s="69"/>
      <c r="J578" s="69"/>
    </row>
    <row r="579" spans="1:10" x14ac:dyDescent="0.3">
      <c r="A579" s="68"/>
      <c r="B579" s="68"/>
      <c r="C579" s="68"/>
      <c r="D579" s="68"/>
      <c r="E579" s="68"/>
      <c r="F579" s="68"/>
      <c r="G579" s="69"/>
      <c r="H579" s="69"/>
      <c r="I579" s="69"/>
      <c r="J579" s="69"/>
    </row>
    <row r="580" spans="1:10" x14ac:dyDescent="0.3">
      <c r="A580" s="68"/>
      <c r="B580" s="68"/>
      <c r="C580" s="68"/>
      <c r="D580" s="68"/>
      <c r="E580" s="68"/>
      <c r="F580" s="68"/>
      <c r="G580" s="69"/>
      <c r="H580" s="69"/>
      <c r="I580" s="69"/>
      <c r="J580" s="69"/>
    </row>
    <row r="581" spans="1:10" x14ac:dyDescent="0.3">
      <c r="A581" s="68"/>
      <c r="B581" s="68"/>
      <c r="C581" s="68"/>
      <c r="D581" s="68"/>
      <c r="E581" s="68"/>
      <c r="F581" s="68"/>
      <c r="G581" s="69"/>
      <c r="H581" s="69"/>
      <c r="I581" s="69"/>
      <c r="J581" s="69"/>
    </row>
    <row r="582" spans="1:10" x14ac:dyDescent="0.3">
      <c r="A582" s="68"/>
      <c r="B582" s="68"/>
      <c r="C582" s="68"/>
      <c r="D582" s="68"/>
      <c r="E582" s="68"/>
      <c r="F582" s="68"/>
      <c r="G582" s="69"/>
      <c r="H582" s="69"/>
      <c r="I582" s="69"/>
      <c r="J582" s="69"/>
    </row>
    <row r="583" spans="1:10" x14ac:dyDescent="0.3">
      <c r="A583" s="68"/>
      <c r="B583" s="68"/>
      <c r="C583" s="68"/>
      <c r="D583" s="68"/>
      <c r="E583" s="68"/>
      <c r="F583" s="68"/>
      <c r="G583" s="69"/>
      <c r="H583" s="69"/>
      <c r="I583" s="69"/>
      <c r="J583" s="69"/>
    </row>
    <row r="584" spans="1:10" x14ac:dyDescent="0.3">
      <c r="A584" s="68"/>
      <c r="B584" s="68"/>
      <c r="C584" s="68"/>
      <c r="D584" s="68"/>
      <c r="E584" s="68"/>
      <c r="F584" s="68"/>
      <c r="G584" s="69"/>
      <c r="H584" s="69"/>
      <c r="I584" s="69"/>
      <c r="J584" s="69"/>
    </row>
    <row r="585" spans="1:10" x14ac:dyDescent="0.3">
      <c r="A585" s="68"/>
      <c r="B585" s="68"/>
      <c r="C585" s="68"/>
      <c r="D585" s="68"/>
      <c r="E585" s="68"/>
      <c r="F585" s="68"/>
      <c r="G585" s="69"/>
      <c r="H585" s="69"/>
      <c r="I585" s="69"/>
      <c r="J585" s="69"/>
    </row>
    <row r="586" spans="1:10" x14ac:dyDescent="0.3">
      <c r="A586" s="68"/>
      <c r="B586" s="68"/>
      <c r="C586" s="68"/>
      <c r="D586" s="68"/>
      <c r="E586" s="68"/>
      <c r="F586" s="68"/>
      <c r="G586" s="69"/>
      <c r="H586" s="69"/>
      <c r="I586" s="69"/>
      <c r="J586" s="69"/>
    </row>
    <row r="587" spans="1:10" x14ac:dyDescent="0.3">
      <c r="A587" s="68"/>
      <c r="B587" s="68"/>
      <c r="C587" s="68"/>
      <c r="D587" s="68"/>
      <c r="E587" s="68"/>
      <c r="F587" s="68"/>
      <c r="G587" s="69"/>
      <c r="H587" s="69"/>
      <c r="I587" s="69"/>
      <c r="J587" s="69"/>
    </row>
    <row r="588" spans="1:10" x14ac:dyDescent="0.3">
      <c r="A588" s="68"/>
      <c r="B588" s="68"/>
      <c r="C588" s="68"/>
      <c r="D588" s="68"/>
      <c r="E588" s="68"/>
      <c r="F588" s="68"/>
      <c r="G588" s="69"/>
      <c r="H588" s="69"/>
      <c r="I588" s="69"/>
      <c r="J588" s="69"/>
    </row>
    <row r="589" spans="1:10" x14ac:dyDescent="0.3">
      <c r="A589" s="68"/>
      <c r="B589" s="68"/>
      <c r="C589" s="68"/>
      <c r="D589" s="68"/>
      <c r="E589" s="68"/>
      <c r="F589" s="68"/>
      <c r="G589" s="69"/>
      <c r="H589" s="69"/>
      <c r="I589" s="69"/>
      <c r="J589" s="69"/>
    </row>
    <row r="590" spans="1:10" x14ac:dyDescent="0.3">
      <c r="A590" s="68"/>
      <c r="B590" s="68"/>
      <c r="C590" s="68"/>
      <c r="D590" s="68"/>
      <c r="E590" s="68"/>
      <c r="F590" s="68"/>
      <c r="G590" s="69"/>
      <c r="H590" s="69"/>
      <c r="I590" s="69"/>
      <c r="J590" s="69"/>
    </row>
    <row r="591" spans="1:10" x14ac:dyDescent="0.3">
      <c r="A591" s="68"/>
      <c r="B591" s="68"/>
      <c r="C591" s="68"/>
      <c r="D591" s="68"/>
      <c r="E591" s="68"/>
      <c r="F591" s="68"/>
      <c r="G591" s="69"/>
      <c r="H591" s="69"/>
      <c r="I591" s="69"/>
      <c r="J591" s="69"/>
    </row>
    <row r="592" spans="1:10" x14ac:dyDescent="0.3">
      <c r="A592" s="68"/>
      <c r="B592" s="68"/>
      <c r="C592" s="68"/>
      <c r="D592" s="68"/>
      <c r="E592" s="68"/>
      <c r="F592" s="68"/>
      <c r="G592" s="69"/>
      <c r="H592" s="69"/>
      <c r="I592" s="69"/>
      <c r="J592" s="69"/>
    </row>
    <row r="593" spans="1:10" x14ac:dyDescent="0.3">
      <c r="A593" s="68"/>
      <c r="B593" s="68"/>
      <c r="C593" s="68"/>
      <c r="D593" s="68"/>
      <c r="E593" s="68"/>
      <c r="F593" s="68"/>
      <c r="G593" s="69"/>
      <c r="H593" s="69"/>
      <c r="I593" s="69"/>
      <c r="J593" s="69"/>
    </row>
    <row r="594" spans="1:10" x14ac:dyDescent="0.3">
      <c r="A594" s="68"/>
      <c r="B594" s="68"/>
      <c r="C594" s="68"/>
      <c r="D594" s="68"/>
      <c r="E594" s="68"/>
      <c r="F594" s="68"/>
      <c r="G594" s="69"/>
      <c r="H594" s="69"/>
      <c r="I594" s="69"/>
      <c r="J594" s="69"/>
    </row>
    <row r="595" spans="1:10" x14ac:dyDescent="0.3">
      <c r="A595" s="68"/>
      <c r="B595" s="68"/>
      <c r="C595" s="68"/>
      <c r="D595" s="68"/>
      <c r="E595" s="68"/>
      <c r="F595" s="68"/>
      <c r="G595" s="69"/>
      <c r="H595" s="69"/>
      <c r="I595" s="69"/>
      <c r="J595" s="69"/>
    </row>
    <row r="596" spans="1:10" x14ac:dyDescent="0.3">
      <c r="A596" s="68"/>
      <c r="B596" s="68"/>
      <c r="C596" s="68"/>
      <c r="D596" s="68"/>
      <c r="E596" s="68"/>
      <c r="F596" s="68"/>
      <c r="G596" s="69"/>
      <c r="H596" s="69"/>
      <c r="I596" s="69"/>
      <c r="J596" s="69"/>
    </row>
    <row r="597" spans="1:10" x14ac:dyDescent="0.3">
      <c r="A597" s="68"/>
      <c r="B597" s="68"/>
      <c r="C597" s="68"/>
      <c r="D597" s="68"/>
      <c r="E597" s="68"/>
      <c r="F597" s="68"/>
      <c r="G597" s="69"/>
      <c r="H597" s="69"/>
      <c r="I597" s="69"/>
      <c r="J597" s="69"/>
    </row>
    <row r="598" spans="1:10" x14ac:dyDescent="0.3">
      <c r="A598" s="68"/>
      <c r="B598" s="68"/>
      <c r="C598" s="68"/>
      <c r="D598" s="68"/>
      <c r="E598" s="68"/>
      <c r="F598" s="68"/>
      <c r="G598" s="69"/>
      <c r="H598" s="69"/>
      <c r="I598" s="69"/>
      <c r="J598" s="69"/>
    </row>
    <row r="599" spans="1:10" x14ac:dyDescent="0.3">
      <c r="A599" s="68"/>
      <c r="B599" s="68"/>
      <c r="C599" s="68"/>
      <c r="D599" s="68"/>
      <c r="E599" s="68"/>
      <c r="F599" s="68"/>
      <c r="G599" s="69"/>
      <c r="H599" s="69"/>
      <c r="I599" s="69"/>
      <c r="J599" s="69"/>
    </row>
    <row r="600" spans="1:10" x14ac:dyDescent="0.3">
      <c r="A600" s="68"/>
      <c r="B600" s="68"/>
      <c r="C600" s="68"/>
      <c r="D600" s="68"/>
      <c r="E600" s="68"/>
      <c r="F600" s="68"/>
      <c r="G600" s="69"/>
      <c r="H600" s="69"/>
      <c r="I600" s="69"/>
      <c r="J600" s="69"/>
    </row>
    <row r="601" spans="1:10" x14ac:dyDescent="0.3">
      <c r="A601" s="68"/>
      <c r="B601" s="68"/>
      <c r="C601" s="68"/>
      <c r="D601" s="68"/>
      <c r="E601" s="68"/>
      <c r="F601" s="68"/>
      <c r="G601" s="69"/>
      <c r="H601" s="69"/>
      <c r="I601" s="69"/>
      <c r="J601" s="69"/>
    </row>
    <row r="602" spans="1:10" x14ac:dyDescent="0.3">
      <c r="A602" s="68"/>
      <c r="B602" s="68"/>
      <c r="C602" s="68"/>
      <c r="D602" s="68"/>
      <c r="E602" s="68"/>
      <c r="F602" s="68"/>
      <c r="G602" s="69"/>
      <c r="H602" s="69"/>
      <c r="I602" s="69"/>
      <c r="J602" s="69"/>
    </row>
    <row r="603" spans="1:10" x14ac:dyDescent="0.3">
      <c r="A603" s="68"/>
      <c r="B603" s="68"/>
      <c r="C603" s="68"/>
      <c r="D603" s="68"/>
      <c r="E603" s="68"/>
      <c r="F603" s="68"/>
      <c r="G603" s="69"/>
      <c r="H603" s="69"/>
      <c r="I603" s="69"/>
      <c r="J603" s="69"/>
    </row>
    <row r="604" spans="1:10" x14ac:dyDescent="0.3">
      <c r="A604" s="68"/>
      <c r="B604" s="68"/>
      <c r="C604" s="68"/>
      <c r="D604" s="68"/>
      <c r="E604" s="68"/>
      <c r="F604" s="68"/>
      <c r="G604" s="69"/>
      <c r="H604" s="69"/>
      <c r="I604" s="69"/>
      <c r="J604" s="69"/>
    </row>
    <row r="605" spans="1:10" x14ac:dyDescent="0.3">
      <c r="A605" s="68"/>
      <c r="B605" s="68"/>
      <c r="C605" s="68"/>
      <c r="D605" s="68"/>
      <c r="E605" s="68"/>
      <c r="F605" s="68"/>
      <c r="G605" s="69"/>
      <c r="H605" s="69"/>
      <c r="I605" s="69"/>
      <c r="J605" s="69"/>
    </row>
    <row r="606" spans="1:10" x14ac:dyDescent="0.3">
      <c r="A606" s="68"/>
      <c r="B606" s="68"/>
      <c r="C606" s="68"/>
      <c r="D606" s="68"/>
      <c r="E606" s="68"/>
      <c r="F606" s="68"/>
      <c r="G606" s="69"/>
      <c r="H606" s="69"/>
      <c r="I606" s="69"/>
      <c r="J606" s="69"/>
    </row>
    <row r="607" spans="1:10" x14ac:dyDescent="0.3">
      <c r="A607" s="68"/>
      <c r="B607" s="68"/>
      <c r="C607" s="68"/>
      <c r="D607" s="68"/>
      <c r="E607" s="68"/>
      <c r="F607" s="68"/>
      <c r="G607" s="69"/>
      <c r="H607" s="69"/>
      <c r="I607" s="69"/>
      <c r="J607" s="69"/>
    </row>
    <row r="608" spans="1:10" x14ac:dyDescent="0.3">
      <c r="A608" s="68"/>
      <c r="B608" s="68"/>
      <c r="C608" s="68"/>
      <c r="D608" s="68"/>
      <c r="E608" s="68"/>
      <c r="F608" s="68"/>
      <c r="G608" s="69"/>
      <c r="H608" s="69"/>
      <c r="I608" s="69"/>
      <c r="J608" s="69"/>
    </row>
    <row r="609" spans="1:10" x14ac:dyDescent="0.3">
      <c r="A609" s="68"/>
      <c r="B609" s="68"/>
      <c r="C609" s="68"/>
      <c r="D609" s="68"/>
      <c r="E609" s="68"/>
      <c r="F609" s="68"/>
      <c r="G609" s="69"/>
      <c r="H609" s="69"/>
      <c r="I609" s="69"/>
      <c r="J609" s="69"/>
    </row>
    <row r="610" spans="1:10" x14ac:dyDescent="0.3">
      <c r="A610" s="68"/>
      <c r="B610" s="68"/>
      <c r="C610" s="68"/>
      <c r="D610" s="68"/>
      <c r="E610" s="68"/>
      <c r="F610" s="68"/>
      <c r="G610" s="69"/>
      <c r="H610" s="69"/>
      <c r="I610" s="69"/>
      <c r="J610" s="69"/>
    </row>
    <row r="611" spans="1:10" x14ac:dyDescent="0.3">
      <c r="A611" s="68"/>
      <c r="B611" s="68"/>
      <c r="C611" s="68"/>
      <c r="D611" s="68"/>
      <c r="E611" s="68"/>
      <c r="F611" s="68"/>
      <c r="G611" s="69"/>
      <c r="H611" s="69"/>
      <c r="I611" s="69"/>
      <c r="J611" s="69"/>
    </row>
    <row r="612" spans="1:10" x14ac:dyDescent="0.3">
      <c r="A612" s="68"/>
      <c r="B612" s="68"/>
      <c r="C612" s="68"/>
      <c r="D612" s="68"/>
      <c r="E612" s="68"/>
      <c r="F612" s="68"/>
      <c r="G612" s="69"/>
      <c r="H612" s="69"/>
      <c r="I612" s="69"/>
      <c r="J612" s="69"/>
    </row>
    <row r="613" spans="1:10" x14ac:dyDescent="0.3">
      <c r="A613" s="68"/>
      <c r="B613" s="68"/>
      <c r="C613" s="68"/>
      <c r="D613" s="68"/>
      <c r="E613" s="68"/>
      <c r="F613" s="68"/>
      <c r="G613" s="69"/>
      <c r="H613" s="69"/>
      <c r="I613" s="69"/>
      <c r="J613" s="69"/>
    </row>
    <row r="614" spans="1:10" x14ac:dyDescent="0.3">
      <c r="A614" s="68"/>
      <c r="B614" s="68"/>
      <c r="C614" s="68"/>
      <c r="D614" s="68"/>
      <c r="E614" s="68"/>
      <c r="F614" s="68"/>
      <c r="G614" s="69"/>
      <c r="H614" s="69"/>
      <c r="I614" s="69"/>
      <c r="J614" s="69"/>
    </row>
    <row r="615" spans="1:10" x14ac:dyDescent="0.3">
      <c r="A615" s="68"/>
      <c r="B615" s="68"/>
      <c r="C615" s="68"/>
      <c r="D615" s="68"/>
      <c r="E615" s="68"/>
      <c r="F615" s="68"/>
      <c r="G615" s="69"/>
      <c r="H615" s="69"/>
      <c r="I615" s="69"/>
      <c r="J615" s="69"/>
    </row>
    <row r="616" spans="1:10" x14ac:dyDescent="0.3">
      <c r="A616" s="68"/>
      <c r="B616" s="68"/>
      <c r="C616" s="68"/>
      <c r="D616" s="68"/>
      <c r="E616" s="68"/>
      <c r="F616" s="68"/>
      <c r="G616" s="69"/>
      <c r="H616" s="69"/>
      <c r="I616" s="69"/>
      <c r="J616" s="69"/>
    </row>
    <row r="617" spans="1:10" x14ac:dyDescent="0.3">
      <c r="A617" s="68"/>
      <c r="B617" s="68"/>
      <c r="C617" s="68"/>
      <c r="D617" s="68"/>
      <c r="E617" s="68"/>
      <c r="F617" s="68"/>
      <c r="G617" s="69"/>
      <c r="H617" s="69"/>
      <c r="I617" s="69"/>
      <c r="J617" s="69"/>
    </row>
    <row r="618" spans="1:10" x14ac:dyDescent="0.3">
      <c r="A618" s="68"/>
      <c r="B618" s="68"/>
      <c r="C618" s="68"/>
      <c r="D618" s="68"/>
      <c r="E618" s="68"/>
      <c r="F618" s="68"/>
      <c r="G618" s="69"/>
      <c r="H618" s="69"/>
      <c r="I618" s="69"/>
      <c r="J618" s="69"/>
    </row>
    <row r="619" spans="1:10" x14ac:dyDescent="0.3">
      <c r="A619" s="68"/>
      <c r="B619" s="68"/>
      <c r="C619" s="68"/>
      <c r="D619" s="68"/>
      <c r="E619" s="68"/>
      <c r="F619" s="68"/>
      <c r="G619" s="69"/>
      <c r="H619" s="69"/>
      <c r="I619" s="69"/>
      <c r="J619" s="69"/>
    </row>
    <row r="620" spans="1:10" x14ac:dyDescent="0.3">
      <c r="A620" s="68"/>
      <c r="B620" s="68"/>
      <c r="C620" s="68"/>
      <c r="D620" s="68"/>
      <c r="E620" s="68"/>
      <c r="F620" s="68"/>
      <c r="G620" s="69"/>
      <c r="H620" s="69"/>
      <c r="I620" s="69"/>
      <c r="J620" s="69"/>
    </row>
    <row r="621" spans="1:10" x14ac:dyDescent="0.3">
      <c r="A621" s="68"/>
      <c r="B621" s="68"/>
      <c r="C621" s="68"/>
      <c r="D621" s="68"/>
      <c r="E621" s="68"/>
      <c r="F621" s="68"/>
      <c r="G621" s="69"/>
      <c r="H621" s="69"/>
      <c r="I621" s="69"/>
      <c r="J621" s="69"/>
    </row>
    <row r="622" spans="1:10" x14ac:dyDescent="0.3">
      <c r="A622" s="68"/>
      <c r="B622" s="68"/>
      <c r="C622" s="68"/>
      <c r="D622" s="68"/>
      <c r="E622" s="68"/>
      <c r="F622" s="68"/>
      <c r="G622" s="69"/>
      <c r="H622" s="69"/>
      <c r="I622" s="69"/>
      <c r="J622" s="69"/>
    </row>
    <row r="623" spans="1:10" x14ac:dyDescent="0.3">
      <c r="A623" s="68"/>
      <c r="B623" s="68"/>
      <c r="C623" s="68"/>
      <c r="D623" s="68"/>
      <c r="E623" s="68"/>
      <c r="F623" s="68"/>
      <c r="G623" s="69"/>
      <c r="H623" s="69"/>
      <c r="I623" s="69"/>
      <c r="J623" s="69"/>
    </row>
    <row r="624" spans="1:10" x14ac:dyDescent="0.3">
      <c r="A624" s="68"/>
      <c r="B624" s="68"/>
      <c r="C624" s="68"/>
      <c r="D624" s="68"/>
      <c r="E624" s="68"/>
      <c r="F624" s="68"/>
      <c r="G624" s="69"/>
      <c r="H624" s="69"/>
      <c r="I624" s="69"/>
      <c r="J624" s="69"/>
    </row>
    <row r="625" spans="1:10" x14ac:dyDescent="0.3">
      <c r="A625" s="68"/>
      <c r="B625" s="68"/>
      <c r="C625" s="68"/>
      <c r="D625" s="68"/>
      <c r="E625" s="68"/>
      <c r="F625" s="68"/>
      <c r="G625" s="69"/>
      <c r="H625" s="69"/>
      <c r="I625" s="69"/>
      <c r="J625" s="69"/>
    </row>
    <row r="626" spans="1:10" x14ac:dyDescent="0.3">
      <c r="A626" s="68"/>
      <c r="B626" s="68"/>
      <c r="C626" s="68"/>
      <c r="D626" s="68"/>
      <c r="E626" s="68"/>
      <c r="F626" s="68"/>
      <c r="G626" s="69"/>
      <c r="H626" s="69"/>
      <c r="I626" s="69"/>
      <c r="J626" s="69"/>
    </row>
    <row r="627" spans="1:10" x14ac:dyDescent="0.3">
      <c r="A627" s="68"/>
      <c r="B627" s="68"/>
      <c r="C627" s="68"/>
      <c r="D627" s="68"/>
      <c r="E627" s="68"/>
      <c r="F627" s="68"/>
      <c r="G627" s="69"/>
      <c r="H627" s="69"/>
      <c r="I627" s="69"/>
      <c r="J627" s="69"/>
    </row>
    <row r="628" spans="1:10" x14ac:dyDescent="0.3">
      <c r="A628" s="68"/>
      <c r="B628" s="68"/>
      <c r="C628" s="68"/>
      <c r="D628" s="68"/>
      <c r="E628" s="68"/>
      <c r="F628" s="68"/>
      <c r="G628" s="69"/>
      <c r="H628" s="69"/>
      <c r="I628" s="69"/>
      <c r="J628" s="69"/>
    </row>
    <row r="629" spans="1:10" x14ac:dyDescent="0.3">
      <c r="A629" s="68"/>
      <c r="B629" s="68"/>
      <c r="C629" s="68"/>
      <c r="D629" s="68"/>
      <c r="E629" s="68"/>
      <c r="F629" s="68"/>
      <c r="G629" s="69"/>
      <c r="H629" s="69"/>
      <c r="I629" s="69"/>
      <c r="J629" s="69"/>
    </row>
    <row r="630" spans="1:10" x14ac:dyDescent="0.3">
      <c r="A630" s="68"/>
      <c r="B630" s="68"/>
      <c r="C630" s="68"/>
      <c r="D630" s="68"/>
      <c r="E630" s="68"/>
      <c r="F630" s="68"/>
      <c r="G630" s="69"/>
      <c r="H630" s="69"/>
      <c r="I630" s="69"/>
      <c r="J630" s="69"/>
    </row>
    <row r="631" spans="1:10" x14ac:dyDescent="0.3">
      <c r="A631" s="68"/>
      <c r="B631" s="68"/>
      <c r="C631" s="68"/>
      <c r="D631" s="68"/>
      <c r="E631" s="68"/>
      <c r="F631" s="68"/>
      <c r="G631" s="69"/>
      <c r="H631" s="69"/>
      <c r="I631" s="69"/>
      <c r="J631" s="69"/>
    </row>
    <row r="632" spans="1:10" x14ac:dyDescent="0.3">
      <c r="A632" s="68"/>
      <c r="B632" s="68"/>
      <c r="C632" s="68"/>
      <c r="D632" s="68"/>
      <c r="E632" s="68"/>
      <c r="F632" s="68"/>
      <c r="G632" s="69"/>
      <c r="H632" s="69"/>
      <c r="I632" s="69"/>
      <c r="J632" s="69"/>
    </row>
    <row r="633" spans="1:10" x14ac:dyDescent="0.3">
      <c r="A633" s="68"/>
      <c r="B633" s="68"/>
      <c r="C633" s="68"/>
      <c r="D633" s="68"/>
      <c r="E633" s="68"/>
      <c r="F633" s="68"/>
      <c r="G633" s="69"/>
      <c r="H633" s="69"/>
      <c r="I633" s="69"/>
      <c r="J633" s="69"/>
    </row>
    <row r="634" spans="1:10" x14ac:dyDescent="0.3">
      <c r="A634" s="68"/>
      <c r="B634" s="68"/>
      <c r="C634" s="68"/>
      <c r="D634" s="68"/>
      <c r="E634" s="68"/>
      <c r="F634" s="68"/>
      <c r="G634" s="69"/>
      <c r="H634" s="69"/>
      <c r="I634" s="69"/>
      <c r="J634" s="69"/>
    </row>
    <row r="635" spans="1:10" x14ac:dyDescent="0.3">
      <c r="A635" s="68"/>
      <c r="B635" s="68"/>
      <c r="C635" s="68"/>
      <c r="D635" s="68"/>
      <c r="E635" s="68"/>
      <c r="F635" s="68"/>
      <c r="G635" s="69"/>
      <c r="H635" s="69"/>
      <c r="I635" s="69"/>
      <c r="J635" s="69"/>
    </row>
    <row r="636" spans="1:10" x14ac:dyDescent="0.3">
      <c r="A636" s="68"/>
      <c r="B636" s="68"/>
      <c r="C636" s="68"/>
      <c r="D636" s="68"/>
      <c r="E636" s="68"/>
      <c r="F636" s="68"/>
      <c r="G636" s="69"/>
      <c r="H636" s="69"/>
      <c r="I636" s="69"/>
      <c r="J636" s="69"/>
    </row>
    <row r="637" spans="1:10" x14ac:dyDescent="0.3">
      <c r="A637" s="68"/>
      <c r="B637" s="68"/>
      <c r="C637" s="68"/>
      <c r="D637" s="68"/>
      <c r="E637" s="68"/>
      <c r="F637" s="68"/>
      <c r="G637" s="69"/>
      <c r="H637" s="69"/>
      <c r="I637" s="69"/>
      <c r="J637" s="69"/>
    </row>
    <row r="638" spans="1:10" x14ac:dyDescent="0.3">
      <c r="A638" s="68"/>
      <c r="B638" s="68"/>
      <c r="C638" s="68"/>
      <c r="D638" s="68"/>
      <c r="E638" s="68"/>
      <c r="F638" s="68"/>
      <c r="G638" s="69"/>
      <c r="H638" s="69"/>
      <c r="I638" s="69"/>
      <c r="J638" s="69"/>
    </row>
    <row r="639" spans="1:10" x14ac:dyDescent="0.3">
      <c r="A639" s="68"/>
      <c r="B639" s="68"/>
      <c r="C639" s="68"/>
      <c r="D639" s="68"/>
      <c r="E639" s="68"/>
      <c r="F639" s="68"/>
      <c r="G639" s="69"/>
      <c r="H639" s="69"/>
      <c r="I639" s="69"/>
      <c r="J639" s="69"/>
    </row>
    <row r="640" spans="1:10" x14ac:dyDescent="0.3">
      <c r="A640" s="68"/>
      <c r="B640" s="68"/>
      <c r="C640" s="68"/>
      <c r="D640" s="68"/>
      <c r="E640" s="68"/>
      <c r="F640" s="68"/>
      <c r="G640" s="69"/>
      <c r="H640" s="69"/>
      <c r="I640" s="69"/>
      <c r="J640" s="69"/>
    </row>
    <row r="641" spans="1:10" x14ac:dyDescent="0.3">
      <c r="A641" s="68"/>
      <c r="B641" s="68"/>
      <c r="C641" s="68"/>
      <c r="D641" s="68"/>
      <c r="E641" s="68"/>
      <c r="F641" s="68"/>
      <c r="G641" s="69"/>
      <c r="H641" s="69"/>
      <c r="I641" s="69"/>
      <c r="J641" s="69"/>
    </row>
    <row r="642" spans="1:10" x14ac:dyDescent="0.3">
      <c r="A642" s="68"/>
      <c r="B642" s="68"/>
      <c r="C642" s="68"/>
      <c r="D642" s="68"/>
      <c r="E642" s="68"/>
      <c r="F642" s="68"/>
      <c r="G642" s="69"/>
      <c r="H642" s="69"/>
      <c r="I642" s="69"/>
      <c r="J642" s="69"/>
    </row>
    <row r="643" spans="1:10" x14ac:dyDescent="0.3">
      <c r="A643" s="68"/>
      <c r="B643" s="68"/>
      <c r="C643" s="68"/>
      <c r="D643" s="68"/>
      <c r="E643" s="68"/>
      <c r="F643" s="68"/>
      <c r="G643" s="69"/>
      <c r="H643" s="69"/>
      <c r="I643" s="69"/>
      <c r="J643" s="69"/>
    </row>
    <row r="644" spans="1:10" x14ac:dyDescent="0.3">
      <c r="A644" s="68"/>
      <c r="B644" s="68"/>
      <c r="C644" s="68"/>
      <c r="D644" s="68"/>
      <c r="E644" s="68"/>
      <c r="F644" s="68"/>
      <c r="G644" s="69"/>
      <c r="H644" s="69"/>
      <c r="I644" s="69"/>
      <c r="J644" s="69"/>
    </row>
    <row r="645" spans="1:10" x14ac:dyDescent="0.3">
      <c r="A645" s="68"/>
      <c r="B645" s="68"/>
      <c r="C645" s="68"/>
      <c r="D645" s="68"/>
      <c r="E645" s="68"/>
      <c r="F645" s="68"/>
      <c r="G645" s="69"/>
      <c r="H645" s="69"/>
      <c r="I645" s="69"/>
      <c r="J645" s="69"/>
    </row>
    <row r="646" spans="1:10" x14ac:dyDescent="0.3">
      <c r="A646" s="68"/>
      <c r="B646" s="68"/>
      <c r="C646" s="68"/>
      <c r="D646" s="68"/>
      <c r="E646" s="68"/>
      <c r="F646" s="68"/>
      <c r="G646" s="69"/>
      <c r="H646" s="69"/>
      <c r="I646" s="69"/>
      <c r="J646" s="69"/>
    </row>
    <row r="647" spans="1:10" x14ac:dyDescent="0.3">
      <c r="A647" s="68"/>
      <c r="B647" s="68"/>
      <c r="C647" s="68"/>
      <c r="D647" s="68"/>
      <c r="E647" s="68"/>
      <c r="F647" s="68"/>
      <c r="G647" s="69"/>
      <c r="H647" s="69"/>
      <c r="I647" s="69"/>
      <c r="J647" s="69"/>
    </row>
    <row r="648" spans="1:10" x14ac:dyDescent="0.3">
      <c r="A648" s="68"/>
      <c r="B648" s="68"/>
      <c r="C648" s="68"/>
      <c r="D648" s="68"/>
      <c r="E648" s="68"/>
      <c r="F648" s="68"/>
      <c r="G648" s="69"/>
      <c r="H648" s="69"/>
      <c r="I648" s="69"/>
      <c r="J648" s="69"/>
    </row>
    <row r="649" spans="1:10" x14ac:dyDescent="0.3">
      <c r="A649" s="68"/>
      <c r="B649" s="68"/>
      <c r="C649" s="68"/>
      <c r="D649" s="68"/>
      <c r="E649" s="68"/>
      <c r="F649" s="68"/>
      <c r="G649" s="69"/>
      <c r="H649" s="69"/>
      <c r="I649" s="69"/>
      <c r="J649" s="69"/>
    </row>
    <row r="650" spans="1:10" x14ac:dyDescent="0.3">
      <c r="A650" s="68"/>
      <c r="B650" s="68"/>
      <c r="C650" s="68"/>
      <c r="D650" s="68"/>
      <c r="E650" s="68"/>
      <c r="F650" s="68"/>
      <c r="G650" s="69"/>
      <c r="H650" s="69"/>
      <c r="I650" s="69"/>
      <c r="J650" s="69"/>
    </row>
    <row r="651" spans="1:10" x14ac:dyDescent="0.3">
      <c r="A651" s="68"/>
      <c r="B651" s="68"/>
      <c r="C651" s="68"/>
      <c r="D651" s="68"/>
      <c r="E651" s="68"/>
      <c r="F651" s="68"/>
      <c r="G651" s="69"/>
      <c r="H651" s="69"/>
      <c r="I651" s="69"/>
      <c r="J651" s="69"/>
    </row>
    <row r="652" spans="1:10" x14ac:dyDescent="0.3">
      <c r="A652" s="68"/>
      <c r="B652" s="68"/>
      <c r="C652" s="68"/>
      <c r="D652" s="68"/>
      <c r="E652" s="68"/>
      <c r="F652" s="68"/>
      <c r="G652" s="69"/>
      <c r="H652" s="69"/>
      <c r="I652" s="69"/>
      <c r="J652" s="69"/>
    </row>
    <row r="653" spans="1:10" x14ac:dyDescent="0.3">
      <c r="A653" s="68"/>
      <c r="B653" s="68"/>
      <c r="C653" s="68"/>
      <c r="D653" s="68"/>
      <c r="E653" s="68"/>
      <c r="F653" s="68"/>
      <c r="G653" s="69"/>
      <c r="H653" s="69"/>
      <c r="I653" s="69"/>
      <c r="J653" s="69"/>
    </row>
    <row r="654" spans="1:10" x14ac:dyDescent="0.3">
      <c r="A654" s="68"/>
      <c r="B654" s="68"/>
      <c r="C654" s="68"/>
      <c r="D654" s="68"/>
      <c r="E654" s="68"/>
      <c r="F654" s="68"/>
      <c r="G654" s="69"/>
      <c r="H654" s="69"/>
      <c r="I654" s="69"/>
      <c r="J654" s="69"/>
    </row>
    <row r="655" spans="1:10" x14ac:dyDescent="0.3">
      <c r="A655" s="68"/>
      <c r="B655" s="68"/>
      <c r="C655" s="68"/>
      <c r="D655" s="68"/>
      <c r="E655" s="68"/>
      <c r="F655" s="68"/>
      <c r="G655" s="69"/>
      <c r="H655" s="69"/>
      <c r="I655" s="69"/>
      <c r="J655" s="69"/>
    </row>
    <row r="656" spans="1:10" x14ac:dyDescent="0.3">
      <c r="A656" s="68"/>
      <c r="B656" s="68"/>
      <c r="C656" s="68"/>
      <c r="D656" s="68"/>
      <c r="E656" s="68"/>
      <c r="F656" s="68"/>
      <c r="G656" s="69"/>
      <c r="H656" s="69"/>
      <c r="I656" s="69"/>
      <c r="J656" s="69"/>
    </row>
    <row r="657" spans="1:10" x14ac:dyDescent="0.3">
      <c r="A657" s="68"/>
      <c r="B657" s="68"/>
      <c r="C657" s="68"/>
      <c r="D657" s="68"/>
      <c r="E657" s="68"/>
      <c r="F657" s="68"/>
      <c r="G657" s="69"/>
      <c r="H657" s="69"/>
      <c r="I657" s="69"/>
      <c r="J657" s="69"/>
    </row>
    <row r="658" spans="1:10" x14ac:dyDescent="0.3">
      <c r="A658" s="68"/>
      <c r="B658" s="68"/>
      <c r="C658" s="68"/>
      <c r="D658" s="68"/>
      <c r="E658" s="68"/>
      <c r="F658" s="68"/>
      <c r="G658" s="69"/>
      <c r="H658" s="69"/>
      <c r="I658" s="69"/>
      <c r="J658" s="69"/>
    </row>
    <row r="659" spans="1:10" x14ac:dyDescent="0.3">
      <c r="A659" s="68"/>
      <c r="B659" s="68"/>
      <c r="C659" s="68"/>
      <c r="D659" s="68"/>
      <c r="E659" s="68"/>
      <c r="F659" s="68"/>
      <c r="G659" s="69"/>
      <c r="H659" s="69"/>
      <c r="I659" s="69"/>
      <c r="J659" s="69"/>
    </row>
    <row r="660" spans="1:10" x14ac:dyDescent="0.3">
      <c r="A660" s="68"/>
      <c r="B660" s="68"/>
      <c r="C660" s="68"/>
      <c r="D660" s="68"/>
      <c r="E660" s="68"/>
      <c r="F660" s="68"/>
      <c r="G660" s="69"/>
      <c r="H660" s="69"/>
      <c r="I660" s="69"/>
      <c r="J660" s="69"/>
    </row>
    <row r="661" spans="1:10" x14ac:dyDescent="0.3">
      <c r="A661" s="68"/>
      <c r="B661" s="68"/>
      <c r="C661" s="68"/>
      <c r="D661" s="68"/>
      <c r="E661" s="68"/>
      <c r="F661" s="68"/>
      <c r="G661" s="69"/>
      <c r="H661" s="69"/>
      <c r="I661" s="69"/>
      <c r="J661" s="69"/>
    </row>
    <row r="662" spans="1:10" x14ac:dyDescent="0.3">
      <c r="A662" s="68"/>
      <c r="B662" s="68"/>
      <c r="C662" s="68"/>
      <c r="D662" s="68"/>
      <c r="E662" s="68"/>
      <c r="F662" s="68"/>
      <c r="G662" s="69"/>
      <c r="H662" s="69"/>
      <c r="I662" s="69"/>
      <c r="J662" s="69"/>
    </row>
    <row r="663" spans="1:10" x14ac:dyDescent="0.3">
      <c r="A663" s="68"/>
      <c r="B663" s="68"/>
      <c r="C663" s="68"/>
      <c r="D663" s="68"/>
      <c r="E663" s="68"/>
      <c r="F663" s="68"/>
      <c r="G663" s="69"/>
      <c r="H663" s="69"/>
      <c r="I663" s="69"/>
      <c r="J663" s="69"/>
    </row>
    <row r="664" spans="1:10" x14ac:dyDescent="0.3">
      <c r="A664" s="68"/>
      <c r="B664" s="68"/>
      <c r="C664" s="68"/>
      <c r="D664" s="68"/>
      <c r="E664" s="68"/>
      <c r="F664" s="68"/>
      <c r="G664" s="69"/>
      <c r="H664" s="69"/>
      <c r="I664" s="69"/>
      <c r="J664" s="69"/>
    </row>
    <row r="665" spans="1:10" x14ac:dyDescent="0.3">
      <c r="A665" s="68"/>
      <c r="B665" s="68"/>
      <c r="C665" s="68"/>
      <c r="D665" s="68"/>
      <c r="E665" s="68"/>
      <c r="F665" s="68"/>
      <c r="G665" s="69"/>
      <c r="H665" s="69"/>
      <c r="I665" s="69"/>
      <c r="J665" s="69"/>
    </row>
    <row r="666" spans="1:10" x14ac:dyDescent="0.3">
      <c r="A666" s="68"/>
      <c r="B666" s="68"/>
      <c r="C666" s="68"/>
      <c r="D666" s="68"/>
      <c r="E666" s="68"/>
      <c r="F666" s="68"/>
      <c r="G666" s="69"/>
      <c r="H666" s="69"/>
      <c r="I666" s="69"/>
      <c r="J666" s="69"/>
    </row>
    <row r="667" spans="1:10" x14ac:dyDescent="0.3">
      <c r="A667" s="68"/>
      <c r="B667" s="68"/>
      <c r="C667" s="68"/>
      <c r="D667" s="68"/>
      <c r="E667" s="68"/>
      <c r="F667" s="68"/>
      <c r="G667" s="69"/>
      <c r="H667" s="69"/>
      <c r="I667" s="69"/>
      <c r="J667" s="69"/>
    </row>
    <row r="668" spans="1:10" x14ac:dyDescent="0.3">
      <c r="A668" s="68"/>
      <c r="B668" s="68"/>
      <c r="C668" s="68"/>
      <c r="D668" s="68"/>
      <c r="E668" s="68"/>
      <c r="F668" s="68"/>
      <c r="G668" s="69"/>
      <c r="H668" s="69"/>
      <c r="I668" s="69"/>
      <c r="J668" s="69"/>
    </row>
    <row r="669" spans="1:10" x14ac:dyDescent="0.3">
      <c r="A669" s="68"/>
      <c r="B669" s="68"/>
      <c r="C669" s="68"/>
      <c r="D669" s="68"/>
      <c r="E669" s="68"/>
      <c r="F669" s="68"/>
      <c r="G669" s="69"/>
      <c r="H669" s="69"/>
      <c r="I669" s="69"/>
      <c r="J669" s="69"/>
    </row>
    <row r="670" spans="1:10" x14ac:dyDescent="0.3">
      <c r="A670" s="68"/>
      <c r="B670" s="68"/>
      <c r="C670" s="68"/>
      <c r="D670" s="68"/>
      <c r="E670" s="68"/>
      <c r="F670" s="68"/>
      <c r="G670" s="69"/>
      <c r="H670" s="69"/>
      <c r="I670" s="69"/>
      <c r="J670" s="69"/>
    </row>
    <row r="671" spans="1:10" x14ac:dyDescent="0.3">
      <c r="A671" s="68"/>
      <c r="B671" s="68"/>
      <c r="C671" s="68"/>
      <c r="D671" s="68"/>
      <c r="E671" s="68"/>
      <c r="F671" s="68"/>
      <c r="G671" s="69"/>
      <c r="H671" s="69"/>
      <c r="I671" s="69"/>
      <c r="J671" s="69"/>
    </row>
    <row r="672" spans="1:10" x14ac:dyDescent="0.3">
      <c r="A672" s="68"/>
      <c r="B672" s="68"/>
      <c r="C672" s="68"/>
      <c r="D672" s="68"/>
      <c r="E672" s="68"/>
      <c r="F672" s="68"/>
      <c r="G672" s="69"/>
      <c r="H672" s="69"/>
      <c r="I672" s="69"/>
      <c r="J672" s="69"/>
    </row>
    <row r="673" spans="1:10" x14ac:dyDescent="0.3">
      <c r="A673" s="68"/>
      <c r="B673" s="68"/>
      <c r="C673" s="68"/>
      <c r="D673" s="68"/>
      <c r="E673" s="68"/>
      <c r="F673" s="68"/>
      <c r="G673" s="69"/>
      <c r="H673" s="69"/>
      <c r="I673" s="69"/>
      <c r="J673" s="69"/>
    </row>
    <row r="674" spans="1:10" x14ac:dyDescent="0.3">
      <c r="A674" s="68"/>
      <c r="B674" s="68"/>
      <c r="C674" s="68"/>
      <c r="D674" s="68"/>
      <c r="E674" s="68"/>
      <c r="F674" s="68"/>
      <c r="G674" s="69"/>
      <c r="H674" s="69"/>
      <c r="I674" s="69"/>
      <c r="J674" s="69"/>
    </row>
    <row r="675" spans="1:10" x14ac:dyDescent="0.3">
      <c r="A675" s="68"/>
      <c r="B675" s="68"/>
      <c r="C675" s="68"/>
      <c r="D675" s="68"/>
      <c r="E675" s="68"/>
      <c r="F675" s="68"/>
      <c r="G675" s="69"/>
      <c r="H675" s="69"/>
      <c r="I675" s="69"/>
      <c r="J675" s="69"/>
    </row>
    <row r="676" spans="1:10" x14ac:dyDescent="0.3">
      <c r="A676" s="68"/>
      <c r="B676" s="68"/>
      <c r="C676" s="68"/>
      <c r="D676" s="68"/>
      <c r="E676" s="68"/>
      <c r="F676" s="68"/>
      <c r="G676" s="69"/>
      <c r="H676" s="69"/>
      <c r="I676" s="69"/>
      <c r="J676" s="69"/>
    </row>
    <row r="677" spans="1:10" x14ac:dyDescent="0.3">
      <c r="A677" s="68"/>
      <c r="B677" s="68"/>
      <c r="C677" s="68"/>
      <c r="D677" s="68"/>
      <c r="E677" s="68"/>
      <c r="F677" s="68"/>
      <c r="G677" s="69"/>
      <c r="H677" s="69"/>
      <c r="I677" s="69"/>
      <c r="J677" s="69"/>
    </row>
    <row r="678" spans="1:10" x14ac:dyDescent="0.3">
      <c r="A678" s="68"/>
      <c r="B678" s="68"/>
      <c r="C678" s="68"/>
      <c r="D678" s="68"/>
      <c r="E678" s="68"/>
      <c r="F678" s="68"/>
      <c r="G678" s="69"/>
      <c r="H678" s="69"/>
      <c r="I678" s="69"/>
      <c r="J678" s="69"/>
    </row>
    <row r="679" spans="1:10" x14ac:dyDescent="0.3">
      <c r="A679" s="68"/>
      <c r="B679" s="68"/>
      <c r="C679" s="68"/>
      <c r="D679" s="68"/>
      <c r="E679" s="68"/>
      <c r="F679" s="68"/>
      <c r="G679" s="69"/>
      <c r="H679" s="69"/>
      <c r="I679" s="69"/>
      <c r="J679" s="69"/>
    </row>
    <row r="680" spans="1:10" x14ac:dyDescent="0.3">
      <c r="A680" s="68"/>
      <c r="B680" s="68"/>
      <c r="C680" s="68"/>
      <c r="D680" s="68"/>
      <c r="E680" s="68"/>
      <c r="F680" s="68"/>
      <c r="G680" s="69"/>
      <c r="H680" s="69"/>
      <c r="I680" s="69"/>
      <c r="J680" s="69"/>
    </row>
    <row r="681" spans="1:10" x14ac:dyDescent="0.3">
      <c r="A681" s="68"/>
      <c r="B681" s="68"/>
      <c r="C681" s="68"/>
      <c r="D681" s="68"/>
      <c r="E681" s="68"/>
      <c r="F681" s="68"/>
      <c r="G681" s="69"/>
      <c r="H681" s="69"/>
      <c r="I681" s="69"/>
      <c r="J681" s="69"/>
    </row>
    <row r="682" spans="1:10" x14ac:dyDescent="0.3">
      <c r="A682" s="68"/>
      <c r="B682" s="68"/>
      <c r="C682" s="68"/>
      <c r="D682" s="68"/>
      <c r="E682" s="68"/>
      <c r="F682" s="68"/>
      <c r="G682" s="69"/>
      <c r="H682" s="69"/>
      <c r="I682" s="69"/>
      <c r="J682" s="69"/>
    </row>
    <row r="683" spans="1:10" x14ac:dyDescent="0.3">
      <c r="A683" s="68"/>
      <c r="B683" s="68"/>
      <c r="C683" s="68"/>
      <c r="D683" s="68"/>
      <c r="E683" s="68"/>
      <c r="F683" s="68"/>
      <c r="G683" s="69"/>
      <c r="H683" s="69"/>
      <c r="I683" s="69"/>
      <c r="J683" s="69"/>
    </row>
    <row r="684" spans="1:10" x14ac:dyDescent="0.3">
      <c r="A684" s="68"/>
      <c r="B684" s="68"/>
      <c r="C684" s="68"/>
      <c r="D684" s="68"/>
      <c r="E684" s="68"/>
      <c r="F684" s="68"/>
      <c r="G684" s="69"/>
      <c r="H684" s="69"/>
      <c r="I684" s="69"/>
      <c r="J684" s="69"/>
    </row>
    <row r="685" spans="1:10" x14ac:dyDescent="0.3">
      <c r="A685" s="68"/>
      <c r="B685" s="68"/>
      <c r="C685" s="68"/>
      <c r="D685" s="68"/>
      <c r="E685" s="68"/>
      <c r="F685" s="68"/>
      <c r="G685" s="69"/>
      <c r="H685" s="69"/>
      <c r="I685" s="69"/>
      <c r="J685" s="69"/>
    </row>
    <row r="686" spans="1:10" x14ac:dyDescent="0.3">
      <c r="A686" s="68"/>
      <c r="B686" s="68"/>
      <c r="C686" s="68"/>
      <c r="D686" s="68"/>
      <c r="E686" s="68"/>
      <c r="F686" s="68"/>
      <c r="G686" s="69"/>
      <c r="H686" s="69"/>
      <c r="I686" s="69"/>
      <c r="J686" s="69"/>
    </row>
    <row r="687" spans="1:10" x14ac:dyDescent="0.3">
      <c r="A687" s="68"/>
      <c r="B687" s="68"/>
      <c r="C687" s="68"/>
      <c r="D687" s="68"/>
      <c r="E687" s="68"/>
      <c r="F687" s="68"/>
      <c r="G687" s="69"/>
      <c r="H687" s="69"/>
      <c r="I687" s="69"/>
      <c r="J687" s="69"/>
    </row>
    <row r="688" spans="1:10" x14ac:dyDescent="0.3">
      <c r="A688" s="68"/>
      <c r="B688" s="68"/>
      <c r="C688" s="68"/>
      <c r="D688" s="68"/>
      <c r="E688" s="68"/>
      <c r="F688" s="68"/>
      <c r="G688" s="69"/>
      <c r="H688" s="69"/>
      <c r="I688" s="69"/>
      <c r="J688" s="69"/>
    </row>
    <row r="689" spans="1:10" x14ac:dyDescent="0.3">
      <c r="A689" s="68"/>
      <c r="B689" s="68"/>
      <c r="C689" s="68"/>
      <c r="D689" s="68"/>
      <c r="E689" s="68"/>
      <c r="F689" s="68"/>
      <c r="G689" s="69"/>
      <c r="H689" s="69"/>
      <c r="I689" s="69"/>
      <c r="J689" s="69"/>
    </row>
    <row r="690" spans="1:10" x14ac:dyDescent="0.3">
      <c r="A690" s="68"/>
      <c r="B690" s="68"/>
      <c r="C690" s="68"/>
      <c r="D690" s="68"/>
      <c r="E690" s="68"/>
      <c r="F690" s="68"/>
      <c r="G690" s="69"/>
      <c r="H690" s="69"/>
      <c r="I690" s="69"/>
      <c r="J690" s="69"/>
    </row>
    <row r="691" spans="1:10" x14ac:dyDescent="0.3">
      <c r="A691" s="68"/>
      <c r="B691" s="68"/>
      <c r="C691" s="68"/>
      <c r="D691" s="68"/>
      <c r="E691" s="68"/>
      <c r="F691" s="68"/>
      <c r="G691" s="69"/>
      <c r="H691" s="69"/>
      <c r="I691" s="69"/>
      <c r="J691" s="69"/>
    </row>
    <row r="692" spans="1:10" x14ac:dyDescent="0.3">
      <c r="A692" s="68"/>
      <c r="B692" s="68"/>
      <c r="C692" s="68"/>
      <c r="D692" s="68"/>
      <c r="E692" s="68"/>
      <c r="F692" s="68"/>
      <c r="G692" s="69"/>
      <c r="H692" s="69"/>
      <c r="I692" s="69"/>
      <c r="J692" s="69"/>
    </row>
    <row r="693" spans="1:10" x14ac:dyDescent="0.3">
      <c r="A693" s="68"/>
      <c r="B693" s="68"/>
      <c r="C693" s="68"/>
      <c r="D693" s="68"/>
      <c r="E693" s="68"/>
      <c r="F693" s="68"/>
      <c r="G693" s="69"/>
      <c r="H693" s="69"/>
      <c r="I693" s="69"/>
      <c r="J693" s="69"/>
    </row>
    <row r="694" spans="1:10" x14ac:dyDescent="0.3">
      <c r="A694" s="68"/>
      <c r="B694" s="68"/>
      <c r="C694" s="68"/>
      <c r="D694" s="68"/>
      <c r="E694" s="68"/>
      <c r="F694" s="68"/>
      <c r="G694" s="69"/>
      <c r="H694" s="69"/>
      <c r="I694" s="69"/>
      <c r="J694" s="69"/>
    </row>
    <row r="695" spans="1:10" x14ac:dyDescent="0.3">
      <c r="A695" s="68"/>
      <c r="B695" s="68"/>
      <c r="C695" s="68"/>
      <c r="D695" s="68"/>
      <c r="E695" s="68"/>
      <c r="F695" s="68"/>
      <c r="G695" s="69"/>
      <c r="H695" s="69"/>
      <c r="I695" s="69"/>
      <c r="J695" s="69"/>
    </row>
    <row r="696" spans="1:10" x14ac:dyDescent="0.3">
      <c r="A696" s="68"/>
      <c r="B696" s="68"/>
      <c r="C696" s="68"/>
      <c r="D696" s="68"/>
      <c r="E696" s="68"/>
      <c r="F696" s="68"/>
      <c r="G696" s="69"/>
      <c r="H696" s="69"/>
      <c r="I696" s="69"/>
      <c r="J696" s="69"/>
    </row>
    <row r="697" spans="1:10" x14ac:dyDescent="0.3">
      <c r="A697" s="68"/>
      <c r="B697" s="68"/>
      <c r="C697" s="68"/>
      <c r="D697" s="68"/>
      <c r="E697" s="68"/>
      <c r="F697" s="68"/>
      <c r="G697" s="69"/>
      <c r="H697" s="69"/>
      <c r="I697" s="69"/>
      <c r="J697" s="69"/>
    </row>
    <row r="698" spans="1:10" x14ac:dyDescent="0.3">
      <c r="A698" s="68"/>
      <c r="B698" s="68"/>
      <c r="C698" s="68"/>
      <c r="D698" s="68"/>
      <c r="E698" s="68"/>
      <c r="F698" s="68"/>
      <c r="G698" s="69"/>
      <c r="H698" s="69"/>
      <c r="I698" s="69"/>
      <c r="J698" s="69"/>
    </row>
    <row r="699" spans="1:10" x14ac:dyDescent="0.3">
      <c r="A699" s="68"/>
      <c r="B699" s="68"/>
      <c r="C699" s="68"/>
      <c r="D699" s="68"/>
      <c r="E699" s="68"/>
      <c r="F699" s="68"/>
      <c r="G699" s="69"/>
      <c r="H699" s="69"/>
      <c r="I699" s="69"/>
      <c r="J699" s="69"/>
    </row>
    <row r="700" spans="1:10" x14ac:dyDescent="0.3">
      <c r="A700" s="68"/>
      <c r="B700" s="68"/>
      <c r="C700" s="68"/>
      <c r="D700" s="68"/>
      <c r="E700" s="68"/>
      <c r="F700" s="68"/>
      <c r="G700" s="69"/>
      <c r="H700" s="69"/>
      <c r="I700" s="69"/>
      <c r="J700" s="69"/>
    </row>
    <row r="701" spans="1:10" x14ac:dyDescent="0.3">
      <c r="A701" s="68"/>
      <c r="B701" s="68"/>
      <c r="C701" s="68"/>
      <c r="D701" s="68"/>
      <c r="E701" s="68"/>
      <c r="F701" s="68"/>
      <c r="G701" s="69"/>
      <c r="H701" s="69"/>
      <c r="I701" s="69"/>
      <c r="J701" s="69"/>
    </row>
    <row r="702" spans="1:10" x14ac:dyDescent="0.3">
      <c r="A702" s="68"/>
      <c r="B702" s="68"/>
      <c r="C702" s="68"/>
      <c r="D702" s="68"/>
      <c r="E702" s="68"/>
      <c r="F702" s="68"/>
      <c r="G702" s="69"/>
      <c r="H702" s="69"/>
      <c r="I702" s="69"/>
      <c r="J702" s="69"/>
    </row>
    <row r="703" spans="1:10" x14ac:dyDescent="0.3">
      <c r="A703" s="68"/>
      <c r="B703" s="68"/>
      <c r="C703" s="68"/>
      <c r="D703" s="68"/>
      <c r="E703" s="68"/>
      <c r="F703" s="68"/>
      <c r="G703" s="69"/>
      <c r="H703" s="69"/>
      <c r="I703" s="69"/>
      <c r="J703" s="69"/>
    </row>
    <row r="704" spans="1:10" x14ac:dyDescent="0.3">
      <c r="A704" s="68"/>
      <c r="B704" s="68"/>
      <c r="C704" s="68"/>
      <c r="D704" s="68"/>
      <c r="E704" s="68"/>
      <c r="F704" s="68"/>
      <c r="G704" s="69"/>
      <c r="H704" s="69"/>
      <c r="I704" s="69"/>
      <c r="J704" s="69"/>
    </row>
    <row r="705" spans="1:10" x14ac:dyDescent="0.3">
      <c r="A705" s="68"/>
      <c r="B705" s="68"/>
      <c r="C705" s="68"/>
      <c r="D705" s="68"/>
      <c r="E705" s="68"/>
      <c r="F705" s="68"/>
      <c r="G705" s="69"/>
      <c r="H705" s="69"/>
      <c r="I705" s="69"/>
      <c r="J705" s="69"/>
    </row>
    <row r="706" spans="1:10" x14ac:dyDescent="0.3">
      <c r="A706" s="68"/>
      <c r="B706" s="68"/>
      <c r="C706" s="68"/>
      <c r="D706" s="68"/>
      <c r="E706" s="68"/>
      <c r="F706" s="68"/>
      <c r="G706" s="69"/>
      <c r="H706" s="69"/>
      <c r="I706" s="69"/>
      <c r="J706" s="69"/>
    </row>
    <row r="707" spans="1:10" x14ac:dyDescent="0.3">
      <c r="A707" s="68"/>
      <c r="B707" s="68"/>
      <c r="C707" s="68"/>
      <c r="D707" s="68"/>
      <c r="E707" s="68"/>
      <c r="F707" s="68"/>
      <c r="G707" s="69"/>
      <c r="H707" s="69"/>
      <c r="I707" s="69"/>
      <c r="J707" s="69"/>
    </row>
    <row r="708" spans="1:10" x14ac:dyDescent="0.3">
      <c r="A708" s="68"/>
      <c r="B708" s="68"/>
      <c r="C708" s="68"/>
      <c r="D708" s="68"/>
      <c r="E708" s="68"/>
      <c r="F708" s="68"/>
      <c r="G708" s="69"/>
      <c r="H708" s="69"/>
      <c r="I708" s="69"/>
      <c r="J708" s="69"/>
    </row>
    <row r="709" spans="1:10" x14ac:dyDescent="0.3">
      <c r="A709" s="68"/>
      <c r="B709" s="68"/>
      <c r="C709" s="68"/>
      <c r="D709" s="68"/>
      <c r="E709" s="68"/>
      <c r="F709" s="68"/>
      <c r="G709" s="69"/>
      <c r="H709" s="69"/>
      <c r="I709" s="69"/>
      <c r="J709" s="69"/>
    </row>
    <row r="710" spans="1:10" x14ac:dyDescent="0.3">
      <c r="A710" s="68"/>
      <c r="B710" s="68"/>
      <c r="C710" s="68"/>
      <c r="D710" s="68"/>
      <c r="E710" s="68"/>
      <c r="F710" s="68"/>
      <c r="G710" s="69"/>
      <c r="H710" s="69"/>
      <c r="I710" s="69"/>
      <c r="J710" s="69"/>
    </row>
    <row r="711" spans="1:10" x14ac:dyDescent="0.3">
      <c r="A711" s="68"/>
      <c r="B711" s="68"/>
      <c r="C711" s="68"/>
      <c r="D711" s="68"/>
      <c r="E711" s="68"/>
      <c r="F711" s="68"/>
      <c r="G711" s="69"/>
      <c r="H711" s="69"/>
      <c r="I711" s="69"/>
      <c r="J711" s="69"/>
    </row>
    <row r="712" spans="1:10" x14ac:dyDescent="0.3">
      <c r="A712" s="68"/>
      <c r="B712" s="68"/>
      <c r="C712" s="68"/>
      <c r="D712" s="68"/>
      <c r="E712" s="68"/>
      <c r="F712" s="68"/>
      <c r="G712" s="69"/>
      <c r="H712" s="69"/>
      <c r="I712" s="69"/>
      <c r="J712" s="69"/>
    </row>
    <row r="713" spans="1:10" x14ac:dyDescent="0.3">
      <c r="A713" s="68"/>
      <c r="B713" s="68"/>
      <c r="C713" s="68"/>
      <c r="D713" s="68"/>
      <c r="E713" s="68"/>
      <c r="F713" s="68"/>
      <c r="G713" s="69"/>
      <c r="H713" s="69"/>
      <c r="I713" s="69"/>
      <c r="J713" s="69"/>
    </row>
    <row r="714" spans="1:10" x14ac:dyDescent="0.3">
      <c r="A714" s="68"/>
      <c r="B714" s="68"/>
      <c r="C714" s="68"/>
      <c r="D714" s="68"/>
      <c r="E714" s="68"/>
      <c r="F714" s="68"/>
      <c r="G714" s="69"/>
      <c r="H714" s="69"/>
      <c r="I714" s="69"/>
      <c r="J714" s="69"/>
    </row>
    <row r="715" spans="1:10" x14ac:dyDescent="0.3">
      <c r="A715" s="68"/>
      <c r="B715" s="68"/>
      <c r="C715" s="68"/>
      <c r="D715" s="68"/>
      <c r="E715" s="68"/>
      <c r="F715" s="68"/>
      <c r="G715" s="69"/>
      <c r="H715" s="69"/>
      <c r="I715" s="69"/>
      <c r="J715" s="69"/>
    </row>
    <row r="716" spans="1:10" x14ac:dyDescent="0.3">
      <c r="A716" s="68"/>
      <c r="B716" s="68"/>
      <c r="C716" s="68"/>
      <c r="D716" s="68"/>
      <c r="E716" s="68"/>
      <c r="F716" s="68"/>
      <c r="G716" s="69"/>
      <c r="H716" s="69"/>
      <c r="I716" s="69"/>
      <c r="J716" s="69"/>
    </row>
    <row r="717" spans="1:10" x14ac:dyDescent="0.3">
      <c r="A717" s="68"/>
      <c r="B717" s="68"/>
      <c r="C717" s="68"/>
      <c r="D717" s="68"/>
      <c r="E717" s="68"/>
      <c r="F717" s="68"/>
      <c r="G717" s="69"/>
      <c r="H717" s="69"/>
      <c r="I717" s="69"/>
      <c r="J717" s="69"/>
    </row>
    <row r="718" spans="1:10" x14ac:dyDescent="0.3">
      <c r="A718" s="68"/>
      <c r="B718" s="68"/>
      <c r="C718" s="68"/>
      <c r="D718" s="68"/>
      <c r="E718" s="68"/>
      <c r="F718" s="68"/>
      <c r="G718" s="69"/>
      <c r="H718" s="69"/>
      <c r="I718" s="69"/>
      <c r="J718" s="69"/>
    </row>
    <row r="719" spans="1:10" x14ac:dyDescent="0.3">
      <c r="A719" s="68"/>
      <c r="B719" s="68"/>
      <c r="C719" s="68"/>
      <c r="D719" s="68"/>
      <c r="E719" s="68"/>
      <c r="F719" s="68"/>
      <c r="G719" s="69"/>
      <c r="H719" s="69"/>
      <c r="I719" s="69"/>
      <c r="J719" s="69"/>
    </row>
    <row r="720" spans="1:10" x14ac:dyDescent="0.3">
      <c r="A720" s="68"/>
      <c r="B720" s="68"/>
      <c r="C720" s="68"/>
      <c r="D720" s="68"/>
      <c r="E720" s="68"/>
      <c r="F720" s="68"/>
      <c r="G720" s="69"/>
      <c r="H720" s="69"/>
      <c r="I720" s="69"/>
      <c r="J720" s="69"/>
    </row>
    <row r="721" spans="1:10" x14ac:dyDescent="0.3">
      <c r="A721" s="68"/>
      <c r="B721" s="68"/>
      <c r="C721" s="68"/>
      <c r="D721" s="68"/>
      <c r="E721" s="68"/>
      <c r="F721" s="68"/>
      <c r="G721" s="69"/>
      <c r="H721" s="69"/>
      <c r="I721" s="69"/>
      <c r="J721" s="69"/>
    </row>
    <row r="722" spans="1:10" x14ac:dyDescent="0.3">
      <c r="A722" s="68"/>
      <c r="B722" s="68"/>
      <c r="C722" s="68"/>
      <c r="D722" s="68"/>
      <c r="E722" s="68"/>
      <c r="F722" s="68"/>
      <c r="G722" s="69"/>
      <c r="H722" s="69"/>
      <c r="I722" s="69"/>
      <c r="J722" s="69"/>
    </row>
    <row r="723" spans="1:10" x14ac:dyDescent="0.3">
      <c r="A723" s="68"/>
      <c r="B723" s="68"/>
      <c r="C723" s="68"/>
      <c r="D723" s="68"/>
      <c r="E723" s="68"/>
      <c r="F723" s="68"/>
      <c r="G723" s="69"/>
      <c r="H723" s="69"/>
      <c r="I723" s="69"/>
      <c r="J723" s="69"/>
    </row>
    <row r="724" spans="1:10" x14ac:dyDescent="0.3">
      <c r="A724" s="68"/>
      <c r="B724" s="68"/>
      <c r="C724" s="68"/>
      <c r="D724" s="68"/>
      <c r="E724" s="68"/>
      <c r="F724" s="68"/>
      <c r="G724" s="69"/>
      <c r="H724" s="69"/>
      <c r="I724" s="69"/>
      <c r="J724" s="69"/>
    </row>
    <row r="725" spans="1:10" x14ac:dyDescent="0.3">
      <c r="A725" s="68"/>
      <c r="B725" s="68"/>
      <c r="C725" s="68"/>
      <c r="D725" s="68"/>
      <c r="E725" s="68"/>
      <c r="F725" s="68"/>
      <c r="G725" s="69"/>
      <c r="H725" s="69"/>
      <c r="I725" s="69"/>
      <c r="J725" s="69"/>
    </row>
    <row r="726" spans="1:10" x14ac:dyDescent="0.3">
      <c r="A726" s="68"/>
      <c r="B726" s="68"/>
      <c r="C726" s="68"/>
      <c r="D726" s="68"/>
      <c r="E726" s="68"/>
      <c r="F726" s="68"/>
      <c r="G726" s="69"/>
      <c r="H726" s="69"/>
      <c r="I726" s="69"/>
      <c r="J726" s="69"/>
    </row>
    <row r="727" spans="1:10" x14ac:dyDescent="0.3">
      <c r="A727" s="68"/>
      <c r="B727" s="68"/>
      <c r="C727" s="68"/>
      <c r="D727" s="68"/>
      <c r="E727" s="68"/>
      <c r="F727" s="68"/>
      <c r="G727" s="69"/>
      <c r="H727" s="69"/>
      <c r="I727" s="69"/>
      <c r="J727" s="69"/>
    </row>
    <row r="728" spans="1:10" x14ac:dyDescent="0.3">
      <c r="A728" s="68"/>
      <c r="B728" s="68"/>
      <c r="C728" s="68"/>
      <c r="D728" s="68"/>
      <c r="E728" s="68"/>
      <c r="F728" s="68"/>
      <c r="G728" s="69"/>
      <c r="H728" s="69"/>
      <c r="I728" s="69"/>
      <c r="J728" s="69"/>
    </row>
    <row r="729" spans="1:10" x14ac:dyDescent="0.3">
      <c r="A729" s="68"/>
      <c r="B729" s="68"/>
      <c r="C729" s="68"/>
      <c r="D729" s="68"/>
      <c r="E729" s="68"/>
      <c r="F729" s="68"/>
      <c r="G729" s="69"/>
      <c r="H729" s="69"/>
      <c r="I729" s="69"/>
      <c r="J729" s="69"/>
    </row>
    <row r="730" spans="1:10" x14ac:dyDescent="0.3">
      <c r="A730" s="68"/>
      <c r="B730" s="68"/>
      <c r="C730" s="68"/>
      <c r="D730" s="68"/>
      <c r="E730" s="68"/>
      <c r="F730" s="68"/>
      <c r="G730" s="69"/>
      <c r="H730" s="69"/>
      <c r="I730" s="69"/>
      <c r="J730" s="69"/>
    </row>
    <row r="731" spans="1:10" x14ac:dyDescent="0.3">
      <c r="A731" s="68"/>
      <c r="B731" s="68"/>
      <c r="C731" s="68"/>
      <c r="D731" s="68"/>
      <c r="E731" s="68"/>
      <c r="F731" s="68"/>
      <c r="G731" s="69"/>
      <c r="H731" s="69"/>
      <c r="I731" s="69"/>
      <c r="J731" s="69"/>
    </row>
    <row r="732" spans="1:10" x14ac:dyDescent="0.3">
      <c r="A732" s="68"/>
      <c r="B732" s="68"/>
      <c r="C732" s="68"/>
      <c r="D732" s="68"/>
      <c r="E732" s="68"/>
      <c r="F732" s="68"/>
      <c r="G732" s="69"/>
      <c r="H732" s="69"/>
      <c r="I732" s="69"/>
      <c r="J732" s="69"/>
    </row>
    <row r="733" spans="1:10" x14ac:dyDescent="0.3">
      <c r="A733" s="68"/>
      <c r="B733" s="68"/>
      <c r="C733" s="68"/>
      <c r="D733" s="68"/>
      <c r="E733" s="68"/>
      <c r="F733" s="68"/>
      <c r="G733" s="69"/>
      <c r="H733" s="69"/>
      <c r="I733" s="69"/>
      <c r="J733" s="69"/>
    </row>
    <row r="734" spans="1:10" x14ac:dyDescent="0.3">
      <c r="A734" s="68"/>
      <c r="B734" s="68"/>
      <c r="C734" s="68"/>
      <c r="D734" s="68"/>
      <c r="E734" s="68"/>
      <c r="F734" s="68"/>
      <c r="G734" s="69"/>
      <c r="H734" s="69"/>
      <c r="I734" s="69"/>
      <c r="J734" s="69"/>
    </row>
    <row r="735" spans="1:10" x14ac:dyDescent="0.3">
      <c r="A735" s="68"/>
      <c r="B735" s="68"/>
      <c r="C735" s="68"/>
      <c r="D735" s="68"/>
      <c r="E735" s="68"/>
      <c r="F735" s="68"/>
      <c r="G735" s="69"/>
      <c r="H735" s="69"/>
      <c r="I735" s="69"/>
      <c r="J735" s="69"/>
    </row>
    <row r="736" spans="1:10" x14ac:dyDescent="0.3">
      <c r="A736" s="68"/>
      <c r="B736" s="68"/>
      <c r="C736" s="68"/>
      <c r="D736" s="68"/>
      <c r="E736" s="68"/>
      <c r="F736" s="68"/>
      <c r="G736" s="69"/>
      <c r="H736" s="69"/>
      <c r="I736" s="69"/>
      <c r="J736" s="69"/>
    </row>
    <row r="737" spans="1:10" x14ac:dyDescent="0.3">
      <c r="A737" s="68"/>
      <c r="B737" s="68"/>
      <c r="C737" s="68"/>
      <c r="D737" s="68"/>
      <c r="E737" s="68"/>
      <c r="F737" s="68"/>
      <c r="G737" s="69"/>
      <c r="H737" s="69"/>
      <c r="I737" s="69"/>
      <c r="J737" s="69"/>
    </row>
    <row r="738" spans="1:10" x14ac:dyDescent="0.3">
      <c r="A738" s="68"/>
      <c r="B738" s="68"/>
      <c r="C738" s="68"/>
      <c r="D738" s="68"/>
      <c r="E738" s="68"/>
      <c r="F738" s="68"/>
      <c r="G738" s="69"/>
      <c r="H738" s="69"/>
      <c r="I738" s="69"/>
      <c r="J738" s="69"/>
    </row>
    <row r="739" spans="1:10" x14ac:dyDescent="0.3">
      <c r="A739" s="68"/>
      <c r="B739" s="68"/>
      <c r="C739" s="68"/>
      <c r="D739" s="68"/>
      <c r="E739" s="68"/>
      <c r="F739" s="68"/>
      <c r="G739" s="69"/>
      <c r="H739" s="69"/>
      <c r="I739" s="69"/>
      <c r="J739" s="69"/>
    </row>
    <row r="740" spans="1:10" x14ac:dyDescent="0.3">
      <c r="A740" s="68"/>
      <c r="B740" s="68"/>
      <c r="C740" s="68"/>
      <c r="D740" s="68"/>
      <c r="E740" s="68"/>
      <c r="F740" s="68"/>
      <c r="G740" s="69"/>
      <c r="H740" s="69"/>
      <c r="I740" s="69"/>
      <c r="J740" s="69"/>
    </row>
    <row r="741" spans="1:10" x14ac:dyDescent="0.3">
      <c r="A741" s="68"/>
      <c r="B741" s="68"/>
      <c r="C741" s="68"/>
      <c r="D741" s="68"/>
      <c r="E741" s="68"/>
      <c r="F741" s="68"/>
      <c r="G741" s="69"/>
      <c r="H741" s="69"/>
      <c r="I741" s="69"/>
      <c r="J741" s="69"/>
    </row>
    <row r="742" spans="1:10" x14ac:dyDescent="0.3">
      <c r="A742" s="68"/>
      <c r="B742" s="68"/>
      <c r="C742" s="68"/>
      <c r="D742" s="68"/>
      <c r="E742" s="68"/>
      <c r="F742" s="68"/>
      <c r="G742" s="69"/>
      <c r="H742" s="69"/>
      <c r="I742" s="69"/>
      <c r="J742" s="69"/>
    </row>
    <row r="743" spans="1:10" x14ac:dyDescent="0.3">
      <c r="A743" s="68"/>
      <c r="B743" s="68"/>
      <c r="C743" s="68"/>
      <c r="D743" s="68"/>
      <c r="E743" s="68"/>
      <c r="F743" s="68"/>
      <c r="G743" s="69"/>
      <c r="H743" s="69"/>
      <c r="I743" s="69"/>
      <c r="J743" s="69"/>
    </row>
    <row r="744" spans="1:10" x14ac:dyDescent="0.3">
      <c r="A744" s="68"/>
      <c r="B744" s="68"/>
      <c r="C744" s="68"/>
      <c r="D744" s="68"/>
      <c r="E744" s="68"/>
      <c r="F744" s="68"/>
      <c r="G744" s="69"/>
      <c r="H744" s="69"/>
      <c r="I744" s="69"/>
      <c r="J744" s="69"/>
    </row>
    <row r="745" spans="1:10" x14ac:dyDescent="0.3">
      <c r="A745" s="68"/>
      <c r="B745" s="68"/>
      <c r="C745" s="68"/>
      <c r="D745" s="68"/>
      <c r="E745" s="68"/>
      <c r="F745" s="68"/>
      <c r="G745" s="69"/>
      <c r="H745" s="69"/>
      <c r="I745" s="69"/>
      <c r="J745" s="69"/>
    </row>
    <row r="746" spans="1:10" x14ac:dyDescent="0.3">
      <c r="A746" s="68"/>
      <c r="B746" s="68"/>
      <c r="C746" s="68"/>
      <c r="D746" s="68"/>
      <c r="E746" s="68"/>
      <c r="F746" s="68"/>
      <c r="G746" s="69"/>
      <c r="H746" s="69"/>
      <c r="I746" s="69"/>
      <c r="J746" s="69"/>
    </row>
    <row r="747" spans="1:10" x14ac:dyDescent="0.3">
      <c r="A747" s="68"/>
      <c r="B747" s="68"/>
      <c r="C747" s="68"/>
      <c r="D747" s="68"/>
      <c r="E747" s="68"/>
      <c r="F747" s="68"/>
      <c r="G747" s="69"/>
      <c r="H747" s="69"/>
      <c r="I747" s="69"/>
      <c r="J747" s="69"/>
    </row>
    <row r="748" spans="1:10" x14ac:dyDescent="0.3">
      <c r="A748" s="68"/>
      <c r="B748" s="68"/>
      <c r="C748" s="68"/>
      <c r="D748" s="68"/>
      <c r="E748" s="68"/>
      <c r="F748" s="68"/>
      <c r="G748" s="69"/>
      <c r="H748" s="69"/>
      <c r="I748" s="69"/>
      <c r="J748" s="69"/>
    </row>
    <row r="749" spans="1:10" x14ac:dyDescent="0.3">
      <c r="A749" s="68"/>
      <c r="B749" s="68"/>
      <c r="C749" s="68"/>
      <c r="D749" s="68"/>
      <c r="E749" s="68"/>
      <c r="F749" s="68"/>
      <c r="G749" s="69"/>
      <c r="H749" s="69"/>
      <c r="I749" s="69"/>
      <c r="J749" s="69"/>
    </row>
    <row r="750" spans="1:10" x14ac:dyDescent="0.3">
      <c r="A750" s="68"/>
      <c r="B750" s="68"/>
      <c r="C750" s="68"/>
      <c r="D750" s="68"/>
      <c r="E750" s="68"/>
      <c r="F750" s="68"/>
      <c r="G750" s="69"/>
      <c r="H750" s="69"/>
      <c r="I750" s="69"/>
      <c r="J750" s="69"/>
    </row>
    <row r="751" spans="1:10" x14ac:dyDescent="0.3">
      <c r="A751" s="68"/>
      <c r="B751" s="68"/>
      <c r="C751" s="68"/>
      <c r="D751" s="68"/>
      <c r="E751" s="68"/>
      <c r="F751" s="68"/>
      <c r="G751" s="69"/>
      <c r="H751" s="69"/>
      <c r="I751" s="69"/>
      <c r="J751" s="69"/>
    </row>
    <row r="752" spans="1:10" x14ac:dyDescent="0.3">
      <c r="A752" s="68"/>
      <c r="B752" s="68"/>
      <c r="C752" s="68"/>
      <c r="D752" s="68"/>
      <c r="E752" s="68"/>
      <c r="F752" s="68"/>
      <c r="G752" s="69"/>
      <c r="H752" s="69"/>
      <c r="I752" s="69"/>
      <c r="J752" s="69"/>
    </row>
    <row r="753" spans="1:10" x14ac:dyDescent="0.3">
      <c r="A753" s="68"/>
      <c r="B753" s="68"/>
      <c r="C753" s="68"/>
      <c r="D753" s="68"/>
      <c r="E753" s="68"/>
      <c r="F753" s="68"/>
      <c r="G753" s="69"/>
      <c r="H753" s="69"/>
      <c r="I753" s="69"/>
      <c r="J753" s="69"/>
    </row>
    <row r="754" spans="1:10" x14ac:dyDescent="0.3">
      <c r="A754" s="68"/>
      <c r="B754" s="68"/>
      <c r="C754" s="68"/>
      <c r="D754" s="68"/>
      <c r="E754" s="68"/>
      <c r="F754" s="68"/>
      <c r="G754" s="69"/>
      <c r="H754" s="69"/>
      <c r="I754" s="69"/>
      <c r="J754" s="69"/>
    </row>
    <row r="755" spans="1:10" x14ac:dyDescent="0.3">
      <c r="A755" s="68"/>
      <c r="B755" s="68"/>
      <c r="C755" s="68"/>
      <c r="D755" s="68"/>
      <c r="E755" s="68"/>
      <c r="F755" s="68"/>
      <c r="G755" s="69"/>
      <c r="H755" s="69"/>
      <c r="I755" s="69"/>
      <c r="J755" s="69"/>
    </row>
    <row r="756" spans="1:10" x14ac:dyDescent="0.3">
      <c r="A756" s="68"/>
      <c r="B756" s="68"/>
      <c r="C756" s="68"/>
      <c r="D756" s="68"/>
      <c r="E756" s="68"/>
      <c r="F756" s="68"/>
      <c r="G756" s="69"/>
      <c r="H756" s="69"/>
      <c r="I756" s="69"/>
      <c r="J756" s="69"/>
    </row>
    <row r="757" spans="1:10" x14ac:dyDescent="0.3">
      <c r="A757" s="68"/>
      <c r="B757" s="68"/>
      <c r="C757" s="68"/>
      <c r="D757" s="68"/>
      <c r="E757" s="68"/>
      <c r="F757" s="68"/>
      <c r="G757" s="69"/>
      <c r="H757" s="69"/>
      <c r="I757" s="69"/>
      <c r="J757" s="69"/>
    </row>
    <row r="758" spans="1:10" x14ac:dyDescent="0.3">
      <c r="A758" s="68"/>
      <c r="B758" s="68"/>
      <c r="C758" s="68"/>
      <c r="D758" s="68"/>
      <c r="E758" s="68"/>
      <c r="F758" s="68"/>
      <c r="G758" s="69"/>
      <c r="H758" s="69"/>
      <c r="I758" s="69"/>
      <c r="J758" s="69"/>
    </row>
    <row r="759" spans="1:10" x14ac:dyDescent="0.3">
      <c r="A759" s="68"/>
      <c r="B759" s="68"/>
      <c r="C759" s="68"/>
      <c r="D759" s="68"/>
      <c r="E759" s="68"/>
      <c r="F759" s="68"/>
      <c r="G759" s="69"/>
      <c r="H759" s="69"/>
      <c r="I759" s="69"/>
      <c r="J759" s="69"/>
    </row>
    <row r="760" spans="1:10" x14ac:dyDescent="0.3">
      <c r="A760" s="68"/>
      <c r="B760" s="68"/>
      <c r="C760" s="68"/>
      <c r="D760" s="68"/>
      <c r="E760" s="68"/>
      <c r="F760" s="68"/>
      <c r="G760" s="69"/>
      <c r="H760" s="69"/>
      <c r="I760" s="69"/>
      <c r="J760" s="69"/>
    </row>
    <row r="761" spans="1:10" x14ac:dyDescent="0.3">
      <c r="A761" s="68"/>
      <c r="B761" s="68"/>
      <c r="C761" s="68"/>
      <c r="D761" s="68"/>
      <c r="E761" s="68"/>
      <c r="F761" s="68"/>
      <c r="G761" s="69"/>
      <c r="H761" s="69"/>
      <c r="I761" s="69"/>
      <c r="J761" s="69"/>
    </row>
    <row r="762" spans="1:10" x14ac:dyDescent="0.3">
      <c r="A762" s="68"/>
      <c r="B762" s="68"/>
      <c r="C762" s="68"/>
      <c r="D762" s="68"/>
      <c r="E762" s="68"/>
      <c r="F762" s="68"/>
      <c r="G762" s="69"/>
      <c r="H762" s="69"/>
      <c r="I762" s="69"/>
      <c r="J762" s="69"/>
    </row>
    <row r="763" spans="1:10" x14ac:dyDescent="0.3">
      <c r="A763" s="68"/>
      <c r="B763" s="68"/>
      <c r="C763" s="68"/>
      <c r="D763" s="68"/>
      <c r="E763" s="68"/>
      <c r="F763" s="68"/>
      <c r="G763" s="69"/>
      <c r="H763" s="69"/>
      <c r="I763" s="69"/>
      <c r="J763" s="69"/>
    </row>
    <row r="764" spans="1:10" x14ac:dyDescent="0.3">
      <c r="A764" s="68"/>
      <c r="B764" s="68"/>
      <c r="C764" s="68"/>
      <c r="D764" s="68"/>
      <c r="E764" s="68"/>
      <c r="F764" s="68"/>
      <c r="G764" s="69"/>
      <c r="H764" s="69"/>
      <c r="I764" s="69"/>
      <c r="J764" s="69"/>
    </row>
    <row r="765" spans="1:10" x14ac:dyDescent="0.3">
      <c r="A765" s="68"/>
      <c r="B765" s="68"/>
      <c r="C765" s="68"/>
      <c r="D765" s="68"/>
      <c r="E765" s="68"/>
      <c r="F765" s="68"/>
      <c r="G765" s="69"/>
      <c r="H765" s="69"/>
      <c r="I765" s="69"/>
      <c r="J765" s="69"/>
    </row>
    <row r="766" spans="1:10" x14ac:dyDescent="0.3">
      <c r="A766" s="68"/>
      <c r="B766" s="68"/>
      <c r="C766" s="68"/>
      <c r="D766" s="68"/>
      <c r="E766" s="68"/>
      <c r="F766" s="68"/>
      <c r="G766" s="69"/>
      <c r="H766" s="69"/>
      <c r="I766" s="69"/>
      <c r="J766" s="69"/>
    </row>
    <row r="767" spans="1:10" x14ac:dyDescent="0.3">
      <c r="A767" s="68"/>
      <c r="B767" s="68"/>
      <c r="C767" s="68"/>
      <c r="D767" s="68"/>
      <c r="E767" s="68"/>
      <c r="F767" s="68"/>
      <c r="G767" s="69"/>
      <c r="H767" s="69"/>
      <c r="I767" s="69"/>
      <c r="J767" s="69"/>
    </row>
    <row r="768" spans="1:10" x14ac:dyDescent="0.3">
      <c r="A768" s="68"/>
      <c r="B768" s="68"/>
      <c r="C768" s="68"/>
      <c r="D768" s="68"/>
      <c r="E768" s="68"/>
      <c r="F768" s="68"/>
      <c r="G768" s="69"/>
      <c r="H768" s="69"/>
      <c r="I768" s="69"/>
      <c r="J768" s="69"/>
    </row>
    <row r="769" spans="1:10" x14ac:dyDescent="0.3">
      <c r="A769" s="68"/>
      <c r="B769" s="68"/>
      <c r="C769" s="68"/>
      <c r="D769" s="68"/>
      <c r="E769" s="68"/>
      <c r="F769" s="68"/>
      <c r="G769" s="69"/>
      <c r="H769" s="69"/>
      <c r="I769" s="69"/>
      <c r="J769" s="69"/>
    </row>
    <row r="770" spans="1:10" x14ac:dyDescent="0.3">
      <c r="A770" s="68"/>
      <c r="B770" s="68"/>
      <c r="C770" s="68"/>
      <c r="D770" s="68"/>
      <c r="E770" s="68"/>
      <c r="F770" s="68"/>
      <c r="G770" s="69"/>
      <c r="H770" s="69"/>
      <c r="I770" s="69"/>
      <c r="J770" s="69"/>
    </row>
    <row r="771" spans="1:10" x14ac:dyDescent="0.3">
      <c r="A771" s="68"/>
      <c r="B771" s="68"/>
      <c r="C771" s="68"/>
      <c r="D771" s="68"/>
      <c r="E771" s="68"/>
      <c r="F771" s="68"/>
      <c r="G771" s="69"/>
      <c r="H771" s="69"/>
      <c r="I771" s="69"/>
      <c r="J771" s="69"/>
    </row>
    <row r="772" spans="1:10" x14ac:dyDescent="0.3">
      <c r="A772" s="68"/>
      <c r="B772" s="68"/>
      <c r="C772" s="68"/>
      <c r="D772" s="68"/>
      <c r="E772" s="68"/>
      <c r="F772" s="68"/>
      <c r="G772" s="69"/>
      <c r="H772" s="69"/>
      <c r="I772" s="69"/>
      <c r="J772" s="69"/>
    </row>
    <row r="773" spans="1:10" x14ac:dyDescent="0.3">
      <c r="A773" s="68"/>
      <c r="B773" s="68"/>
      <c r="C773" s="68"/>
      <c r="D773" s="68"/>
      <c r="E773" s="68"/>
      <c r="F773" s="68"/>
      <c r="G773" s="69"/>
      <c r="H773" s="69"/>
      <c r="I773" s="69"/>
      <c r="J773" s="69"/>
    </row>
    <row r="774" spans="1:10" x14ac:dyDescent="0.3">
      <c r="A774" s="68"/>
      <c r="B774" s="68"/>
      <c r="C774" s="68"/>
      <c r="D774" s="68"/>
      <c r="E774" s="68"/>
      <c r="F774" s="68"/>
      <c r="G774" s="69"/>
      <c r="H774" s="69"/>
      <c r="I774" s="69"/>
      <c r="J774" s="69"/>
    </row>
    <row r="775" spans="1:10" x14ac:dyDescent="0.3">
      <c r="A775" s="68"/>
      <c r="B775" s="68"/>
      <c r="C775" s="68"/>
      <c r="D775" s="68"/>
      <c r="E775" s="68"/>
      <c r="F775" s="68"/>
      <c r="G775" s="69"/>
      <c r="H775" s="69"/>
      <c r="I775" s="69"/>
      <c r="J775" s="69"/>
    </row>
    <row r="776" spans="1:10" x14ac:dyDescent="0.3">
      <c r="A776" s="68"/>
      <c r="B776" s="68"/>
      <c r="C776" s="68"/>
      <c r="D776" s="68"/>
      <c r="E776" s="68"/>
      <c r="F776" s="68"/>
      <c r="G776" s="69"/>
      <c r="H776" s="69"/>
      <c r="I776" s="69"/>
      <c r="J776" s="69"/>
    </row>
    <row r="777" spans="1:10" x14ac:dyDescent="0.3">
      <c r="A777" s="68"/>
      <c r="B777" s="68"/>
      <c r="C777" s="68"/>
      <c r="D777" s="68"/>
      <c r="E777" s="68"/>
      <c r="F777" s="68"/>
      <c r="G777" s="69"/>
      <c r="H777" s="69"/>
      <c r="I777" s="69"/>
      <c r="J777" s="69"/>
    </row>
    <row r="778" spans="1:10" x14ac:dyDescent="0.3">
      <c r="A778" s="68"/>
      <c r="B778" s="68"/>
      <c r="C778" s="68"/>
      <c r="D778" s="68"/>
      <c r="E778" s="68"/>
      <c r="F778" s="68"/>
      <c r="G778" s="69"/>
      <c r="H778" s="69"/>
      <c r="I778" s="69"/>
      <c r="J778" s="69"/>
    </row>
    <row r="779" spans="1:10" x14ac:dyDescent="0.3">
      <c r="A779" s="68"/>
      <c r="B779" s="68"/>
      <c r="C779" s="68"/>
      <c r="D779" s="68"/>
      <c r="E779" s="68"/>
      <c r="F779" s="68"/>
      <c r="G779" s="69"/>
      <c r="H779" s="69"/>
      <c r="I779" s="69"/>
      <c r="J779" s="69"/>
    </row>
    <row r="780" spans="1:10" x14ac:dyDescent="0.3">
      <c r="A780" s="68"/>
      <c r="B780" s="68"/>
      <c r="C780" s="68"/>
      <c r="D780" s="68"/>
      <c r="E780" s="68"/>
      <c r="F780" s="68"/>
      <c r="G780" s="69"/>
      <c r="H780" s="69"/>
      <c r="I780" s="69"/>
      <c r="J780" s="69"/>
    </row>
    <row r="781" spans="1:10" x14ac:dyDescent="0.3">
      <c r="A781" s="68"/>
      <c r="B781" s="68"/>
      <c r="C781" s="68"/>
      <c r="D781" s="68"/>
      <c r="E781" s="68"/>
      <c r="F781" s="68"/>
      <c r="G781" s="69"/>
      <c r="H781" s="69"/>
      <c r="I781" s="69"/>
      <c r="J781" s="69"/>
    </row>
    <row r="782" spans="1:10" x14ac:dyDescent="0.3">
      <c r="A782" s="68"/>
      <c r="B782" s="68"/>
      <c r="C782" s="68"/>
      <c r="D782" s="68"/>
      <c r="E782" s="68"/>
      <c r="F782" s="68"/>
      <c r="G782" s="69"/>
      <c r="H782" s="69"/>
      <c r="I782" s="69"/>
      <c r="J782" s="69"/>
    </row>
    <row r="783" spans="1:10" x14ac:dyDescent="0.3">
      <c r="A783" s="68"/>
      <c r="B783" s="68"/>
      <c r="C783" s="68"/>
      <c r="D783" s="68"/>
      <c r="E783" s="68"/>
      <c r="F783" s="68"/>
      <c r="G783" s="69"/>
      <c r="H783" s="69"/>
      <c r="I783" s="69"/>
      <c r="J783" s="69"/>
    </row>
    <row r="784" spans="1:10" x14ac:dyDescent="0.3">
      <c r="A784" s="68"/>
      <c r="B784" s="68"/>
      <c r="C784" s="68"/>
      <c r="D784" s="68"/>
      <c r="E784" s="68"/>
      <c r="F784" s="68"/>
      <c r="G784" s="69"/>
      <c r="H784" s="69"/>
      <c r="I784" s="69"/>
      <c r="J784" s="69"/>
    </row>
    <row r="785" spans="1:10" x14ac:dyDescent="0.3">
      <c r="A785" s="68"/>
      <c r="B785" s="68"/>
      <c r="C785" s="68"/>
      <c r="D785" s="68"/>
      <c r="E785" s="68"/>
      <c r="F785" s="68"/>
      <c r="G785" s="69"/>
      <c r="H785" s="69"/>
      <c r="I785" s="69"/>
      <c r="J785" s="69"/>
    </row>
    <row r="786" spans="1:10" x14ac:dyDescent="0.3">
      <c r="A786" s="68"/>
      <c r="B786" s="68"/>
      <c r="C786" s="68"/>
      <c r="D786" s="68"/>
      <c r="E786" s="68"/>
      <c r="F786" s="68"/>
      <c r="G786" s="69"/>
      <c r="H786" s="69"/>
      <c r="I786" s="69"/>
      <c r="J786" s="69"/>
    </row>
    <row r="787" spans="1:10" x14ac:dyDescent="0.3">
      <c r="A787" s="68"/>
      <c r="B787" s="68"/>
      <c r="C787" s="68"/>
      <c r="D787" s="68"/>
      <c r="E787" s="68"/>
      <c r="F787" s="68"/>
      <c r="G787" s="69"/>
      <c r="H787" s="69"/>
      <c r="I787" s="69"/>
      <c r="J787" s="69"/>
    </row>
    <row r="788" spans="1:10" x14ac:dyDescent="0.3">
      <c r="A788" s="68"/>
      <c r="B788" s="68"/>
      <c r="C788" s="68"/>
      <c r="D788" s="68"/>
      <c r="E788" s="68"/>
      <c r="F788" s="68"/>
      <c r="G788" s="69"/>
      <c r="H788" s="69"/>
      <c r="I788" s="69"/>
      <c r="J788" s="69"/>
    </row>
    <row r="789" spans="1:10" x14ac:dyDescent="0.3">
      <c r="A789" s="68"/>
      <c r="B789" s="68"/>
      <c r="C789" s="68"/>
      <c r="D789" s="68"/>
      <c r="E789" s="68"/>
      <c r="F789" s="68"/>
      <c r="G789" s="69"/>
      <c r="H789" s="69"/>
      <c r="I789" s="69"/>
      <c r="J789" s="69"/>
    </row>
    <row r="790" spans="1:10" x14ac:dyDescent="0.3">
      <c r="A790" s="68"/>
      <c r="B790" s="68"/>
      <c r="C790" s="68"/>
      <c r="D790" s="68"/>
      <c r="E790" s="68"/>
      <c r="F790" s="68"/>
      <c r="G790" s="69"/>
      <c r="H790" s="69"/>
      <c r="I790" s="69"/>
      <c r="J790" s="69"/>
    </row>
    <row r="791" spans="1:10" x14ac:dyDescent="0.3">
      <c r="A791" s="68"/>
      <c r="B791" s="68"/>
      <c r="C791" s="68"/>
      <c r="D791" s="68"/>
      <c r="E791" s="68"/>
      <c r="F791" s="68"/>
      <c r="G791" s="69"/>
      <c r="H791" s="69"/>
      <c r="I791" s="69"/>
      <c r="J791" s="69"/>
    </row>
    <row r="792" spans="1:10" x14ac:dyDescent="0.3">
      <c r="A792" s="68"/>
      <c r="B792" s="68"/>
      <c r="C792" s="68"/>
      <c r="D792" s="68"/>
      <c r="E792" s="68"/>
      <c r="F792" s="68"/>
      <c r="G792" s="69"/>
      <c r="H792" s="69"/>
      <c r="I792" s="69"/>
      <c r="J792" s="69"/>
    </row>
    <row r="793" spans="1:10" x14ac:dyDescent="0.3">
      <c r="A793" s="68"/>
      <c r="B793" s="68"/>
      <c r="C793" s="68"/>
      <c r="D793" s="68"/>
      <c r="E793" s="68"/>
      <c r="F793" s="68"/>
      <c r="G793" s="69"/>
      <c r="H793" s="69"/>
      <c r="I793" s="69"/>
      <c r="J793" s="69"/>
    </row>
    <row r="794" spans="1:10" x14ac:dyDescent="0.3">
      <c r="A794" s="68"/>
      <c r="B794" s="68"/>
      <c r="C794" s="68"/>
      <c r="D794" s="68"/>
      <c r="E794" s="68"/>
      <c r="F794" s="68"/>
      <c r="G794" s="69"/>
      <c r="H794" s="69"/>
      <c r="I794" s="69"/>
      <c r="J794" s="69"/>
    </row>
    <row r="795" spans="1:10" x14ac:dyDescent="0.3">
      <c r="A795" s="68"/>
      <c r="B795" s="68"/>
      <c r="C795" s="68"/>
      <c r="D795" s="68"/>
      <c r="E795" s="68"/>
      <c r="F795" s="68"/>
      <c r="G795" s="69"/>
      <c r="H795" s="69"/>
      <c r="I795" s="69"/>
      <c r="J795" s="69"/>
    </row>
    <row r="796" spans="1:10" x14ac:dyDescent="0.3">
      <c r="A796" s="68"/>
      <c r="B796" s="68"/>
      <c r="C796" s="68"/>
      <c r="D796" s="68"/>
      <c r="E796" s="68"/>
      <c r="F796" s="68"/>
      <c r="G796" s="69"/>
      <c r="H796" s="69"/>
      <c r="I796" s="69"/>
      <c r="J796" s="69"/>
    </row>
    <row r="797" spans="1:10" x14ac:dyDescent="0.3">
      <c r="A797" s="68"/>
      <c r="B797" s="68"/>
      <c r="C797" s="68"/>
      <c r="D797" s="68"/>
      <c r="E797" s="68"/>
      <c r="F797" s="68"/>
      <c r="G797" s="69"/>
      <c r="H797" s="69"/>
      <c r="I797" s="69"/>
      <c r="J797" s="69"/>
    </row>
    <row r="798" spans="1:10" x14ac:dyDescent="0.3">
      <c r="A798" s="68"/>
      <c r="B798" s="68"/>
      <c r="C798" s="68"/>
      <c r="D798" s="68"/>
      <c r="E798" s="68"/>
      <c r="F798" s="68"/>
      <c r="G798" s="69"/>
      <c r="H798" s="69"/>
      <c r="I798" s="69"/>
      <c r="J798" s="69"/>
    </row>
    <row r="799" spans="1:10" x14ac:dyDescent="0.3">
      <c r="A799" s="68"/>
      <c r="B799" s="68"/>
      <c r="C799" s="68"/>
      <c r="D799" s="68"/>
      <c r="E799" s="68"/>
      <c r="F799" s="68"/>
      <c r="G799" s="69"/>
      <c r="H799" s="69"/>
      <c r="I799" s="69"/>
      <c r="J799" s="69"/>
    </row>
    <row r="800" spans="1:10" x14ac:dyDescent="0.3">
      <c r="A800" s="68"/>
      <c r="B800" s="68"/>
      <c r="C800" s="68"/>
      <c r="D800" s="68"/>
      <c r="E800" s="68"/>
      <c r="F800" s="68"/>
      <c r="G800" s="69"/>
      <c r="H800" s="69"/>
      <c r="I800" s="69"/>
      <c r="J800" s="69"/>
    </row>
    <row r="801" spans="1:10" x14ac:dyDescent="0.3">
      <c r="A801" s="68"/>
      <c r="B801" s="68"/>
      <c r="C801" s="68"/>
      <c r="D801" s="68"/>
      <c r="E801" s="68"/>
      <c r="F801" s="68"/>
      <c r="G801" s="69"/>
      <c r="H801" s="69"/>
      <c r="I801" s="69"/>
      <c r="J801" s="69"/>
    </row>
    <row r="802" spans="1:10" x14ac:dyDescent="0.3">
      <c r="A802" s="68"/>
      <c r="B802" s="68"/>
      <c r="C802" s="68"/>
      <c r="D802" s="68"/>
      <c r="E802" s="68"/>
      <c r="F802" s="68"/>
      <c r="G802" s="69"/>
      <c r="H802" s="69"/>
      <c r="I802" s="69"/>
      <c r="J802" s="69"/>
    </row>
    <row r="803" spans="1:10" x14ac:dyDescent="0.3">
      <c r="A803" s="68"/>
      <c r="B803" s="68"/>
      <c r="C803" s="68"/>
      <c r="D803" s="68"/>
      <c r="E803" s="68"/>
      <c r="F803" s="68"/>
      <c r="G803" s="69"/>
      <c r="H803" s="69"/>
      <c r="I803" s="69"/>
      <c r="J803" s="69"/>
    </row>
    <row r="804" spans="1:10" x14ac:dyDescent="0.3">
      <c r="A804" s="68"/>
      <c r="B804" s="68"/>
      <c r="C804" s="68"/>
      <c r="D804" s="68"/>
      <c r="E804" s="68"/>
      <c r="F804" s="68"/>
      <c r="G804" s="69"/>
      <c r="H804" s="69"/>
      <c r="I804" s="69"/>
      <c r="J804" s="69"/>
    </row>
    <row r="805" spans="1:10" x14ac:dyDescent="0.3">
      <c r="A805" s="68"/>
      <c r="B805" s="68"/>
      <c r="C805" s="68"/>
      <c r="D805" s="68"/>
      <c r="E805" s="68"/>
      <c r="F805" s="68"/>
      <c r="G805" s="69"/>
      <c r="H805" s="69"/>
      <c r="I805" s="69"/>
      <c r="J805" s="69"/>
    </row>
    <row r="806" spans="1:10" x14ac:dyDescent="0.3">
      <c r="A806" s="68"/>
      <c r="B806" s="68"/>
      <c r="C806" s="68"/>
      <c r="D806" s="68"/>
      <c r="E806" s="68"/>
      <c r="F806" s="68"/>
      <c r="G806" s="69"/>
      <c r="H806" s="69"/>
      <c r="I806" s="69"/>
      <c r="J806" s="69"/>
    </row>
    <row r="807" spans="1:10" x14ac:dyDescent="0.3">
      <c r="A807" s="68"/>
      <c r="B807" s="68"/>
      <c r="C807" s="68"/>
      <c r="D807" s="68"/>
      <c r="E807" s="68"/>
      <c r="F807" s="68"/>
      <c r="G807" s="69"/>
      <c r="H807" s="69"/>
      <c r="I807" s="69"/>
      <c r="J807" s="69"/>
    </row>
    <row r="808" spans="1:10" x14ac:dyDescent="0.3">
      <c r="A808" s="68"/>
      <c r="B808" s="68"/>
      <c r="C808" s="68"/>
      <c r="D808" s="68"/>
      <c r="E808" s="68"/>
      <c r="F808" s="68"/>
      <c r="G808" s="69"/>
      <c r="H808" s="69"/>
      <c r="I808" s="69"/>
      <c r="J808" s="69"/>
    </row>
    <row r="809" spans="1:10" x14ac:dyDescent="0.3">
      <c r="A809" s="68"/>
      <c r="B809" s="68"/>
      <c r="C809" s="68"/>
      <c r="D809" s="68"/>
      <c r="E809" s="68"/>
      <c r="F809" s="68"/>
      <c r="G809" s="69"/>
      <c r="H809" s="69"/>
      <c r="I809" s="69"/>
      <c r="J809" s="69"/>
    </row>
    <row r="810" spans="1:10" x14ac:dyDescent="0.3">
      <c r="A810" s="68"/>
      <c r="B810" s="68"/>
      <c r="C810" s="68"/>
      <c r="D810" s="68"/>
      <c r="E810" s="68"/>
      <c r="F810" s="68"/>
      <c r="G810" s="69"/>
      <c r="H810" s="69"/>
      <c r="I810" s="69"/>
      <c r="J810" s="69"/>
    </row>
    <row r="811" spans="1:10" x14ac:dyDescent="0.3">
      <c r="A811" s="68"/>
      <c r="B811" s="68"/>
      <c r="C811" s="68"/>
      <c r="D811" s="68"/>
      <c r="E811" s="68"/>
      <c r="F811" s="68"/>
      <c r="G811" s="69"/>
      <c r="H811" s="69"/>
      <c r="I811" s="69"/>
      <c r="J811" s="69"/>
    </row>
    <row r="812" spans="1:10" x14ac:dyDescent="0.3">
      <c r="A812" s="68"/>
      <c r="B812" s="68"/>
      <c r="C812" s="68"/>
      <c r="D812" s="68"/>
      <c r="E812" s="68"/>
      <c r="F812" s="68"/>
      <c r="G812" s="69"/>
      <c r="H812" s="69"/>
      <c r="I812" s="69"/>
      <c r="J812" s="69"/>
    </row>
    <row r="813" spans="1:10" x14ac:dyDescent="0.3">
      <c r="A813" s="68"/>
      <c r="B813" s="68"/>
      <c r="C813" s="68"/>
      <c r="D813" s="68"/>
      <c r="E813" s="68"/>
      <c r="F813" s="68"/>
      <c r="G813" s="69"/>
      <c r="H813" s="69"/>
      <c r="I813" s="69"/>
      <c r="J813" s="69"/>
    </row>
    <row r="814" spans="1:10" x14ac:dyDescent="0.3">
      <c r="A814" s="68"/>
      <c r="B814" s="68"/>
      <c r="C814" s="68"/>
      <c r="D814" s="68"/>
      <c r="E814" s="68"/>
      <c r="F814" s="68"/>
      <c r="G814" s="69"/>
      <c r="H814" s="69"/>
      <c r="I814" s="69"/>
      <c r="J814" s="69"/>
    </row>
    <row r="815" spans="1:10" x14ac:dyDescent="0.3">
      <c r="A815" s="68"/>
      <c r="B815" s="68"/>
      <c r="C815" s="68"/>
      <c r="D815" s="68"/>
      <c r="E815" s="68"/>
      <c r="F815" s="68"/>
      <c r="G815" s="69"/>
      <c r="H815" s="69"/>
      <c r="I815" s="69"/>
      <c r="J815" s="69"/>
    </row>
    <row r="816" spans="1:10" x14ac:dyDescent="0.3">
      <c r="A816" s="68"/>
      <c r="B816" s="68"/>
      <c r="C816" s="68"/>
      <c r="D816" s="68"/>
      <c r="E816" s="68"/>
      <c r="F816" s="68"/>
      <c r="G816" s="69"/>
      <c r="H816" s="69"/>
      <c r="I816" s="69"/>
      <c r="J816" s="69"/>
    </row>
    <row r="817" spans="1:10" x14ac:dyDescent="0.3">
      <c r="A817" s="68"/>
      <c r="B817" s="68"/>
      <c r="C817" s="68"/>
      <c r="D817" s="68"/>
      <c r="E817" s="68"/>
      <c r="F817" s="68"/>
      <c r="G817" s="69"/>
      <c r="H817" s="69"/>
      <c r="I817" s="69"/>
      <c r="J817" s="69"/>
    </row>
    <row r="818" spans="1:10" x14ac:dyDescent="0.3">
      <c r="A818" s="68"/>
      <c r="B818" s="68"/>
      <c r="C818" s="68"/>
      <c r="D818" s="68"/>
      <c r="E818" s="68"/>
      <c r="F818" s="68"/>
      <c r="G818" s="69"/>
      <c r="H818" s="69"/>
      <c r="I818" s="69"/>
      <c r="J818" s="69"/>
    </row>
    <row r="819" spans="1:10" x14ac:dyDescent="0.3">
      <c r="A819" s="68"/>
      <c r="B819" s="68"/>
      <c r="C819" s="68"/>
      <c r="D819" s="68"/>
      <c r="E819" s="68"/>
      <c r="F819" s="68"/>
      <c r="G819" s="69"/>
      <c r="H819" s="69"/>
      <c r="I819" s="69"/>
      <c r="J819" s="69"/>
    </row>
    <row r="820" spans="1:10" x14ac:dyDescent="0.3">
      <c r="A820" s="68"/>
      <c r="B820" s="68"/>
      <c r="C820" s="68"/>
      <c r="D820" s="68"/>
      <c r="E820" s="68"/>
      <c r="F820" s="68"/>
      <c r="G820" s="69"/>
      <c r="H820" s="69"/>
      <c r="I820" s="69"/>
      <c r="J820" s="69"/>
    </row>
    <row r="821" spans="1:10" x14ac:dyDescent="0.3">
      <c r="A821" s="68"/>
      <c r="B821" s="68"/>
      <c r="C821" s="68"/>
      <c r="D821" s="68"/>
      <c r="E821" s="68"/>
      <c r="F821" s="68"/>
      <c r="G821" s="69"/>
      <c r="H821" s="69"/>
      <c r="I821" s="69"/>
      <c r="J821" s="69"/>
    </row>
    <row r="822" spans="1:10" x14ac:dyDescent="0.3">
      <c r="A822" s="68"/>
      <c r="B822" s="68"/>
      <c r="C822" s="68"/>
      <c r="D822" s="68"/>
      <c r="E822" s="68"/>
      <c r="F822" s="68"/>
      <c r="G822" s="69"/>
      <c r="H822" s="69"/>
      <c r="I822" s="69"/>
      <c r="J822" s="69"/>
    </row>
    <row r="823" spans="1:10" x14ac:dyDescent="0.3">
      <c r="A823" s="68"/>
      <c r="B823" s="68"/>
      <c r="C823" s="68"/>
      <c r="D823" s="68"/>
      <c r="E823" s="68"/>
      <c r="F823" s="68"/>
      <c r="G823" s="69"/>
      <c r="H823" s="69"/>
      <c r="I823" s="69"/>
      <c r="J823" s="69"/>
    </row>
    <row r="824" spans="1:10" x14ac:dyDescent="0.3">
      <c r="A824" s="68"/>
      <c r="B824" s="68"/>
      <c r="C824" s="68"/>
      <c r="D824" s="68"/>
      <c r="E824" s="68"/>
      <c r="F824" s="68"/>
      <c r="G824" s="69"/>
      <c r="H824" s="69"/>
      <c r="I824" s="69"/>
      <c r="J824" s="69"/>
    </row>
    <row r="825" spans="1:10" x14ac:dyDescent="0.3">
      <c r="A825" s="68"/>
      <c r="B825" s="68"/>
      <c r="C825" s="68"/>
      <c r="D825" s="68"/>
      <c r="E825" s="68"/>
      <c r="F825" s="68"/>
      <c r="G825" s="69"/>
      <c r="H825" s="69"/>
      <c r="I825" s="69"/>
      <c r="J825" s="69"/>
    </row>
    <row r="826" spans="1:10" x14ac:dyDescent="0.3">
      <c r="A826" s="68"/>
      <c r="B826" s="68"/>
      <c r="C826" s="68"/>
      <c r="D826" s="68"/>
      <c r="E826" s="68"/>
      <c r="F826" s="68"/>
      <c r="G826" s="69"/>
      <c r="H826" s="69"/>
      <c r="I826" s="69"/>
      <c r="J826" s="69"/>
    </row>
    <row r="827" spans="1:10" x14ac:dyDescent="0.3">
      <c r="A827" s="68"/>
      <c r="B827" s="68"/>
      <c r="C827" s="68"/>
      <c r="D827" s="68"/>
      <c r="E827" s="68"/>
      <c r="F827" s="68"/>
      <c r="G827" s="69"/>
      <c r="H827" s="69"/>
      <c r="I827" s="69"/>
      <c r="J827" s="69"/>
    </row>
    <row r="828" spans="1:10" x14ac:dyDescent="0.3">
      <c r="A828" s="68"/>
      <c r="B828" s="68"/>
      <c r="C828" s="68"/>
      <c r="D828" s="68"/>
      <c r="E828" s="68"/>
      <c r="F828" s="68"/>
      <c r="G828" s="69"/>
      <c r="H828" s="69"/>
      <c r="I828" s="69"/>
      <c r="J828" s="69"/>
    </row>
    <row r="829" spans="1:10" x14ac:dyDescent="0.3">
      <c r="A829" s="68"/>
      <c r="B829" s="68"/>
      <c r="C829" s="68"/>
      <c r="D829" s="68"/>
      <c r="E829" s="68"/>
      <c r="F829" s="68"/>
      <c r="G829" s="69"/>
      <c r="H829" s="69"/>
      <c r="I829" s="69"/>
      <c r="J829" s="69"/>
    </row>
    <row r="830" spans="1:10" x14ac:dyDescent="0.3">
      <c r="A830" s="68"/>
      <c r="B830" s="68"/>
      <c r="C830" s="68"/>
      <c r="D830" s="68"/>
      <c r="E830" s="68"/>
      <c r="F830" s="68"/>
      <c r="G830" s="69"/>
      <c r="H830" s="69"/>
      <c r="I830" s="69"/>
      <c r="J830" s="69"/>
    </row>
    <row r="831" spans="1:10" x14ac:dyDescent="0.3">
      <c r="A831" s="68"/>
      <c r="B831" s="68"/>
      <c r="C831" s="68"/>
      <c r="D831" s="68"/>
      <c r="E831" s="68"/>
      <c r="F831" s="68"/>
      <c r="G831" s="69"/>
      <c r="H831" s="69"/>
      <c r="I831" s="69"/>
      <c r="J831" s="69"/>
    </row>
    <row r="832" spans="1:10" x14ac:dyDescent="0.3">
      <c r="A832" s="68"/>
      <c r="B832" s="68"/>
      <c r="C832" s="68"/>
      <c r="D832" s="68"/>
      <c r="E832" s="68"/>
      <c r="F832" s="68"/>
      <c r="G832" s="69"/>
      <c r="H832" s="69"/>
      <c r="I832" s="69"/>
      <c r="J832" s="69"/>
    </row>
    <row r="833" spans="1:10" x14ac:dyDescent="0.3">
      <c r="A833" s="68"/>
      <c r="B833" s="68"/>
      <c r="C833" s="68"/>
      <c r="D833" s="68"/>
      <c r="E833" s="68"/>
      <c r="F833" s="68"/>
      <c r="G833" s="69"/>
      <c r="H833" s="69"/>
      <c r="I833" s="69"/>
      <c r="J833" s="69"/>
    </row>
    <row r="834" spans="1:10" x14ac:dyDescent="0.3">
      <c r="A834" s="68"/>
      <c r="B834" s="68"/>
      <c r="C834" s="68"/>
      <c r="D834" s="68"/>
      <c r="E834" s="68"/>
      <c r="F834" s="68"/>
      <c r="G834" s="69"/>
      <c r="H834" s="69"/>
      <c r="I834" s="69"/>
      <c r="J834" s="69"/>
    </row>
    <row r="835" spans="1:10" x14ac:dyDescent="0.3">
      <c r="A835" s="68"/>
      <c r="B835" s="68"/>
      <c r="C835" s="68"/>
      <c r="D835" s="68"/>
      <c r="E835" s="68"/>
      <c r="F835" s="68"/>
      <c r="G835" s="69"/>
      <c r="H835" s="69"/>
      <c r="I835" s="69"/>
      <c r="J835" s="69"/>
    </row>
    <row r="836" spans="1:10" x14ac:dyDescent="0.3">
      <c r="A836" s="68"/>
      <c r="B836" s="68"/>
      <c r="C836" s="68"/>
      <c r="D836" s="68"/>
      <c r="E836" s="68"/>
      <c r="F836" s="68"/>
      <c r="G836" s="69"/>
      <c r="H836" s="69"/>
      <c r="I836" s="69"/>
      <c r="J836" s="69"/>
    </row>
    <row r="837" spans="1:10" x14ac:dyDescent="0.3">
      <c r="A837" s="68"/>
      <c r="B837" s="68"/>
      <c r="C837" s="68"/>
      <c r="D837" s="68"/>
      <c r="E837" s="68"/>
      <c r="F837" s="68"/>
      <c r="G837" s="69"/>
      <c r="H837" s="69"/>
      <c r="I837" s="69"/>
      <c r="J837" s="69"/>
    </row>
    <row r="838" spans="1:10" x14ac:dyDescent="0.3">
      <c r="A838" s="68"/>
      <c r="B838" s="68"/>
      <c r="C838" s="68"/>
      <c r="D838" s="68"/>
      <c r="E838" s="68"/>
      <c r="F838" s="68"/>
      <c r="G838" s="69"/>
      <c r="H838" s="69"/>
      <c r="I838" s="69"/>
      <c r="J838" s="69"/>
    </row>
    <row r="839" spans="1:10" x14ac:dyDescent="0.3">
      <c r="A839" s="68"/>
      <c r="B839" s="68"/>
      <c r="C839" s="68"/>
      <c r="D839" s="68"/>
      <c r="E839" s="68"/>
      <c r="F839" s="68"/>
      <c r="G839" s="69"/>
      <c r="H839" s="69"/>
      <c r="I839" s="69"/>
      <c r="J839" s="69"/>
    </row>
    <row r="840" spans="1:10" x14ac:dyDescent="0.3">
      <c r="A840" s="68"/>
      <c r="B840" s="68"/>
      <c r="C840" s="68"/>
      <c r="D840" s="68"/>
      <c r="E840" s="68"/>
      <c r="F840" s="68"/>
      <c r="G840" s="69"/>
      <c r="H840" s="69"/>
      <c r="I840" s="69"/>
      <c r="J840" s="69"/>
    </row>
    <row r="841" spans="1:10" x14ac:dyDescent="0.3">
      <c r="A841" s="68"/>
      <c r="B841" s="68"/>
      <c r="C841" s="68"/>
      <c r="D841" s="68"/>
      <c r="E841" s="68"/>
      <c r="F841" s="68"/>
      <c r="G841" s="69"/>
      <c r="H841" s="69"/>
      <c r="I841" s="69"/>
      <c r="J841" s="69"/>
    </row>
    <row r="842" spans="1:10" x14ac:dyDescent="0.3">
      <c r="A842" s="68"/>
      <c r="B842" s="68"/>
      <c r="C842" s="68"/>
      <c r="D842" s="68"/>
      <c r="E842" s="68"/>
      <c r="F842" s="68"/>
      <c r="G842" s="69"/>
      <c r="H842" s="69"/>
      <c r="I842" s="69"/>
      <c r="J842" s="69"/>
    </row>
    <row r="843" spans="1:10" x14ac:dyDescent="0.3">
      <c r="A843" s="68"/>
      <c r="B843" s="68"/>
      <c r="C843" s="68"/>
      <c r="D843" s="68"/>
      <c r="E843" s="68"/>
      <c r="F843" s="68"/>
      <c r="G843" s="69"/>
      <c r="H843" s="69"/>
      <c r="I843" s="69"/>
      <c r="J843" s="69"/>
    </row>
    <row r="844" spans="1:10" x14ac:dyDescent="0.3">
      <c r="A844" s="68"/>
      <c r="B844" s="68"/>
      <c r="C844" s="68"/>
      <c r="D844" s="68"/>
      <c r="E844" s="68"/>
      <c r="F844" s="68"/>
      <c r="G844" s="69"/>
      <c r="H844" s="69"/>
      <c r="I844" s="69"/>
      <c r="J844" s="69"/>
    </row>
    <row r="845" spans="1:10" x14ac:dyDescent="0.3">
      <c r="A845" s="68"/>
      <c r="B845" s="68"/>
      <c r="C845" s="68"/>
      <c r="D845" s="68"/>
      <c r="E845" s="68"/>
      <c r="F845" s="68"/>
      <c r="G845" s="69"/>
      <c r="H845" s="69"/>
      <c r="I845" s="69"/>
      <c r="J845" s="69"/>
    </row>
    <row r="846" spans="1:10" x14ac:dyDescent="0.3">
      <c r="A846" s="68"/>
      <c r="B846" s="68"/>
      <c r="C846" s="68"/>
      <c r="D846" s="68"/>
      <c r="E846" s="68"/>
      <c r="F846" s="68"/>
      <c r="G846" s="69"/>
      <c r="H846" s="69"/>
      <c r="I846" s="69"/>
      <c r="J846" s="69"/>
    </row>
    <row r="847" spans="1:10" x14ac:dyDescent="0.3">
      <c r="A847" s="68"/>
      <c r="B847" s="68"/>
      <c r="C847" s="68"/>
      <c r="D847" s="68"/>
      <c r="E847" s="68"/>
      <c r="F847" s="68"/>
      <c r="G847" s="69"/>
      <c r="H847" s="69"/>
      <c r="I847" s="69"/>
      <c r="J847" s="69"/>
    </row>
    <row r="848" spans="1:10" x14ac:dyDescent="0.3">
      <c r="A848" s="68"/>
      <c r="B848" s="68"/>
      <c r="C848" s="68"/>
      <c r="D848" s="68"/>
      <c r="E848" s="68"/>
      <c r="F848" s="68"/>
      <c r="G848" s="69"/>
      <c r="H848" s="69"/>
      <c r="I848" s="69"/>
      <c r="J848" s="69"/>
    </row>
    <row r="849" spans="1:10" x14ac:dyDescent="0.3">
      <c r="A849" s="68"/>
      <c r="B849" s="68"/>
      <c r="C849" s="68"/>
      <c r="D849" s="68"/>
      <c r="E849" s="68"/>
      <c r="F849" s="68"/>
      <c r="G849" s="69"/>
      <c r="H849" s="69"/>
      <c r="I849" s="69"/>
      <c r="J849" s="69"/>
    </row>
    <row r="850" spans="1:10" x14ac:dyDescent="0.3">
      <c r="A850" s="68"/>
      <c r="B850" s="68"/>
      <c r="C850" s="68"/>
      <c r="D850" s="68"/>
      <c r="E850" s="68"/>
      <c r="F850" s="68"/>
      <c r="G850" s="69"/>
      <c r="H850" s="69"/>
      <c r="I850" s="69"/>
      <c r="J850" s="69"/>
    </row>
    <row r="851" spans="1:10" x14ac:dyDescent="0.3">
      <c r="A851" s="68"/>
      <c r="B851" s="68"/>
      <c r="C851" s="68"/>
      <c r="D851" s="68"/>
      <c r="E851" s="68"/>
      <c r="F851" s="68"/>
      <c r="G851" s="69"/>
      <c r="H851" s="69"/>
      <c r="I851" s="69"/>
      <c r="J851" s="69"/>
    </row>
    <row r="852" spans="1:10" x14ac:dyDescent="0.3">
      <c r="A852" s="68"/>
      <c r="B852" s="68"/>
      <c r="C852" s="68"/>
      <c r="D852" s="68"/>
      <c r="E852" s="68"/>
      <c r="F852" s="68"/>
      <c r="G852" s="69"/>
      <c r="H852" s="69"/>
      <c r="I852" s="69"/>
      <c r="J852" s="69"/>
    </row>
    <row r="853" spans="1:10" x14ac:dyDescent="0.3">
      <c r="A853" s="68"/>
      <c r="B853" s="68"/>
      <c r="C853" s="68"/>
      <c r="D853" s="68"/>
      <c r="E853" s="68"/>
      <c r="F853" s="68"/>
      <c r="G853" s="69"/>
      <c r="H853" s="69"/>
      <c r="I853" s="69"/>
      <c r="J853" s="69"/>
    </row>
    <row r="854" spans="1:10" x14ac:dyDescent="0.3">
      <c r="A854" s="68"/>
      <c r="B854" s="68"/>
      <c r="C854" s="68"/>
      <c r="D854" s="68"/>
      <c r="E854" s="68"/>
      <c r="F854" s="68"/>
      <c r="G854" s="69"/>
      <c r="H854" s="69"/>
      <c r="I854" s="69"/>
      <c r="J854" s="69"/>
    </row>
    <row r="855" spans="1:10" x14ac:dyDescent="0.3">
      <c r="A855" s="68"/>
      <c r="B855" s="68"/>
      <c r="C855" s="68"/>
      <c r="D855" s="68"/>
      <c r="E855" s="68"/>
      <c r="F855" s="68"/>
      <c r="G855" s="69"/>
      <c r="H855" s="69"/>
      <c r="I855" s="69"/>
      <c r="J855" s="69"/>
    </row>
    <row r="856" spans="1:10" x14ac:dyDescent="0.3">
      <c r="A856" s="68"/>
      <c r="B856" s="68"/>
      <c r="C856" s="68"/>
      <c r="D856" s="68"/>
      <c r="E856" s="68"/>
      <c r="F856" s="68"/>
      <c r="G856" s="69"/>
      <c r="H856" s="69"/>
      <c r="I856" s="69"/>
      <c r="J856" s="69"/>
    </row>
    <row r="857" spans="1:10" x14ac:dyDescent="0.3">
      <c r="A857" s="68"/>
      <c r="B857" s="68"/>
      <c r="C857" s="68"/>
      <c r="D857" s="68"/>
      <c r="E857" s="68"/>
      <c r="F857" s="68"/>
      <c r="G857" s="69"/>
      <c r="H857" s="69"/>
      <c r="I857" s="69"/>
      <c r="J857" s="69"/>
    </row>
    <row r="858" spans="1:10" x14ac:dyDescent="0.3">
      <c r="A858" s="68"/>
      <c r="B858" s="68"/>
      <c r="C858" s="68"/>
      <c r="D858" s="68"/>
      <c r="E858" s="68"/>
      <c r="F858" s="68"/>
      <c r="G858" s="69"/>
      <c r="H858" s="69"/>
      <c r="I858" s="69"/>
      <c r="J858" s="69"/>
    </row>
    <row r="859" spans="1:10" x14ac:dyDescent="0.3">
      <c r="A859" s="68"/>
      <c r="B859" s="68"/>
      <c r="C859" s="68"/>
      <c r="D859" s="68"/>
      <c r="E859" s="68"/>
      <c r="F859" s="68"/>
      <c r="G859" s="69"/>
      <c r="H859" s="69"/>
      <c r="I859" s="69"/>
      <c r="J859" s="69"/>
    </row>
    <row r="860" spans="1:10" x14ac:dyDescent="0.3">
      <c r="A860" s="68"/>
      <c r="B860" s="68"/>
      <c r="C860" s="68"/>
      <c r="D860" s="68"/>
      <c r="E860" s="68"/>
      <c r="F860" s="68"/>
      <c r="G860" s="69"/>
      <c r="H860" s="69"/>
      <c r="I860" s="69"/>
      <c r="J860" s="69"/>
    </row>
    <row r="861" spans="1:10" x14ac:dyDescent="0.3">
      <c r="A861" s="68"/>
      <c r="B861" s="68"/>
      <c r="C861" s="68"/>
      <c r="D861" s="68"/>
      <c r="E861" s="68"/>
      <c r="F861" s="68"/>
      <c r="G861" s="69"/>
      <c r="H861" s="69"/>
      <c r="I861" s="69"/>
      <c r="J861" s="69"/>
    </row>
    <row r="862" spans="1:10" x14ac:dyDescent="0.3">
      <c r="A862" s="68"/>
      <c r="B862" s="68"/>
      <c r="C862" s="68"/>
      <c r="D862" s="68"/>
      <c r="E862" s="68"/>
      <c r="F862" s="68"/>
      <c r="G862" s="69"/>
      <c r="H862" s="69"/>
      <c r="I862" s="69"/>
      <c r="J862" s="69"/>
    </row>
    <row r="863" spans="1:10" x14ac:dyDescent="0.3">
      <c r="A863" s="68"/>
      <c r="B863" s="68"/>
      <c r="C863" s="68"/>
      <c r="D863" s="68"/>
      <c r="E863" s="68"/>
      <c r="F863" s="68"/>
      <c r="G863" s="69"/>
      <c r="H863" s="69"/>
      <c r="I863" s="69"/>
      <c r="J863" s="69"/>
    </row>
    <row r="864" spans="1:10" x14ac:dyDescent="0.3">
      <c r="A864" s="68"/>
      <c r="B864" s="68"/>
      <c r="C864" s="68"/>
      <c r="D864" s="68"/>
      <c r="E864" s="68"/>
      <c r="F864" s="68"/>
      <c r="G864" s="69"/>
      <c r="H864" s="69"/>
      <c r="I864" s="69"/>
      <c r="J864" s="69"/>
    </row>
    <row r="865" spans="1:10" x14ac:dyDescent="0.3">
      <c r="A865" s="68"/>
      <c r="B865" s="68"/>
      <c r="C865" s="68"/>
      <c r="D865" s="68"/>
      <c r="E865" s="68"/>
      <c r="F865" s="68"/>
      <c r="G865" s="69"/>
      <c r="H865" s="69"/>
      <c r="I865" s="69"/>
      <c r="J865" s="69"/>
    </row>
    <row r="866" spans="1:10" x14ac:dyDescent="0.3">
      <c r="A866" s="68"/>
      <c r="B866" s="68"/>
      <c r="C866" s="68"/>
      <c r="D866" s="68"/>
      <c r="E866" s="68"/>
      <c r="F866" s="68"/>
      <c r="G866" s="69"/>
      <c r="H866" s="69"/>
      <c r="I866" s="69"/>
      <c r="J866" s="69"/>
    </row>
    <row r="867" spans="1:10" x14ac:dyDescent="0.3">
      <c r="A867" s="68"/>
      <c r="B867" s="68"/>
      <c r="C867" s="68"/>
      <c r="D867" s="68"/>
      <c r="E867" s="68"/>
      <c r="F867" s="68"/>
      <c r="G867" s="69"/>
      <c r="H867" s="69"/>
      <c r="I867" s="69"/>
      <c r="J867" s="69"/>
    </row>
    <row r="868" spans="1:10" x14ac:dyDescent="0.3">
      <c r="A868" s="68"/>
      <c r="B868" s="68"/>
      <c r="C868" s="68"/>
      <c r="D868" s="68"/>
      <c r="E868" s="68"/>
      <c r="F868" s="68"/>
      <c r="G868" s="69"/>
      <c r="H868" s="69"/>
      <c r="I868" s="69"/>
      <c r="J868" s="69"/>
    </row>
    <row r="869" spans="1:10" x14ac:dyDescent="0.3">
      <c r="A869" s="68"/>
      <c r="B869" s="68"/>
      <c r="C869" s="68"/>
      <c r="D869" s="68"/>
      <c r="E869" s="68"/>
      <c r="F869" s="68"/>
      <c r="G869" s="69"/>
      <c r="H869" s="69"/>
      <c r="I869" s="69"/>
      <c r="J869" s="69"/>
    </row>
    <row r="870" spans="1:10" x14ac:dyDescent="0.3">
      <c r="A870" s="68"/>
      <c r="B870" s="68"/>
      <c r="C870" s="68"/>
      <c r="D870" s="68"/>
      <c r="E870" s="68"/>
      <c r="F870" s="68"/>
      <c r="G870" s="69"/>
      <c r="H870" s="69"/>
      <c r="I870" s="69"/>
      <c r="J870" s="69"/>
    </row>
    <row r="871" spans="1:10" x14ac:dyDescent="0.3">
      <c r="A871" s="68"/>
      <c r="B871" s="68"/>
      <c r="C871" s="68"/>
      <c r="D871" s="68"/>
      <c r="E871" s="68"/>
      <c r="F871" s="68"/>
      <c r="G871" s="69"/>
      <c r="H871" s="69"/>
      <c r="I871" s="69"/>
      <c r="J871" s="69"/>
    </row>
    <row r="872" spans="1:10" x14ac:dyDescent="0.3">
      <c r="A872" s="68"/>
      <c r="B872" s="68"/>
      <c r="C872" s="68"/>
      <c r="D872" s="68"/>
      <c r="E872" s="68"/>
      <c r="F872" s="68"/>
      <c r="G872" s="69"/>
      <c r="H872" s="69"/>
      <c r="I872" s="69"/>
      <c r="J872" s="69"/>
    </row>
    <row r="873" spans="1:10" x14ac:dyDescent="0.3">
      <c r="A873" s="68"/>
      <c r="B873" s="68"/>
      <c r="C873" s="68"/>
      <c r="D873" s="68"/>
      <c r="E873" s="68"/>
      <c r="F873" s="68"/>
      <c r="G873" s="69"/>
      <c r="H873" s="69"/>
      <c r="I873" s="69"/>
      <c r="J873" s="69"/>
    </row>
    <row r="874" spans="1:10" x14ac:dyDescent="0.3">
      <c r="A874" s="68"/>
      <c r="B874" s="68"/>
      <c r="C874" s="68"/>
      <c r="D874" s="68"/>
      <c r="E874" s="68"/>
      <c r="F874" s="68"/>
      <c r="G874" s="69"/>
      <c r="H874" s="69"/>
      <c r="I874" s="69"/>
      <c r="J874" s="69"/>
    </row>
    <row r="875" spans="1:10" x14ac:dyDescent="0.3">
      <c r="A875" s="68"/>
      <c r="B875" s="68"/>
      <c r="C875" s="68"/>
      <c r="D875" s="68"/>
      <c r="E875" s="68"/>
      <c r="F875" s="68"/>
      <c r="G875" s="69"/>
      <c r="H875" s="69"/>
      <c r="I875" s="69"/>
      <c r="J875" s="69"/>
    </row>
    <row r="876" spans="1:10" x14ac:dyDescent="0.3">
      <c r="A876" s="68"/>
      <c r="B876" s="68"/>
      <c r="C876" s="68"/>
      <c r="D876" s="68"/>
      <c r="E876" s="68"/>
      <c r="F876" s="68"/>
      <c r="G876" s="69"/>
      <c r="H876" s="69"/>
      <c r="I876" s="69"/>
      <c r="J876" s="69"/>
    </row>
    <row r="877" spans="1:10" x14ac:dyDescent="0.3">
      <c r="A877" s="68"/>
      <c r="B877" s="68"/>
      <c r="C877" s="68"/>
      <c r="D877" s="68"/>
      <c r="E877" s="68"/>
      <c r="F877" s="68"/>
      <c r="G877" s="69"/>
      <c r="H877" s="69"/>
      <c r="I877" s="69"/>
      <c r="J877" s="69"/>
    </row>
    <row r="878" spans="1:10" x14ac:dyDescent="0.3">
      <c r="A878" s="68"/>
      <c r="B878" s="68"/>
      <c r="C878" s="68"/>
      <c r="D878" s="68"/>
      <c r="E878" s="68"/>
      <c r="F878" s="68"/>
      <c r="G878" s="69"/>
      <c r="H878" s="69"/>
      <c r="I878" s="69"/>
      <c r="J878" s="69"/>
    </row>
    <row r="879" spans="1:10" x14ac:dyDescent="0.3">
      <c r="A879" s="68"/>
      <c r="B879" s="68"/>
      <c r="C879" s="68"/>
      <c r="D879" s="68"/>
      <c r="E879" s="68"/>
      <c r="F879" s="68"/>
      <c r="G879" s="69"/>
      <c r="H879" s="69"/>
      <c r="I879" s="69"/>
      <c r="J879" s="69"/>
    </row>
    <row r="880" spans="1:10" x14ac:dyDescent="0.3">
      <c r="A880" s="68"/>
      <c r="B880" s="68"/>
      <c r="C880" s="68"/>
      <c r="D880" s="68"/>
      <c r="E880" s="68"/>
      <c r="F880" s="68"/>
      <c r="G880" s="69"/>
      <c r="H880" s="69"/>
      <c r="I880" s="69"/>
      <c r="J880" s="69"/>
    </row>
    <row r="881" spans="1:10" x14ac:dyDescent="0.3">
      <c r="A881" s="68"/>
      <c r="B881" s="68"/>
      <c r="C881" s="68"/>
      <c r="D881" s="68"/>
      <c r="E881" s="68"/>
      <c r="F881" s="68"/>
      <c r="G881" s="69"/>
      <c r="H881" s="69"/>
      <c r="I881" s="69"/>
      <c r="J881" s="69"/>
    </row>
    <row r="882" spans="1:10" x14ac:dyDescent="0.3">
      <c r="A882" s="68"/>
      <c r="B882" s="68"/>
      <c r="C882" s="68"/>
      <c r="D882" s="68"/>
      <c r="E882" s="68"/>
      <c r="F882" s="68"/>
      <c r="G882" s="69"/>
      <c r="H882" s="69"/>
      <c r="I882" s="69"/>
      <c r="J882" s="69"/>
    </row>
    <row r="883" spans="1:10" x14ac:dyDescent="0.3">
      <c r="A883" s="68"/>
      <c r="B883" s="68"/>
      <c r="C883" s="68"/>
      <c r="D883" s="68"/>
      <c r="E883" s="68"/>
      <c r="F883" s="68"/>
      <c r="G883" s="69"/>
      <c r="H883" s="69"/>
      <c r="I883" s="69"/>
      <c r="J883" s="69"/>
    </row>
    <row r="884" spans="1:10" x14ac:dyDescent="0.3">
      <c r="A884" s="68"/>
      <c r="B884" s="68"/>
      <c r="C884" s="68"/>
      <c r="D884" s="68"/>
      <c r="E884" s="68"/>
      <c r="F884" s="68"/>
      <c r="G884" s="69"/>
      <c r="H884" s="69"/>
      <c r="I884" s="69"/>
      <c r="J884" s="69"/>
    </row>
    <row r="885" spans="1:10" x14ac:dyDescent="0.3">
      <c r="A885" s="68"/>
      <c r="B885" s="68"/>
      <c r="C885" s="68"/>
      <c r="D885" s="68"/>
      <c r="E885" s="68"/>
      <c r="F885" s="68"/>
      <c r="G885" s="69"/>
      <c r="H885" s="69"/>
      <c r="I885" s="69"/>
      <c r="J885" s="69"/>
    </row>
    <row r="886" spans="1:10" x14ac:dyDescent="0.3">
      <c r="A886" s="68"/>
      <c r="B886" s="68"/>
      <c r="C886" s="68"/>
      <c r="D886" s="68"/>
      <c r="E886" s="68"/>
      <c r="F886" s="68"/>
      <c r="G886" s="69"/>
      <c r="H886" s="69"/>
      <c r="I886" s="69"/>
      <c r="J886" s="69"/>
    </row>
    <row r="887" spans="1:10" x14ac:dyDescent="0.3">
      <c r="A887" s="68"/>
      <c r="B887" s="68"/>
      <c r="C887" s="68"/>
      <c r="D887" s="68"/>
      <c r="E887" s="68"/>
      <c r="F887" s="68"/>
      <c r="G887" s="69"/>
      <c r="H887" s="69"/>
      <c r="I887" s="69"/>
      <c r="J887" s="69"/>
    </row>
    <row r="888" spans="1:10" x14ac:dyDescent="0.3">
      <c r="A888" s="68"/>
      <c r="B888" s="68"/>
      <c r="C888" s="68"/>
      <c r="D888" s="68"/>
      <c r="E888" s="68"/>
      <c r="F888" s="68"/>
      <c r="G888" s="69"/>
      <c r="H888" s="69"/>
      <c r="I888" s="69"/>
      <c r="J888" s="69"/>
    </row>
    <row r="889" spans="1:10" x14ac:dyDescent="0.3">
      <c r="A889" s="68"/>
      <c r="B889" s="68"/>
      <c r="C889" s="68"/>
      <c r="D889" s="68"/>
      <c r="E889" s="68"/>
      <c r="F889" s="68"/>
      <c r="G889" s="69"/>
      <c r="H889" s="69"/>
      <c r="I889" s="69"/>
      <c r="J889" s="69"/>
    </row>
    <row r="890" spans="1:10" x14ac:dyDescent="0.3">
      <c r="A890" s="68"/>
      <c r="B890" s="68"/>
      <c r="C890" s="68"/>
      <c r="D890" s="68"/>
      <c r="E890" s="68"/>
      <c r="F890" s="68"/>
      <c r="G890" s="69"/>
      <c r="H890" s="69"/>
      <c r="I890" s="69"/>
      <c r="J890" s="69"/>
    </row>
    <row r="891" spans="1:10" x14ac:dyDescent="0.3">
      <c r="A891" s="68"/>
      <c r="B891" s="68"/>
      <c r="C891" s="68"/>
      <c r="D891" s="68"/>
      <c r="E891" s="68"/>
      <c r="F891" s="68"/>
      <c r="G891" s="69"/>
      <c r="H891" s="69"/>
      <c r="I891" s="69"/>
      <c r="J891" s="69"/>
    </row>
    <row r="892" spans="1:10" x14ac:dyDescent="0.3">
      <c r="A892" s="68"/>
      <c r="B892" s="68"/>
      <c r="C892" s="68"/>
      <c r="D892" s="68"/>
      <c r="E892" s="68"/>
      <c r="F892" s="68"/>
      <c r="G892" s="69"/>
      <c r="H892" s="69"/>
      <c r="I892" s="69"/>
      <c r="J892" s="69"/>
    </row>
    <row r="893" spans="1:10" x14ac:dyDescent="0.3">
      <c r="A893" s="68"/>
      <c r="B893" s="68"/>
      <c r="C893" s="68"/>
      <c r="D893" s="68"/>
      <c r="E893" s="68"/>
      <c r="F893" s="68"/>
      <c r="G893" s="69"/>
      <c r="H893" s="69"/>
      <c r="I893" s="69"/>
      <c r="J893" s="69"/>
    </row>
    <row r="894" spans="1:10" x14ac:dyDescent="0.3">
      <c r="A894" s="68"/>
      <c r="B894" s="68"/>
      <c r="C894" s="68"/>
      <c r="D894" s="68"/>
      <c r="E894" s="68"/>
      <c r="F894" s="68"/>
      <c r="G894" s="69"/>
      <c r="H894" s="69"/>
      <c r="I894" s="69"/>
      <c r="J894" s="69"/>
    </row>
    <row r="895" spans="1:10" x14ac:dyDescent="0.3">
      <c r="A895" s="68"/>
      <c r="B895" s="68"/>
      <c r="C895" s="68"/>
      <c r="D895" s="68"/>
      <c r="E895" s="68"/>
      <c r="F895" s="68"/>
      <c r="G895" s="69"/>
      <c r="H895" s="69"/>
      <c r="I895" s="69"/>
      <c r="J895" s="69"/>
    </row>
    <row r="896" spans="1:10" x14ac:dyDescent="0.3">
      <c r="A896" s="68"/>
      <c r="B896" s="68"/>
      <c r="C896" s="68"/>
      <c r="D896" s="68"/>
      <c r="E896" s="68"/>
      <c r="F896" s="68"/>
      <c r="G896" s="69"/>
      <c r="H896" s="69"/>
      <c r="I896" s="69"/>
      <c r="J896" s="69"/>
    </row>
    <row r="897" spans="1:10" x14ac:dyDescent="0.3">
      <c r="A897" s="68"/>
      <c r="B897" s="68"/>
      <c r="C897" s="68"/>
      <c r="D897" s="68"/>
      <c r="E897" s="68"/>
      <c r="F897" s="68"/>
      <c r="G897" s="69"/>
      <c r="H897" s="69"/>
      <c r="I897" s="69"/>
      <c r="J897" s="69"/>
    </row>
    <row r="898" spans="1:10" x14ac:dyDescent="0.3">
      <c r="A898" s="68"/>
      <c r="B898" s="68"/>
      <c r="C898" s="68"/>
      <c r="D898" s="68"/>
      <c r="E898" s="68"/>
      <c r="F898" s="68"/>
      <c r="G898" s="69"/>
      <c r="H898" s="69"/>
      <c r="I898" s="69"/>
      <c r="J898" s="69"/>
    </row>
    <row r="899" spans="1:10" x14ac:dyDescent="0.3">
      <c r="A899" s="68"/>
      <c r="B899" s="68"/>
      <c r="C899" s="68"/>
      <c r="D899" s="68"/>
      <c r="E899" s="68"/>
      <c r="F899" s="68"/>
      <c r="G899" s="69"/>
      <c r="H899" s="69"/>
      <c r="I899" s="69"/>
      <c r="J899" s="69"/>
    </row>
    <row r="900" spans="1:10" x14ac:dyDescent="0.3">
      <c r="A900" s="68"/>
      <c r="B900" s="68"/>
      <c r="C900" s="68"/>
      <c r="D900" s="68"/>
      <c r="E900" s="68"/>
      <c r="F900" s="68"/>
      <c r="G900" s="69"/>
      <c r="H900" s="69"/>
      <c r="I900" s="69"/>
      <c r="J900" s="69"/>
    </row>
    <row r="901" spans="1:10" x14ac:dyDescent="0.3">
      <c r="A901" s="68"/>
      <c r="B901" s="68"/>
      <c r="C901" s="68"/>
      <c r="D901" s="68"/>
      <c r="E901" s="68"/>
      <c r="F901" s="68"/>
      <c r="G901" s="69"/>
      <c r="H901" s="69"/>
      <c r="I901" s="69"/>
      <c r="J901" s="69"/>
    </row>
    <row r="902" spans="1:10" x14ac:dyDescent="0.3">
      <c r="A902" s="68"/>
      <c r="B902" s="68"/>
      <c r="C902" s="68"/>
      <c r="D902" s="68"/>
      <c r="E902" s="68"/>
      <c r="F902" s="68"/>
      <c r="G902" s="69"/>
      <c r="H902" s="69"/>
      <c r="I902" s="69"/>
      <c r="J902" s="69"/>
    </row>
    <row r="903" spans="1:10" x14ac:dyDescent="0.3">
      <c r="A903" s="68"/>
      <c r="B903" s="68"/>
      <c r="C903" s="68"/>
      <c r="D903" s="68"/>
      <c r="E903" s="68"/>
      <c r="F903" s="68"/>
      <c r="G903" s="69"/>
      <c r="H903" s="69"/>
      <c r="I903" s="69"/>
      <c r="J903" s="69"/>
    </row>
    <row r="904" spans="1:10" x14ac:dyDescent="0.3">
      <c r="A904" s="68"/>
      <c r="B904" s="68"/>
      <c r="C904" s="68"/>
      <c r="D904" s="68"/>
      <c r="E904" s="68"/>
      <c r="F904" s="68"/>
      <c r="G904" s="69"/>
      <c r="H904" s="69"/>
      <c r="I904" s="69"/>
      <c r="J904" s="69"/>
    </row>
    <row r="905" spans="1:10" x14ac:dyDescent="0.3">
      <c r="A905" s="68"/>
      <c r="B905" s="68"/>
      <c r="C905" s="68"/>
      <c r="D905" s="68"/>
      <c r="E905" s="68"/>
      <c r="F905" s="68"/>
      <c r="G905" s="69"/>
      <c r="H905" s="69"/>
      <c r="I905" s="69"/>
      <c r="J905" s="69"/>
    </row>
    <row r="906" spans="1:10" x14ac:dyDescent="0.3">
      <c r="A906" s="68"/>
      <c r="B906" s="68"/>
      <c r="C906" s="68"/>
      <c r="D906" s="68"/>
      <c r="E906" s="68"/>
      <c r="F906" s="68"/>
      <c r="G906" s="69"/>
      <c r="H906" s="69"/>
      <c r="I906" s="69"/>
      <c r="J906" s="69"/>
    </row>
    <row r="907" spans="1:10" x14ac:dyDescent="0.3">
      <c r="A907" s="68"/>
      <c r="B907" s="68"/>
      <c r="C907" s="68"/>
      <c r="D907" s="68"/>
      <c r="E907" s="68"/>
      <c r="F907" s="68"/>
      <c r="G907" s="69"/>
      <c r="H907" s="69"/>
      <c r="I907" s="69"/>
      <c r="J907" s="69"/>
    </row>
    <row r="908" spans="1:10" x14ac:dyDescent="0.3">
      <c r="A908" s="68"/>
      <c r="B908" s="68"/>
      <c r="C908" s="68"/>
      <c r="D908" s="68"/>
      <c r="E908" s="68"/>
      <c r="F908" s="68"/>
      <c r="G908" s="69"/>
      <c r="H908" s="69"/>
      <c r="I908" s="69"/>
      <c r="J908" s="69"/>
    </row>
    <row r="909" spans="1:10" x14ac:dyDescent="0.3">
      <c r="A909" s="68"/>
      <c r="B909" s="68"/>
      <c r="C909" s="68"/>
      <c r="D909" s="68"/>
      <c r="E909" s="68"/>
      <c r="F909" s="68"/>
      <c r="G909" s="69"/>
      <c r="H909" s="69"/>
      <c r="I909" s="69"/>
      <c r="J909" s="69"/>
    </row>
    <row r="910" spans="1:10" x14ac:dyDescent="0.3">
      <c r="A910" s="68"/>
      <c r="B910" s="68"/>
      <c r="C910" s="68"/>
      <c r="D910" s="68"/>
      <c r="E910" s="68"/>
      <c r="F910" s="68"/>
      <c r="G910" s="69"/>
      <c r="H910" s="69"/>
      <c r="I910" s="69"/>
      <c r="J910" s="69"/>
    </row>
    <row r="911" spans="1:10" x14ac:dyDescent="0.3">
      <c r="A911" s="68"/>
      <c r="B911" s="68"/>
      <c r="C911" s="68"/>
      <c r="D911" s="68"/>
      <c r="E911" s="68"/>
      <c r="F911" s="68"/>
      <c r="G911" s="69"/>
      <c r="H911" s="69"/>
      <c r="I911" s="69"/>
      <c r="J911" s="69"/>
    </row>
    <row r="912" spans="1:10" x14ac:dyDescent="0.3">
      <c r="A912" s="68"/>
      <c r="B912" s="68"/>
      <c r="C912" s="68"/>
      <c r="D912" s="68"/>
      <c r="E912" s="68"/>
      <c r="F912" s="68"/>
      <c r="G912" s="69"/>
      <c r="H912" s="69"/>
      <c r="I912" s="69"/>
      <c r="J912" s="69"/>
    </row>
    <row r="913" spans="1:10" x14ac:dyDescent="0.3">
      <c r="A913" s="68"/>
      <c r="B913" s="68"/>
      <c r="C913" s="68"/>
      <c r="D913" s="68"/>
      <c r="E913" s="68"/>
      <c r="F913" s="68"/>
      <c r="G913" s="69"/>
      <c r="H913" s="69"/>
      <c r="I913" s="69"/>
      <c r="J913" s="69"/>
    </row>
    <row r="914" spans="1:10" x14ac:dyDescent="0.3">
      <c r="A914" s="68"/>
      <c r="B914" s="68"/>
      <c r="C914" s="68"/>
      <c r="D914" s="68"/>
      <c r="E914" s="68"/>
      <c r="F914" s="68"/>
      <c r="G914" s="69"/>
      <c r="H914" s="69"/>
      <c r="I914" s="69"/>
      <c r="J914" s="69"/>
    </row>
    <row r="915" spans="1:10" x14ac:dyDescent="0.3">
      <c r="A915" s="68"/>
      <c r="B915" s="68"/>
      <c r="C915" s="68"/>
      <c r="D915" s="68"/>
      <c r="E915" s="68"/>
      <c r="F915" s="68"/>
      <c r="G915" s="69"/>
      <c r="H915" s="69"/>
      <c r="I915" s="69"/>
      <c r="J915" s="69"/>
    </row>
    <row r="916" spans="1:10" x14ac:dyDescent="0.3">
      <c r="A916" s="68"/>
      <c r="B916" s="68"/>
      <c r="C916" s="68"/>
      <c r="D916" s="68"/>
      <c r="E916" s="68"/>
      <c r="F916" s="68"/>
      <c r="G916" s="69"/>
      <c r="H916" s="69"/>
      <c r="I916" s="69"/>
      <c r="J916" s="69"/>
    </row>
    <row r="917" spans="1:10" x14ac:dyDescent="0.3">
      <c r="A917" s="68"/>
      <c r="B917" s="68"/>
      <c r="C917" s="68"/>
      <c r="D917" s="68"/>
      <c r="E917" s="68"/>
      <c r="F917" s="68"/>
      <c r="G917" s="69"/>
      <c r="H917" s="69"/>
      <c r="I917" s="69"/>
      <c r="J917" s="69"/>
    </row>
    <row r="918" spans="1:10" x14ac:dyDescent="0.3">
      <c r="A918" s="68"/>
      <c r="B918" s="68"/>
      <c r="C918" s="68"/>
      <c r="D918" s="68"/>
      <c r="E918" s="68"/>
      <c r="F918" s="68"/>
      <c r="G918" s="69"/>
      <c r="H918" s="69"/>
      <c r="I918" s="69"/>
      <c r="J918" s="69"/>
    </row>
    <row r="919" spans="1:10" x14ac:dyDescent="0.3">
      <c r="A919" s="68"/>
      <c r="B919" s="68"/>
      <c r="C919" s="68"/>
      <c r="D919" s="68"/>
      <c r="E919" s="68"/>
      <c r="F919" s="68"/>
      <c r="G919" s="69"/>
      <c r="H919" s="69"/>
      <c r="I919" s="69"/>
      <c r="J919" s="69"/>
    </row>
    <row r="920" spans="1:10" x14ac:dyDescent="0.3">
      <c r="A920" s="68"/>
      <c r="B920" s="68"/>
      <c r="C920" s="68"/>
      <c r="D920" s="68"/>
      <c r="E920" s="68"/>
      <c r="F920" s="68"/>
      <c r="G920" s="69"/>
      <c r="H920" s="69"/>
      <c r="I920" s="69"/>
      <c r="J920" s="69"/>
    </row>
    <row r="921" spans="1:10" x14ac:dyDescent="0.3">
      <c r="A921" s="68"/>
      <c r="B921" s="68"/>
      <c r="C921" s="68"/>
      <c r="D921" s="68"/>
      <c r="E921" s="68"/>
      <c r="F921" s="68"/>
      <c r="G921" s="69"/>
      <c r="H921" s="69"/>
      <c r="I921" s="69"/>
      <c r="J921" s="69"/>
    </row>
    <row r="922" spans="1:10" x14ac:dyDescent="0.3">
      <c r="A922" s="68"/>
      <c r="B922" s="68"/>
      <c r="C922" s="68"/>
      <c r="D922" s="68"/>
      <c r="E922" s="68"/>
      <c r="F922" s="68"/>
      <c r="G922" s="69"/>
      <c r="H922" s="69"/>
      <c r="I922" s="69"/>
      <c r="J922" s="69"/>
    </row>
    <row r="923" spans="1:10" x14ac:dyDescent="0.3">
      <c r="A923" s="68"/>
      <c r="B923" s="68"/>
      <c r="C923" s="68"/>
      <c r="D923" s="68"/>
      <c r="E923" s="68"/>
      <c r="F923" s="68"/>
      <c r="G923" s="69"/>
      <c r="H923" s="69"/>
      <c r="I923" s="69"/>
      <c r="J923" s="69"/>
    </row>
    <row r="924" spans="1:10" x14ac:dyDescent="0.3">
      <c r="A924" s="68"/>
      <c r="B924" s="68"/>
      <c r="C924" s="68"/>
      <c r="D924" s="68"/>
      <c r="E924" s="68"/>
      <c r="F924" s="68"/>
      <c r="G924" s="69"/>
      <c r="H924" s="69"/>
      <c r="I924" s="69"/>
      <c r="J924" s="69"/>
    </row>
    <row r="925" spans="1:10" x14ac:dyDescent="0.3">
      <c r="A925" s="68"/>
      <c r="B925" s="68"/>
      <c r="C925" s="68"/>
      <c r="D925" s="68"/>
      <c r="E925" s="68"/>
      <c r="F925" s="68"/>
      <c r="G925" s="69"/>
      <c r="H925" s="69"/>
      <c r="I925" s="69"/>
      <c r="J925" s="69"/>
    </row>
    <row r="926" spans="1:10" x14ac:dyDescent="0.3">
      <c r="A926" s="68"/>
      <c r="B926" s="68"/>
      <c r="C926" s="68"/>
      <c r="D926" s="68"/>
      <c r="E926" s="68"/>
      <c r="F926" s="68"/>
      <c r="G926" s="69"/>
      <c r="H926" s="69"/>
      <c r="I926" s="69"/>
      <c r="J926" s="69"/>
    </row>
    <row r="927" spans="1:10" x14ac:dyDescent="0.3">
      <c r="A927" s="68"/>
      <c r="B927" s="68"/>
      <c r="C927" s="68"/>
      <c r="D927" s="68"/>
      <c r="E927" s="68"/>
      <c r="F927" s="68"/>
      <c r="G927" s="69"/>
      <c r="H927" s="69"/>
      <c r="I927" s="69"/>
      <c r="J927" s="69"/>
    </row>
    <row r="928" spans="1:10" x14ac:dyDescent="0.3">
      <c r="A928" s="68"/>
      <c r="B928" s="68"/>
      <c r="C928" s="68"/>
      <c r="D928" s="68"/>
      <c r="E928" s="68"/>
      <c r="F928" s="68"/>
      <c r="G928" s="69"/>
      <c r="H928" s="69"/>
      <c r="I928" s="69"/>
      <c r="J928" s="69"/>
    </row>
    <row r="929" spans="1:10" x14ac:dyDescent="0.3">
      <c r="A929" s="68"/>
      <c r="B929" s="68"/>
      <c r="C929" s="68"/>
      <c r="D929" s="68"/>
      <c r="E929" s="68"/>
      <c r="F929" s="68"/>
      <c r="G929" s="69"/>
      <c r="H929" s="69"/>
      <c r="I929" s="69"/>
      <c r="J929" s="69"/>
    </row>
    <row r="930" spans="1:10" x14ac:dyDescent="0.3">
      <c r="A930" s="68"/>
      <c r="B930" s="68"/>
      <c r="C930" s="68"/>
      <c r="D930" s="68"/>
      <c r="E930" s="68"/>
      <c r="F930" s="68"/>
      <c r="G930" s="69"/>
      <c r="H930" s="69"/>
      <c r="I930" s="69"/>
      <c r="J930" s="69"/>
    </row>
    <row r="931" spans="1:10" x14ac:dyDescent="0.3">
      <c r="A931" s="68"/>
      <c r="B931" s="68"/>
      <c r="C931" s="68"/>
      <c r="D931" s="68"/>
      <c r="E931" s="68"/>
      <c r="F931" s="68"/>
      <c r="G931" s="69"/>
      <c r="H931" s="69"/>
      <c r="I931" s="69"/>
      <c r="J931" s="69"/>
    </row>
    <row r="932" spans="1:10" x14ac:dyDescent="0.3">
      <c r="A932" s="68"/>
      <c r="B932" s="68"/>
      <c r="C932" s="68"/>
      <c r="D932" s="68"/>
      <c r="E932" s="68"/>
      <c r="F932" s="68"/>
      <c r="G932" s="69"/>
      <c r="H932" s="69"/>
      <c r="I932" s="69"/>
      <c r="J932" s="69"/>
    </row>
    <row r="933" spans="1:10" x14ac:dyDescent="0.3">
      <c r="A933" s="68"/>
      <c r="B933" s="68"/>
      <c r="C933" s="68"/>
      <c r="D933" s="68"/>
      <c r="E933" s="68"/>
      <c r="F933" s="68"/>
      <c r="G933" s="69"/>
      <c r="H933" s="69"/>
      <c r="I933" s="69"/>
      <c r="J933" s="69"/>
    </row>
    <row r="934" spans="1:10" x14ac:dyDescent="0.3">
      <c r="A934" s="68"/>
      <c r="B934" s="68"/>
      <c r="C934" s="68"/>
      <c r="D934" s="68"/>
      <c r="E934" s="68"/>
      <c r="F934" s="68"/>
      <c r="G934" s="69"/>
      <c r="H934" s="69"/>
      <c r="I934" s="69"/>
      <c r="J934" s="69"/>
    </row>
    <row r="935" spans="1:10" x14ac:dyDescent="0.3">
      <c r="A935" s="68"/>
      <c r="B935" s="68"/>
      <c r="C935" s="68"/>
      <c r="D935" s="68"/>
      <c r="E935" s="68"/>
      <c r="F935" s="68"/>
      <c r="G935" s="69"/>
      <c r="H935" s="69"/>
      <c r="I935" s="69"/>
      <c r="J935" s="69"/>
    </row>
    <row r="936" spans="1:10" x14ac:dyDescent="0.3">
      <c r="A936" s="68"/>
      <c r="B936" s="68"/>
      <c r="C936" s="68"/>
      <c r="D936" s="68"/>
      <c r="E936" s="68"/>
      <c r="F936" s="68"/>
      <c r="G936" s="69"/>
      <c r="H936" s="69"/>
      <c r="I936" s="69"/>
      <c r="J936" s="69"/>
    </row>
    <row r="937" spans="1:10" x14ac:dyDescent="0.3">
      <c r="A937" s="68"/>
      <c r="B937" s="68"/>
      <c r="C937" s="68"/>
      <c r="D937" s="68"/>
      <c r="E937" s="68"/>
      <c r="F937" s="68"/>
      <c r="G937" s="69"/>
      <c r="H937" s="69"/>
      <c r="I937" s="69"/>
      <c r="J937" s="69"/>
    </row>
    <row r="938" spans="1:10" x14ac:dyDescent="0.3">
      <c r="A938" s="68"/>
      <c r="B938" s="68"/>
      <c r="C938" s="68"/>
      <c r="D938" s="68"/>
      <c r="E938" s="68"/>
      <c r="F938" s="68"/>
      <c r="G938" s="69"/>
      <c r="H938" s="69"/>
      <c r="I938" s="69"/>
      <c r="J938" s="69"/>
    </row>
    <row r="939" spans="1:10" x14ac:dyDescent="0.3">
      <c r="A939" s="68"/>
      <c r="B939" s="68"/>
      <c r="C939" s="68"/>
      <c r="D939" s="68"/>
      <c r="E939" s="68"/>
      <c r="F939" s="68"/>
      <c r="G939" s="69"/>
      <c r="H939" s="69"/>
      <c r="I939" s="69"/>
      <c r="J939" s="69"/>
    </row>
    <row r="940" spans="1:10" x14ac:dyDescent="0.3">
      <c r="A940" s="68"/>
      <c r="B940" s="68"/>
      <c r="C940" s="68"/>
      <c r="D940" s="68"/>
      <c r="E940" s="68"/>
      <c r="F940" s="68"/>
      <c r="G940" s="69"/>
      <c r="H940" s="69"/>
      <c r="I940" s="69"/>
      <c r="J940" s="69"/>
    </row>
    <row r="941" spans="1:10" x14ac:dyDescent="0.3">
      <c r="A941" s="68"/>
      <c r="B941" s="68"/>
      <c r="C941" s="68"/>
      <c r="D941" s="68"/>
      <c r="E941" s="68"/>
      <c r="F941" s="68"/>
      <c r="G941" s="69"/>
      <c r="H941" s="69"/>
      <c r="I941" s="69"/>
      <c r="J941" s="69"/>
    </row>
    <row r="942" spans="1:10" x14ac:dyDescent="0.3">
      <c r="A942" s="68"/>
      <c r="B942" s="68"/>
      <c r="C942" s="68"/>
      <c r="D942" s="68"/>
      <c r="E942" s="68"/>
      <c r="F942" s="68"/>
      <c r="G942" s="69"/>
      <c r="H942" s="69"/>
      <c r="I942" s="69"/>
      <c r="J942" s="69"/>
    </row>
    <row r="943" spans="1:10" x14ac:dyDescent="0.3">
      <c r="A943" s="68"/>
      <c r="B943" s="68"/>
      <c r="C943" s="68"/>
      <c r="D943" s="68"/>
      <c r="E943" s="68"/>
      <c r="F943" s="68"/>
      <c r="G943" s="69"/>
      <c r="H943" s="69"/>
      <c r="I943" s="69"/>
      <c r="J943" s="69"/>
    </row>
    <row r="944" spans="1:10" x14ac:dyDescent="0.3">
      <c r="A944" s="68"/>
      <c r="B944" s="68"/>
      <c r="C944" s="68"/>
      <c r="D944" s="68"/>
      <c r="E944" s="68"/>
      <c r="F944" s="68"/>
      <c r="G944" s="69"/>
      <c r="H944" s="69"/>
      <c r="I944" s="69"/>
      <c r="J944" s="69"/>
    </row>
    <row r="945" spans="1:10" x14ac:dyDescent="0.3">
      <c r="A945" s="68"/>
      <c r="B945" s="68"/>
      <c r="C945" s="68"/>
      <c r="D945" s="68"/>
      <c r="E945" s="68"/>
      <c r="F945" s="68"/>
      <c r="G945" s="69"/>
      <c r="H945" s="69"/>
      <c r="I945" s="69"/>
      <c r="J945" s="69"/>
    </row>
    <row r="946" spans="1:10" x14ac:dyDescent="0.3">
      <c r="A946" s="68"/>
      <c r="B946" s="68"/>
      <c r="C946" s="68"/>
      <c r="D946" s="68"/>
      <c r="E946" s="68"/>
      <c r="F946" s="68"/>
      <c r="G946" s="69"/>
      <c r="H946" s="69"/>
      <c r="I946" s="69"/>
      <c r="J946" s="69"/>
    </row>
    <row r="947" spans="1:10" x14ac:dyDescent="0.3">
      <c r="A947" s="68"/>
      <c r="B947" s="68"/>
      <c r="C947" s="68"/>
      <c r="D947" s="68"/>
      <c r="E947" s="68"/>
      <c r="F947" s="68"/>
      <c r="G947" s="69"/>
      <c r="H947" s="69"/>
      <c r="I947" s="69"/>
      <c r="J947" s="69"/>
    </row>
    <row r="948" spans="1:10" x14ac:dyDescent="0.3">
      <c r="A948" s="68"/>
      <c r="B948" s="68"/>
      <c r="C948" s="68"/>
      <c r="D948" s="68"/>
      <c r="E948" s="68"/>
      <c r="F948" s="68"/>
      <c r="G948" s="69"/>
      <c r="H948" s="69"/>
      <c r="I948" s="69"/>
      <c r="J948" s="69"/>
    </row>
    <row r="949" spans="1:10" x14ac:dyDescent="0.3">
      <c r="A949" s="68"/>
      <c r="B949" s="68"/>
      <c r="C949" s="68"/>
      <c r="D949" s="68"/>
      <c r="E949" s="68"/>
      <c r="F949" s="68"/>
      <c r="G949" s="69"/>
      <c r="H949" s="69"/>
      <c r="I949" s="69"/>
      <c r="J949" s="69"/>
    </row>
    <row r="950" spans="1:10" x14ac:dyDescent="0.3">
      <c r="A950" s="68"/>
      <c r="B950" s="68"/>
      <c r="C950" s="68"/>
      <c r="D950" s="68"/>
      <c r="E950" s="68"/>
      <c r="F950" s="68"/>
      <c r="G950" s="69"/>
      <c r="H950" s="69"/>
      <c r="I950" s="69"/>
      <c r="J950" s="69"/>
    </row>
    <row r="951" spans="1:10" x14ac:dyDescent="0.3">
      <c r="A951" s="68"/>
      <c r="B951" s="68"/>
      <c r="C951" s="68"/>
      <c r="D951" s="68"/>
      <c r="E951" s="68"/>
      <c r="F951" s="68"/>
      <c r="G951" s="69"/>
      <c r="H951" s="69"/>
      <c r="I951" s="69"/>
      <c r="J951" s="69"/>
    </row>
    <row r="952" spans="1:10" x14ac:dyDescent="0.3">
      <c r="A952" s="68"/>
      <c r="B952" s="68"/>
      <c r="C952" s="68"/>
      <c r="D952" s="68"/>
      <c r="E952" s="68"/>
      <c r="F952" s="68"/>
      <c r="G952" s="69"/>
      <c r="H952" s="69"/>
      <c r="I952" s="69"/>
      <c r="J952" s="69"/>
    </row>
    <row r="953" spans="1:10" x14ac:dyDescent="0.3">
      <c r="A953" s="68"/>
      <c r="B953" s="68"/>
      <c r="C953" s="68"/>
      <c r="D953" s="68"/>
      <c r="E953" s="68"/>
      <c r="F953" s="68"/>
      <c r="G953" s="69"/>
      <c r="H953" s="69"/>
      <c r="I953" s="69"/>
      <c r="J953" s="69"/>
    </row>
    <row r="954" spans="1:10" x14ac:dyDescent="0.3">
      <c r="A954" s="68"/>
      <c r="B954" s="68"/>
      <c r="C954" s="68"/>
      <c r="D954" s="68"/>
      <c r="E954" s="68"/>
      <c r="F954" s="68"/>
      <c r="G954" s="69"/>
      <c r="H954" s="69"/>
      <c r="I954" s="69"/>
      <c r="J954" s="69"/>
    </row>
    <row r="955" spans="1:10" x14ac:dyDescent="0.3">
      <c r="A955" s="68"/>
      <c r="B955" s="68"/>
      <c r="C955" s="68"/>
      <c r="D955" s="68"/>
      <c r="E955" s="68"/>
      <c r="F955" s="68"/>
      <c r="G955" s="69"/>
      <c r="H955" s="69"/>
      <c r="I955" s="69"/>
      <c r="J955" s="69"/>
    </row>
    <row r="956" spans="1:10" x14ac:dyDescent="0.3">
      <c r="A956" s="68"/>
      <c r="B956" s="68"/>
      <c r="C956" s="68"/>
      <c r="D956" s="68"/>
      <c r="E956" s="68"/>
      <c r="F956" s="68"/>
      <c r="G956" s="69"/>
      <c r="H956" s="69"/>
      <c r="I956" s="69"/>
      <c r="J956" s="69"/>
    </row>
    <row r="957" spans="1:10" x14ac:dyDescent="0.3">
      <c r="A957" s="68"/>
      <c r="B957" s="68"/>
      <c r="C957" s="68"/>
      <c r="D957" s="68"/>
      <c r="E957" s="68"/>
      <c r="F957" s="68"/>
      <c r="G957" s="69"/>
      <c r="H957" s="69"/>
      <c r="I957" s="69"/>
      <c r="J957" s="69"/>
    </row>
    <row r="958" spans="1:10" x14ac:dyDescent="0.3">
      <c r="A958" s="68"/>
      <c r="B958" s="68"/>
      <c r="C958" s="68"/>
      <c r="D958" s="68"/>
      <c r="E958" s="68"/>
      <c r="F958" s="68"/>
      <c r="G958" s="69"/>
      <c r="H958" s="69"/>
      <c r="I958" s="69"/>
      <c r="J958" s="69"/>
    </row>
    <row r="959" spans="1:10" x14ac:dyDescent="0.3">
      <c r="A959" s="68"/>
      <c r="B959" s="68"/>
      <c r="C959" s="68"/>
      <c r="D959" s="68"/>
      <c r="E959" s="68"/>
      <c r="F959" s="68"/>
      <c r="G959" s="69"/>
      <c r="H959" s="69"/>
      <c r="I959" s="69"/>
      <c r="J959" s="69"/>
    </row>
    <row r="960" spans="1:10" x14ac:dyDescent="0.3">
      <c r="A960" s="68"/>
      <c r="B960" s="68"/>
      <c r="C960" s="68"/>
      <c r="D960" s="68"/>
      <c r="E960" s="68"/>
      <c r="F960" s="68"/>
      <c r="G960" s="69"/>
      <c r="H960" s="69"/>
      <c r="I960" s="69"/>
      <c r="J960" s="69"/>
    </row>
    <row r="961" spans="1:10" x14ac:dyDescent="0.3">
      <c r="A961" s="68"/>
      <c r="B961" s="68"/>
      <c r="C961" s="68"/>
      <c r="D961" s="68"/>
      <c r="E961" s="68"/>
      <c r="F961" s="68"/>
      <c r="G961" s="69"/>
      <c r="H961" s="69"/>
      <c r="I961" s="69"/>
      <c r="J961" s="69"/>
    </row>
    <row r="962" spans="1:10" x14ac:dyDescent="0.3">
      <c r="A962" s="68"/>
      <c r="B962" s="68"/>
      <c r="C962" s="68"/>
      <c r="D962" s="68"/>
      <c r="E962" s="68"/>
      <c r="F962" s="68"/>
      <c r="G962" s="69"/>
      <c r="H962" s="69"/>
      <c r="I962" s="69"/>
      <c r="J962" s="69"/>
    </row>
    <row r="963" spans="1:10" x14ac:dyDescent="0.3">
      <c r="A963" s="68"/>
      <c r="B963" s="68"/>
      <c r="C963" s="68"/>
      <c r="D963" s="68"/>
      <c r="E963" s="68"/>
      <c r="F963" s="68"/>
      <c r="G963" s="69"/>
      <c r="H963" s="69"/>
      <c r="I963" s="69"/>
      <c r="J963" s="69"/>
    </row>
    <row r="964" spans="1:10" x14ac:dyDescent="0.3">
      <c r="A964" s="68"/>
      <c r="B964" s="68"/>
      <c r="C964" s="68"/>
      <c r="D964" s="68"/>
      <c r="E964" s="68"/>
      <c r="F964" s="68"/>
      <c r="G964" s="69"/>
      <c r="H964" s="69"/>
      <c r="I964" s="69"/>
      <c r="J964" s="69"/>
    </row>
    <row r="965" spans="1:10" x14ac:dyDescent="0.3">
      <c r="A965" s="68"/>
      <c r="B965" s="68"/>
      <c r="C965" s="68"/>
      <c r="D965" s="68"/>
      <c r="E965" s="68"/>
      <c r="F965" s="68"/>
      <c r="G965" s="69"/>
      <c r="H965" s="69"/>
      <c r="I965" s="69"/>
      <c r="J965" s="69"/>
    </row>
    <row r="966" spans="1:10" x14ac:dyDescent="0.3">
      <c r="A966" s="68"/>
      <c r="B966" s="68"/>
      <c r="C966" s="68"/>
      <c r="D966" s="68"/>
      <c r="E966" s="68"/>
      <c r="F966" s="68"/>
      <c r="G966" s="69"/>
      <c r="H966" s="69"/>
      <c r="I966" s="69"/>
      <c r="J966" s="69"/>
    </row>
    <row r="967" spans="1:10" x14ac:dyDescent="0.3">
      <c r="A967" s="68"/>
      <c r="B967" s="68"/>
      <c r="C967" s="68"/>
      <c r="D967" s="68"/>
      <c r="E967" s="68"/>
      <c r="F967" s="68"/>
      <c r="G967" s="69"/>
      <c r="H967" s="69"/>
      <c r="I967" s="69"/>
      <c r="J967" s="69"/>
    </row>
    <row r="968" spans="1:10" x14ac:dyDescent="0.3">
      <c r="A968" s="68"/>
      <c r="B968" s="68"/>
      <c r="C968" s="68"/>
      <c r="D968" s="68"/>
      <c r="E968" s="68"/>
      <c r="F968" s="68"/>
      <c r="G968" s="69"/>
      <c r="H968" s="69"/>
      <c r="I968" s="69"/>
      <c r="J968" s="69"/>
    </row>
    <row r="969" spans="1:10" x14ac:dyDescent="0.3">
      <c r="A969" s="68"/>
      <c r="B969" s="68"/>
      <c r="C969" s="68"/>
      <c r="D969" s="68"/>
      <c r="E969" s="68"/>
      <c r="F969" s="68"/>
      <c r="G969" s="69"/>
      <c r="H969" s="69"/>
      <c r="I969" s="69"/>
      <c r="J969" s="69"/>
    </row>
    <row r="970" spans="1:10" x14ac:dyDescent="0.3">
      <c r="A970" s="68"/>
      <c r="B970" s="68"/>
      <c r="C970" s="68"/>
      <c r="D970" s="68"/>
      <c r="E970" s="68"/>
      <c r="F970" s="68"/>
      <c r="G970" s="69"/>
      <c r="H970" s="69"/>
      <c r="I970" s="69"/>
      <c r="J970" s="69"/>
    </row>
    <row r="971" spans="1:10" x14ac:dyDescent="0.3">
      <c r="A971" s="68"/>
      <c r="B971" s="68"/>
      <c r="C971" s="68"/>
      <c r="D971" s="68"/>
      <c r="E971" s="68"/>
      <c r="F971" s="68"/>
      <c r="G971" s="69"/>
      <c r="H971" s="69"/>
      <c r="I971" s="69"/>
      <c r="J971" s="69"/>
    </row>
    <row r="972" spans="1:10" x14ac:dyDescent="0.3">
      <c r="A972" s="68"/>
      <c r="B972" s="68"/>
      <c r="C972" s="68"/>
      <c r="D972" s="68"/>
      <c r="E972" s="68"/>
      <c r="F972" s="68"/>
      <c r="G972" s="69"/>
      <c r="H972" s="69"/>
      <c r="I972" s="69"/>
      <c r="J972" s="69"/>
    </row>
    <row r="973" spans="1:10" x14ac:dyDescent="0.3">
      <c r="A973" s="68"/>
      <c r="B973" s="68"/>
      <c r="C973" s="68"/>
      <c r="D973" s="68"/>
      <c r="E973" s="68"/>
      <c r="F973" s="68"/>
      <c r="G973" s="69"/>
      <c r="H973" s="69"/>
      <c r="I973" s="69"/>
      <c r="J973" s="69"/>
    </row>
    <row r="974" spans="1:10" x14ac:dyDescent="0.3">
      <c r="A974" s="68"/>
      <c r="B974" s="68"/>
      <c r="C974" s="68"/>
      <c r="D974" s="68"/>
      <c r="E974" s="68"/>
      <c r="F974" s="68"/>
      <c r="G974" s="69"/>
      <c r="H974" s="69"/>
      <c r="I974" s="69"/>
      <c r="J974" s="69"/>
    </row>
    <row r="975" spans="1:10" x14ac:dyDescent="0.3">
      <c r="A975" s="68"/>
      <c r="B975" s="68"/>
      <c r="C975" s="68"/>
      <c r="D975" s="68"/>
      <c r="E975" s="68"/>
      <c r="F975" s="68"/>
      <c r="G975" s="69"/>
      <c r="H975" s="69"/>
      <c r="I975" s="69"/>
      <c r="J975" s="69"/>
    </row>
    <row r="976" spans="1:10" x14ac:dyDescent="0.3">
      <c r="A976" s="68"/>
      <c r="B976" s="68"/>
      <c r="C976" s="68"/>
      <c r="D976" s="68"/>
      <c r="E976" s="68"/>
      <c r="F976" s="68"/>
      <c r="G976" s="69"/>
      <c r="H976" s="69"/>
      <c r="I976" s="69"/>
      <c r="J976" s="69"/>
    </row>
    <row r="977" spans="1:10" x14ac:dyDescent="0.3">
      <c r="A977" s="68"/>
      <c r="B977" s="68"/>
      <c r="C977" s="68"/>
      <c r="D977" s="68"/>
      <c r="E977" s="68"/>
      <c r="F977" s="68"/>
      <c r="G977" s="69"/>
      <c r="H977" s="69"/>
      <c r="I977" s="69"/>
      <c r="J977" s="69"/>
    </row>
    <row r="978" spans="1:10" x14ac:dyDescent="0.3">
      <c r="A978" s="68"/>
      <c r="B978" s="68"/>
      <c r="C978" s="68"/>
      <c r="D978" s="68"/>
      <c r="E978" s="68"/>
      <c r="F978" s="68"/>
      <c r="G978" s="69"/>
      <c r="H978" s="69"/>
      <c r="I978" s="69"/>
      <c r="J978" s="69"/>
    </row>
    <row r="979" spans="1:10" x14ac:dyDescent="0.3">
      <c r="A979" s="68"/>
      <c r="B979" s="68"/>
      <c r="C979" s="68"/>
      <c r="D979" s="68"/>
      <c r="E979" s="68"/>
      <c r="F979" s="68"/>
      <c r="G979" s="69"/>
      <c r="H979" s="69"/>
      <c r="I979" s="69"/>
      <c r="J979" s="69"/>
    </row>
    <row r="980" spans="1:10" x14ac:dyDescent="0.3">
      <c r="A980" s="68"/>
      <c r="B980" s="68"/>
      <c r="C980" s="68"/>
      <c r="D980" s="68"/>
      <c r="E980" s="68"/>
      <c r="F980" s="68"/>
      <c r="G980" s="69"/>
      <c r="H980" s="69"/>
      <c r="I980" s="69"/>
      <c r="J980" s="69"/>
    </row>
    <row r="981" spans="1:10" x14ac:dyDescent="0.3">
      <c r="A981" s="68"/>
      <c r="B981" s="68"/>
      <c r="C981" s="68"/>
      <c r="D981" s="68"/>
      <c r="E981" s="68"/>
      <c r="F981" s="68"/>
      <c r="G981" s="69"/>
      <c r="H981" s="69"/>
      <c r="I981" s="69"/>
      <c r="J981" s="69"/>
    </row>
    <row r="982" spans="1:10" x14ac:dyDescent="0.3">
      <c r="A982" s="68"/>
      <c r="B982" s="68"/>
      <c r="C982" s="68"/>
      <c r="D982" s="68"/>
      <c r="E982" s="68"/>
      <c r="F982" s="68"/>
      <c r="G982" s="69"/>
      <c r="H982" s="69"/>
      <c r="I982" s="69"/>
      <c r="J982" s="69"/>
    </row>
    <row r="983" spans="1:10" x14ac:dyDescent="0.3">
      <c r="A983" s="68"/>
      <c r="B983" s="68"/>
      <c r="C983" s="68"/>
      <c r="D983" s="68"/>
      <c r="E983" s="68"/>
      <c r="F983" s="68"/>
      <c r="G983" s="69"/>
      <c r="H983" s="69"/>
      <c r="I983" s="69"/>
      <c r="J983" s="69"/>
    </row>
    <row r="984" spans="1:10" x14ac:dyDescent="0.3">
      <c r="A984" s="68"/>
      <c r="B984" s="68"/>
      <c r="C984" s="68"/>
      <c r="D984" s="68"/>
      <c r="E984" s="68"/>
      <c r="F984" s="68"/>
      <c r="G984" s="69"/>
      <c r="H984" s="69"/>
      <c r="I984" s="69"/>
      <c r="J984" s="69"/>
    </row>
    <row r="985" spans="1:10" x14ac:dyDescent="0.3">
      <c r="A985" s="68"/>
      <c r="B985" s="68"/>
      <c r="C985" s="68"/>
      <c r="D985" s="68"/>
      <c r="E985" s="68"/>
      <c r="F985" s="68"/>
      <c r="G985" s="69"/>
      <c r="H985" s="69"/>
      <c r="I985" s="69"/>
      <c r="J985" s="69"/>
    </row>
    <row r="986" spans="1:10" x14ac:dyDescent="0.3">
      <c r="A986" s="68"/>
      <c r="B986" s="68"/>
      <c r="C986" s="68"/>
      <c r="D986" s="68"/>
      <c r="E986" s="68"/>
      <c r="F986" s="68"/>
      <c r="G986" s="69"/>
      <c r="H986" s="69"/>
      <c r="I986" s="69"/>
      <c r="J986" s="69"/>
    </row>
    <row r="987" spans="1:10" x14ac:dyDescent="0.3">
      <c r="A987" s="68"/>
      <c r="B987" s="68"/>
      <c r="C987" s="68"/>
      <c r="D987" s="68"/>
      <c r="E987" s="68"/>
      <c r="F987" s="68"/>
      <c r="G987" s="69"/>
      <c r="H987" s="69"/>
      <c r="I987" s="69"/>
      <c r="J987" s="69"/>
    </row>
    <row r="988" spans="1:10" x14ac:dyDescent="0.3">
      <c r="A988" s="68"/>
      <c r="B988" s="68"/>
      <c r="C988" s="68"/>
      <c r="D988" s="68"/>
      <c r="E988" s="68"/>
      <c r="F988" s="68"/>
      <c r="G988" s="69"/>
      <c r="H988" s="69"/>
      <c r="I988" s="69"/>
      <c r="J988" s="69"/>
    </row>
    <row r="989" spans="1:10" x14ac:dyDescent="0.3">
      <c r="A989" s="68"/>
      <c r="B989" s="68"/>
      <c r="C989" s="68"/>
      <c r="D989" s="68"/>
      <c r="E989" s="68"/>
      <c r="F989" s="68"/>
      <c r="G989" s="69"/>
      <c r="H989" s="69"/>
      <c r="I989" s="69"/>
      <c r="J989" s="69"/>
    </row>
    <row r="990" spans="1:10" x14ac:dyDescent="0.3">
      <c r="A990" s="68"/>
      <c r="B990" s="68"/>
      <c r="C990" s="68"/>
      <c r="D990" s="68"/>
      <c r="E990" s="68"/>
      <c r="F990" s="68"/>
      <c r="G990" s="69"/>
      <c r="H990" s="69"/>
      <c r="I990" s="69"/>
      <c r="J990" s="69"/>
    </row>
    <row r="991" spans="1:10" x14ac:dyDescent="0.3">
      <c r="A991" s="68"/>
      <c r="B991" s="68"/>
      <c r="C991" s="68"/>
      <c r="D991" s="68"/>
      <c r="E991" s="68"/>
      <c r="F991" s="68"/>
      <c r="G991" s="69"/>
      <c r="H991" s="69"/>
      <c r="I991" s="69"/>
      <c r="J991" s="69"/>
    </row>
    <row r="992" spans="1:10" x14ac:dyDescent="0.3">
      <c r="A992" s="68"/>
      <c r="B992" s="68"/>
      <c r="C992" s="68"/>
      <c r="D992" s="68"/>
      <c r="E992" s="68"/>
      <c r="F992" s="68"/>
      <c r="G992" s="69"/>
      <c r="H992" s="69"/>
      <c r="I992" s="69"/>
      <c r="J992" s="69"/>
    </row>
    <row r="993" spans="1:10" x14ac:dyDescent="0.3">
      <c r="A993" s="68"/>
      <c r="B993" s="68"/>
      <c r="C993" s="68"/>
      <c r="D993" s="68"/>
      <c r="E993" s="68"/>
      <c r="F993" s="68"/>
      <c r="G993" s="69"/>
      <c r="H993" s="69"/>
      <c r="I993" s="69"/>
      <c r="J993" s="69"/>
    </row>
    <row r="994" spans="1:10" x14ac:dyDescent="0.3">
      <c r="A994" s="68"/>
      <c r="B994" s="68"/>
      <c r="C994" s="68"/>
      <c r="D994" s="68"/>
      <c r="E994" s="68"/>
      <c r="F994" s="68"/>
      <c r="G994" s="69"/>
      <c r="H994" s="69"/>
      <c r="I994" s="69"/>
      <c r="J994" s="69"/>
    </row>
    <row r="995" spans="1:10" x14ac:dyDescent="0.3">
      <c r="A995" s="68"/>
      <c r="B995" s="68"/>
      <c r="C995" s="68"/>
      <c r="D995" s="68"/>
      <c r="E995" s="68"/>
      <c r="F995" s="68"/>
      <c r="G995" s="69"/>
      <c r="H995" s="69"/>
      <c r="I995" s="69"/>
      <c r="J995" s="69"/>
    </row>
    <row r="996" spans="1:10" x14ac:dyDescent="0.3">
      <c r="A996" s="68"/>
      <c r="B996" s="68"/>
      <c r="C996" s="68"/>
      <c r="D996" s="68"/>
      <c r="E996" s="68"/>
      <c r="F996" s="68"/>
      <c r="G996" s="69"/>
      <c r="H996" s="69"/>
      <c r="I996" s="69"/>
      <c r="J996" s="69"/>
    </row>
    <row r="997" spans="1:10" x14ac:dyDescent="0.3">
      <c r="A997" s="68"/>
      <c r="B997" s="68"/>
      <c r="C997" s="68"/>
      <c r="D997" s="68"/>
      <c r="E997" s="68"/>
      <c r="F997" s="68"/>
      <c r="G997" s="69"/>
      <c r="H997" s="69"/>
      <c r="I997" s="69"/>
      <c r="J997" s="69"/>
    </row>
    <row r="998" spans="1:10" x14ac:dyDescent="0.3">
      <c r="A998" s="68"/>
      <c r="B998" s="68"/>
      <c r="C998" s="68"/>
      <c r="D998" s="68"/>
      <c r="E998" s="68"/>
      <c r="F998" s="68"/>
      <c r="G998" s="69"/>
      <c r="H998" s="69"/>
      <c r="I998" s="69"/>
      <c r="J998" s="69"/>
    </row>
    <row r="999" spans="1:10" x14ac:dyDescent="0.3">
      <c r="A999" s="68"/>
      <c r="B999" s="68"/>
      <c r="C999" s="68"/>
      <c r="D999" s="68"/>
      <c r="E999" s="68"/>
      <c r="F999" s="68"/>
      <c r="G999" s="69"/>
      <c r="H999" s="69"/>
      <c r="I999" s="69"/>
      <c r="J999" s="69"/>
    </row>
    <row r="1000" spans="1:10" x14ac:dyDescent="0.3">
      <c r="A1000" s="68"/>
      <c r="B1000" s="68"/>
      <c r="C1000" s="68"/>
      <c r="D1000" s="68"/>
      <c r="E1000" s="68"/>
      <c r="F1000" s="68"/>
      <c r="G1000" s="69"/>
      <c r="H1000" s="69"/>
      <c r="I1000" s="69"/>
      <c r="J1000" s="69"/>
    </row>
    <row r="1001" spans="1:10" x14ac:dyDescent="0.3">
      <c r="A1001" s="68"/>
      <c r="B1001" s="68"/>
      <c r="C1001" s="68"/>
      <c r="D1001" s="68"/>
      <c r="E1001" s="68"/>
      <c r="F1001" s="68"/>
      <c r="G1001" s="69"/>
      <c r="H1001" s="69"/>
      <c r="I1001" s="69"/>
      <c r="J1001" s="69"/>
    </row>
    <row r="1002" spans="1:10" x14ac:dyDescent="0.3">
      <c r="A1002" s="68"/>
      <c r="B1002" s="68"/>
      <c r="C1002" s="68"/>
      <c r="D1002" s="68"/>
      <c r="E1002" s="68"/>
      <c r="F1002" s="68"/>
      <c r="G1002" s="69"/>
      <c r="H1002" s="69"/>
      <c r="I1002" s="69"/>
      <c r="J1002" s="69"/>
    </row>
    <row r="1003" spans="1:10" x14ac:dyDescent="0.3">
      <c r="A1003" s="68"/>
      <c r="B1003" s="68"/>
      <c r="C1003" s="68"/>
      <c r="D1003" s="68"/>
      <c r="E1003" s="68"/>
      <c r="F1003" s="68"/>
      <c r="G1003" s="69"/>
      <c r="H1003" s="69"/>
      <c r="I1003" s="69"/>
      <c r="J1003" s="69"/>
    </row>
    <row r="1004" spans="1:10" x14ac:dyDescent="0.3">
      <c r="A1004" s="68"/>
      <c r="B1004" s="68"/>
      <c r="C1004" s="68"/>
      <c r="D1004" s="68"/>
      <c r="E1004" s="68"/>
      <c r="F1004" s="68"/>
      <c r="G1004" s="69"/>
      <c r="H1004" s="69"/>
      <c r="I1004" s="69"/>
      <c r="J1004" s="69"/>
    </row>
    <row r="1005" spans="1:10" x14ac:dyDescent="0.3">
      <c r="A1005" s="68"/>
      <c r="B1005" s="68"/>
      <c r="C1005" s="68"/>
      <c r="D1005" s="68"/>
      <c r="E1005" s="68"/>
      <c r="F1005" s="68"/>
      <c r="G1005" s="69"/>
      <c r="H1005" s="69"/>
      <c r="I1005" s="69"/>
      <c r="J1005" s="69"/>
    </row>
    <row r="1006" spans="1:10" x14ac:dyDescent="0.3">
      <c r="A1006" s="68"/>
      <c r="B1006" s="68"/>
      <c r="C1006" s="68"/>
      <c r="D1006" s="68"/>
      <c r="E1006" s="68"/>
      <c r="F1006" s="68"/>
      <c r="G1006" s="69"/>
      <c r="H1006" s="69"/>
      <c r="I1006" s="69"/>
      <c r="J1006" s="69"/>
    </row>
    <row r="1007" spans="1:10" x14ac:dyDescent="0.3">
      <c r="A1007" s="68"/>
      <c r="B1007" s="68"/>
      <c r="C1007" s="68"/>
      <c r="D1007" s="68"/>
      <c r="E1007" s="68"/>
      <c r="F1007" s="68"/>
      <c r="G1007" s="69"/>
      <c r="H1007" s="69"/>
      <c r="I1007" s="69"/>
      <c r="J1007" s="69"/>
    </row>
    <row r="1008" spans="1:10" x14ac:dyDescent="0.3">
      <c r="A1008" s="68"/>
      <c r="B1008" s="68"/>
      <c r="C1008" s="68"/>
      <c r="D1008" s="68"/>
      <c r="E1008" s="68"/>
      <c r="F1008" s="68"/>
      <c r="G1008" s="69"/>
      <c r="H1008" s="69"/>
      <c r="I1008" s="69"/>
      <c r="J1008" s="69"/>
    </row>
    <row r="1009" spans="1:10" x14ac:dyDescent="0.3">
      <c r="A1009" s="68"/>
      <c r="B1009" s="68"/>
      <c r="C1009" s="68"/>
      <c r="D1009" s="68"/>
      <c r="E1009" s="68"/>
      <c r="F1009" s="68"/>
      <c r="G1009" s="69"/>
      <c r="H1009" s="69"/>
      <c r="I1009" s="69"/>
      <c r="J1009" s="69"/>
    </row>
    <row r="1010" spans="1:10" x14ac:dyDescent="0.3">
      <c r="A1010" s="68"/>
      <c r="B1010" s="68"/>
      <c r="C1010" s="68"/>
      <c r="D1010" s="68"/>
      <c r="E1010" s="68"/>
      <c r="F1010" s="68"/>
      <c r="G1010" s="69"/>
      <c r="H1010" s="69"/>
      <c r="I1010" s="69"/>
      <c r="J1010" s="69"/>
    </row>
    <row r="1011" spans="1:10" x14ac:dyDescent="0.3">
      <c r="A1011" s="68"/>
      <c r="B1011" s="68"/>
      <c r="C1011" s="68"/>
      <c r="D1011" s="68"/>
      <c r="E1011" s="68"/>
      <c r="F1011" s="68"/>
      <c r="G1011" s="69"/>
      <c r="H1011" s="69"/>
      <c r="I1011" s="69"/>
      <c r="J1011" s="69"/>
    </row>
    <row r="1012" spans="1:10" x14ac:dyDescent="0.3">
      <c r="A1012" s="68"/>
      <c r="B1012" s="68"/>
      <c r="C1012" s="68"/>
      <c r="D1012" s="68"/>
      <c r="E1012" s="68"/>
      <c r="F1012" s="68"/>
      <c r="G1012" s="69"/>
      <c r="H1012" s="69"/>
      <c r="I1012" s="69"/>
      <c r="J1012" s="69"/>
    </row>
    <row r="1013" spans="1:10" x14ac:dyDescent="0.3">
      <c r="A1013" s="68"/>
      <c r="B1013" s="68"/>
      <c r="C1013" s="68"/>
      <c r="D1013" s="68"/>
      <c r="E1013" s="68"/>
      <c r="F1013" s="68"/>
      <c r="G1013" s="69"/>
      <c r="H1013" s="69"/>
      <c r="I1013" s="69"/>
      <c r="J1013" s="69"/>
    </row>
    <row r="1014" spans="1:10" x14ac:dyDescent="0.3">
      <c r="A1014" s="68"/>
      <c r="B1014" s="68"/>
      <c r="C1014" s="68"/>
      <c r="D1014" s="68"/>
      <c r="E1014" s="68"/>
      <c r="F1014" s="68"/>
      <c r="G1014" s="69"/>
      <c r="H1014" s="69"/>
      <c r="I1014" s="69"/>
      <c r="J1014" s="69"/>
    </row>
    <row r="1015" spans="1:10" x14ac:dyDescent="0.3">
      <c r="A1015" s="68"/>
      <c r="B1015" s="68"/>
      <c r="C1015" s="68"/>
      <c r="D1015" s="68"/>
      <c r="E1015" s="68"/>
      <c r="F1015" s="68"/>
      <c r="G1015" s="69"/>
      <c r="H1015" s="69"/>
      <c r="I1015" s="69"/>
      <c r="J1015" s="69"/>
    </row>
    <row r="1016" spans="1:10" x14ac:dyDescent="0.3">
      <c r="A1016" s="68"/>
      <c r="B1016" s="68"/>
      <c r="C1016" s="68"/>
      <c r="D1016" s="68"/>
      <c r="E1016" s="68"/>
      <c r="F1016" s="68"/>
      <c r="G1016" s="69"/>
      <c r="H1016" s="69"/>
      <c r="I1016" s="69"/>
      <c r="J1016" s="69"/>
    </row>
    <row r="1017" spans="1:10" x14ac:dyDescent="0.3">
      <c r="A1017" s="68"/>
      <c r="B1017" s="68"/>
      <c r="C1017" s="68"/>
      <c r="D1017" s="68"/>
      <c r="E1017" s="68"/>
      <c r="F1017" s="68"/>
      <c r="G1017" s="69"/>
      <c r="H1017" s="69"/>
      <c r="I1017" s="69"/>
      <c r="J1017" s="69"/>
    </row>
    <row r="1018" spans="1:10" x14ac:dyDescent="0.3">
      <c r="A1018" s="68"/>
      <c r="B1018" s="68"/>
      <c r="C1018" s="68"/>
      <c r="D1018" s="68"/>
      <c r="E1018" s="68"/>
      <c r="F1018" s="68"/>
      <c r="G1018" s="69"/>
      <c r="H1018" s="69"/>
      <c r="I1018" s="69"/>
      <c r="J1018" s="69"/>
    </row>
    <row r="1019" spans="1:10" x14ac:dyDescent="0.3">
      <c r="A1019" s="68"/>
      <c r="B1019" s="68"/>
      <c r="C1019" s="68"/>
      <c r="D1019" s="68"/>
      <c r="E1019" s="68"/>
      <c r="F1019" s="68"/>
      <c r="G1019" s="69"/>
      <c r="H1019" s="69"/>
      <c r="I1019" s="69"/>
      <c r="J1019" s="69"/>
    </row>
    <row r="1020" spans="1:10" x14ac:dyDescent="0.3">
      <c r="A1020" s="68"/>
      <c r="B1020" s="68"/>
      <c r="C1020" s="68"/>
      <c r="D1020" s="68"/>
      <c r="E1020" s="68"/>
      <c r="F1020" s="68"/>
      <c r="G1020" s="69"/>
      <c r="H1020" s="69"/>
      <c r="I1020" s="69"/>
      <c r="J1020" s="69"/>
    </row>
    <row r="1021" spans="1:10" x14ac:dyDescent="0.3">
      <c r="A1021" s="68"/>
      <c r="B1021" s="68"/>
      <c r="C1021" s="68"/>
      <c r="D1021" s="68"/>
      <c r="E1021" s="68"/>
      <c r="F1021" s="68"/>
      <c r="G1021" s="69"/>
      <c r="H1021" s="69"/>
      <c r="I1021" s="69"/>
      <c r="J1021" s="69"/>
    </row>
    <row r="1022" spans="1:10" x14ac:dyDescent="0.3">
      <c r="A1022" s="68"/>
      <c r="B1022" s="68"/>
      <c r="C1022" s="68"/>
      <c r="D1022" s="68"/>
      <c r="E1022" s="68"/>
      <c r="F1022" s="68"/>
      <c r="G1022" s="69"/>
      <c r="H1022" s="69"/>
      <c r="I1022" s="69"/>
      <c r="J1022" s="69"/>
    </row>
    <row r="1023" spans="1:10" x14ac:dyDescent="0.3">
      <c r="A1023" s="68"/>
      <c r="B1023" s="68"/>
      <c r="C1023" s="68"/>
      <c r="D1023" s="68"/>
      <c r="E1023" s="68"/>
      <c r="F1023" s="68"/>
      <c r="G1023" s="69"/>
      <c r="H1023" s="69"/>
      <c r="I1023" s="69"/>
      <c r="J1023" s="69"/>
    </row>
    <row r="1024" spans="1:10" x14ac:dyDescent="0.3">
      <c r="A1024" s="68"/>
      <c r="B1024" s="68"/>
      <c r="C1024" s="68"/>
      <c r="D1024" s="68"/>
      <c r="E1024" s="68"/>
      <c r="F1024" s="68"/>
      <c r="G1024" s="69"/>
      <c r="H1024" s="69"/>
      <c r="I1024" s="69"/>
      <c r="J1024" s="69"/>
    </row>
    <row r="1025" spans="1:10" x14ac:dyDescent="0.3">
      <c r="A1025" s="68"/>
      <c r="B1025" s="68"/>
      <c r="C1025" s="68"/>
      <c r="D1025" s="68"/>
      <c r="E1025" s="68"/>
      <c r="F1025" s="68"/>
      <c r="G1025" s="69"/>
      <c r="H1025" s="69"/>
      <c r="I1025" s="69"/>
      <c r="J1025" s="69"/>
    </row>
    <row r="1026" spans="1:10" x14ac:dyDescent="0.3">
      <c r="A1026" s="68"/>
      <c r="B1026" s="68"/>
      <c r="C1026" s="68"/>
      <c r="D1026" s="68"/>
      <c r="E1026" s="68"/>
      <c r="F1026" s="68"/>
      <c r="G1026" s="69"/>
      <c r="H1026" s="69"/>
      <c r="I1026" s="69"/>
      <c r="J1026" s="69"/>
    </row>
    <row r="1027" spans="1:10" x14ac:dyDescent="0.3">
      <c r="A1027" s="68"/>
      <c r="B1027" s="68"/>
      <c r="C1027" s="68"/>
      <c r="D1027" s="68"/>
      <c r="E1027" s="68"/>
      <c r="F1027" s="68"/>
      <c r="G1027" s="69"/>
      <c r="H1027" s="69"/>
      <c r="I1027" s="69"/>
      <c r="J1027" s="69"/>
    </row>
    <row r="1028" spans="1:10" x14ac:dyDescent="0.3">
      <c r="A1028" s="68"/>
      <c r="B1028" s="68"/>
      <c r="C1028" s="68"/>
      <c r="D1028" s="68"/>
      <c r="E1028" s="68"/>
      <c r="F1028" s="68"/>
      <c r="G1028" s="69"/>
      <c r="H1028" s="69"/>
      <c r="I1028" s="69"/>
      <c r="J1028" s="69"/>
    </row>
    <row r="1029" spans="1:10" x14ac:dyDescent="0.3">
      <c r="A1029" s="68"/>
      <c r="B1029" s="68"/>
      <c r="C1029" s="68"/>
      <c r="D1029" s="68"/>
      <c r="E1029" s="68"/>
      <c r="F1029" s="68"/>
      <c r="G1029" s="69"/>
      <c r="H1029" s="69"/>
      <c r="I1029" s="69"/>
      <c r="J1029" s="69"/>
    </row>
    <row r="1030" spans="1:10" x14ac:dyDescent="0.3">
      <c r="A1030" s="68"/>
      <c r="B1030" s="68"/>
      <c r="C1030" s="68"/>
      <c r="D1030" s="68"/>
      <c r="E1030" s="68"/>
      <c r="F1030" s="68"/>
      <c r="G1030" s="69"/>
      <c r="H1030" s="69"/>
      <c r="I1030" s="69"/>
      <c r="J1030" s="69"/>
    </row>
    <row r="1031" spans="1:10" x14ac:dyDescent="0.3">
      <c r="A1031" s="68"/>
      <c r="B1031" s="68"/>
      <c r="C1031" s="68"/>
      <c r="D1031" s="68"/>
      <c r="E1031" s="68"/>
      <c r="F1031" s="68"/>
      <c r="G1031" s="69"/>
      <c r="H1031" s="69"/>
      <c r="I1031" s="69"/>
      <c r="J1031" s="69"/>
    </row>
    <row r="1032" spans="1:10" x14ac:dyDescent="0.3">
      <c r="A1032" s="68"/>
      <c r="B1032" s="68"/>
      <c r="C1032" s="68"/>
      <c r="D1032" s="68"/>
      <c r="E1032" s="68"/>
      <c r="F1032" s="68"/>
      <c r="G1032" s="69"/>
      <c r="H1032" s="69"/>
      <c r="I1032" s="69"/>
      <c r="J1032" s="69"/>
    </row>
    <row r="1033" spans="1:10" x14ac:dyDescent="0.3">
      <c r="A1033" s="68"/>
      <c r="B1033" s="68"/>
      <c r="C1033" s="68"/>
      <c r="D1033" s="68"/>
      <c r="E1033" s="68"/>
      <c r="F1033" s="68"/>
      <c r="G1033" s="69"/>
      <c r="H1033" s="69"/>
      <c r="I1033" s="69"/>
      <c r="J1033" s="69"/>
    </row>
    <row r="1034" spans="1:10" x14ac:dyDescent="0.3">
      <c r="A1034" s="68"/>
      <c r="B1034" s="68"/>
      <c r="C1034" s="68"/>
      <c r="D1034" s="68"/>
      <c r="E1034" s="68"/>
      <c r="F1034" s="68"/>
      <c r="G1034" s="69"/>
      <c r="H1034" s="69"/>
      <c r="I1034" s="69"/>
      <c r="J1034" s="69"/>
    </row>
    <row r="1035" spans="1:10" x14ac:dyDescent="0.3">
      <c r="A1035" s="68"/>
      <c r="B1035" s="68"/>
      <c r="C1035" s="68"/>
      <c r="D1035" s="68"/>
      <c r="E1035" s="68"/>
      <c r="F1035" s="68"/>
      <c r="G1035" s="69"/>
      <c r="H1035" s="69"/>
      <c r="I1035" s="69"/>
      <c r="J1035" s="69"/>
    </row>
    <row r="1036" spans="1:10" x14ac:dyDescent="0.3">
      <c r="A1036" s="68"/>
      <c r="B1036" s="68"/>
      <c r="C1036" s="68"/>
      <c r="D1036" s="68"/>
      <c r="E1036" s="68"/>
      <c r="F1036" s="68"/>
      <c r="G1036" s="69"/>
      <c r="H1036" s="69"/>
      <c r="I1036" s="69"/>
      <c r="J1036" s="69"/>
    </row>
    <row r="1037" spans="1:10" x14ac:dyDescent="0.3">
      <c r="A1037" s="68"/>
      <c r="B1037" s="68"/>
      <c r="C1037" s="68"/>
      <c r="D1037" s="68"/>
      <c r="E1037" s="68"/>
      <c r="F1037" s="68"/>
      <c r="G1037" s="69"/>
      <c r="H1037" s="69"/>
      <c r="I1037" s="69"/>
      <c r="J1037" s="69"/>
    </row>
    <row r="1038" spans="1:10" x14ac:dyDescent="0.3">
      <c r="A1038" s="68"/>
      <c r="B1038" s="68"/>
      <c r="C1038" s="68"/>
      <c r="D1038" s="68"/>
      <c r="E1038" s="68"/>
      <c r="F1038" s="68"/>
      <c r="G1038" s="69"/>
      <c r="H1038" s="69"/>
      <c r="I1038" s="69"/>
      <c r="J1038" s="69"/>
    </row>
    <row r="1039" spans="1:10" x14ac:dyDescent="0.3">
      <c r="A1039" s="68"/>
      <c r="B1039" s="68"/>
      <c r="C1039" s="68"/>
      <c r="D1039" s="68"/>
      <c r="E1039" s="68"/>
      <c r="F1039" s="68"/>
      <c r="G1039" s="69"/>
      <c r="H1039" s="69"/>
      <c r="I1039" s="69"/>
      <c r="J1039" s="69"/>
    </row>
    <row r="1040" spans="1:10" x14ac:dyDescent="0.3">
      <c r="A1040" s="68"/>
      <c r="B1040" s="68"/>
      <c r="C1040" s="68"/>
      <c r="D1040" s="68"/>
      <c r="E1040" s="68"/>
      <c r="F1040" s="68"/>
      <c r="G1040" s="69"/>
      <c r="H1040" s="69"/>
      <c r="I1040" s="69"/>
      <c r="J1040" s="69"/>
    </row>
    <row r="1041" spans="1:10" x14ac:dyDescent="0.3">
      <c r="A1041" s="68"/>
      <c r="B1041" s="68"/>
      <c r="C1041" s="68"/>
      <c r="D1041" s="68"/>
      <c r="E1041" s="68"/>
      <c r="F1041" s="68"/>
      <c r="G1041" s="69"/>
      <c r="H1041" s="69"/>
      <c r="I1041" s="69"/>
      <c r="J1041" s="69"/>
    </row>
    <row r="1042" spans="1:10" x14ac:dyDescent="0.3">
      <c r="A1042" s="68"/>
      <c r="B1042" s="68"/>
      <c r="C1042" s="68"/>
      <c r="D1042" s="68"/>
      <c r="E1042" s="68"/>
      <c r="F1042" s="68"/>
      <c r="G1042" s="69"/>
      <c r="H1042" s="69"/>
      <c r="I1042" s="69"/>
      <c r="J1042" s="69"/>
    </row>
    <row r="1043" spans="1:10" x14ac:dyDescent="0.3">
      <c r="A1043" s="68"/>
      <c r="B1043" s="68"/>
      <c r="C1043" s="68"/>
      <c r="D1043" s="68"/>
      <c r="E1043" s="68"/>
      <c r="F1043" s="68"/>
      <c r="G1043" s="69"/>
      <c r="H1043" s="69"/>
      <c r="I1043" s="69"/>
      <c r="J1043" s="69"/>
    </row>
    <row r="1044" spans="1:10" x14ac:dyDescent="0.3">
      <c r="A1044" s="68"/>
      <c r="B1044" s="68"/>
      <c r="C1044" s="68"/>
      <c r="D1044" s="68"/>
      <c r="E1044" s="68"/>
      <c r="F1044" s="68"/>
      <c r="G1044" s="69"/>
      <c r="H1044" s="69"/>
      <c r="I1044" s="69"/>
      <c r="J1044" s="69"/>
    </row>
    <row r="1045" spans="1:10" x14ac:dyDescent="0.3">
      <c r="A1045" s="68"/>
      <c r="B1045" s="68"/>
      <c r="C1045" s="68"/>
      <c r="D1045" s="68"/>
      <c r="E1045" s="68"/>
      <c r="F1045" s="68"/>
      <c r="G1045" s="69"/>
      <c r="H1045" s="69"/>
      <c r="I1045" s="69"/>
      <c r="J1045" s="69"/>
    </row>
    <row r="1046" spans="1:10" x14ac:dyDescent="0.3">
      <c r="A1046" s="68"/>
      <c r="B1046" s="68"/>
      <c r="C1046" s="68"/>
      <c r="D1046" s="68"/>
      <c r="E1046" s="68"/>
      <c r="F1046" s="68"/>
      <c r="G1046" s="69"/>
      <c r="H1046" s="69"/>
      <c r="I1046" s="69"/>
      <c r="J1046" s="69"/>
    </row>
    <row r="1047" spans="1:10" x14ac:dyDescent="0.3">
      <c r="A1047" s="68"/>
      <c r="B1047" s="68"/>
      <c r="C1047" s="68"/>
      <c r="D1047" s="68"/>
      <c r="E1047" s="68"/>
      <c r="F1047" s="68"/>
      <c r="G1047" s="69"/>
      <c r="H1047" s="69"/>
      <c r="I1047" s="69"/>
      <c r="J1047" s="69"/>
    </row>
    <row r="1048" spans="1:10" x14ac:dyDescent="0.3">
      <c r="A1048" s="68"/>
      <c r="B1048" s="68"/>
      <c r="C1048" s="68"/>
      <c r="D1048" s="68"/>
      <c r="E1048" s="68"/>
      <c r="F1048" s="68"/>
      <c r="G1048" s="69"/>
      <c r="H1048" s="69"/>
      <c r="I1048" s="69"/>
      <c r="J1048" s="69"/>
    </row>
    <row r="1049" spans="1:10" x14ac:dyDescent="0.3">
      <c r="A1049" s="68"/>
      <c r="B1049" s="68"/>
      <c r="C1049" s="68"/>
      <c r="D1049" s="68"/>
      <c r="E1049" s="68"/>
      <c r="F1049" s="68"/>
      <c r="G1049" s="69"/>
      <c r="H1049" s="69"/>
      <c r="I1049" s="69"/>
      <c r="J1049" s="69"/>
    </row>
    <row r="1050" spans="1:10" x14ac:dyDescent="0.3">
      <c r="A1050" s="68"/>
      <c r="B1050" s="68"/>
      <c r="C1050" s="68"/>
      <c r="D1050" s="68"/>
      <c r="E1050" s="68"/>
      <c r="F1050" s="68"/>
      <c r="G1050" s="69"/>
      <c r="H1050" s="69"/>
      <c r="I1050" s="69"/>
      <c r="J1050" s="69"/>
    </row>
    <row r="1051" spans="1:10" x14ac:dyDescent="0.3">
      <c r="A1051" s="68"/>
      <c r="B1051" s="68"/>
      <c r="C1051" s="68"/>
      <c r="D1051" s="68"/>
      <c r="E1051" s="68"/>
      <c r="F1051" s="68"/>
      <c r="G1051" s="69"/>
      <c r="H1051" s="69"/>
      <c r="I1051" s="69"/>
      <c r="J1051" s="69"/>
    </row>
    <row r="1052" spans="1:10" x14ac:dyDescent="0.3">
      <c r="A1052" s="68"/>
      <c r="B1052" s="68"/>
      <c r="C1052" s="68"/>
      <c r="D1052" s="68"/>
      <c r="E1052" s="68"/>
      <c r="F1052" s="68"/>
      <c r="G1052" s="69"/>
      <c r="H1052" s="69"/>
      <c r="I1052" s="69"/>
      <c r="J1052" s="69"/>
    </row>
    <row r="1053" spans="1:10" x14ac:dyDescent="0.3">
      <c r="A1053" s="68"/>
      <c r="B1053" s="68"/>
      <c r="C1053" s="68"/>
      <c r="D1053" s="68"/>
      <c r="E1053" s="68"/>
      <c r="F1053" s="68"/>
      <c r="G1053" s="69"/>
      <c r="H1053" s="69"/>
      <c r="I1053" s="69"/>
      <c r="J1053" s="69"/>
    </row>
    <row r="1054" spans="1:10" x14ac:dyDescent="0.3">
      <c r="A1054" s="68"/>
      <c r="B1054" s="68"/>
      <c r="C1054" s="68"/>
      <c r="D1054" s="68"/>
      <c r="E1054" s="68"/>
      <c r="F1054" s="68"/>
      <c r="G1054" s="69"/>
      <c r="H1054" s="69"/>
      <c r="I1054" s="69"/>
      <c r="J1054" s="69"/>
    </row>
    <row r="1055" spans="1:10" x14ac:dyDescent="0.3">
      <c r="A1055" s="68"/>
      <c r="B1055" s="68"/>
      <c r="C1055" s="68"/>
      <c r="D1055" s="68"/>
      <c r="E1055" s="68"/>
      <c r="F1055" s="68"/>
      <c r="G1055" s="69"/>
      <c r="H1055" s="69"/>
      <c r="I1055" s="69"/>
      <c r="J1055" s="69"/>
    </row>
    <row r="1056" spans="1:10" x14ac:dyDescent="0.3">
      <c r="A1056" s="68"/>
      <c r="B1056" s="68"/>
      <c r="C1056" s="68"/>
      <c r="D1056" s="68"/>
      <c r="E1056" s="68"/>
      <c r="F1056" s="68"/>
      <c r="G1056" s="69"/>
      <c r="H1056" s="69"/>
      <c r="I1056" s="69"/>
      <c r="J1056" s="69"/>
    </row>
    <row r="1057" spans="1:10" x14ac:dyDescent="0.3">
      <c r="A1057" s="68"/>
      <c r="B1057" s="68"/>
      <c r="C1057" s="68"/>
      <c r="D1057" s="68"/>
      <c r="E1057" s="68"/>
      <c r="F1057" s="68"/>
      <c r="G1057" s="69"/>
      <c r="H1057" s="69"/>
      <c r="I1057" s="69"/>
      <c r="J1057" s="69"/>
    </row>
    <row r="1058" spans="1:10" x14ac:dyDescent="0.3">
      <c r="A1058" s="68"/>
      <c r="B1058" s="68"/>
      <c r="C1058" s="68"/>
      <c r="D1058" s="68"/>
      <c r="E1058" s="68"/>
      <c r="F1058" s="68"/>
      <c r="G1058" s="69"/>
      <c r="H1058" s="69"/>
      <c r="I1058" s="69"/>
      <c r="J1058" s="69"/>
    </row>
    <row r="1059" spans="1:10" x14ac:dyDescent="0.3">
      <c r="A1059" s="68"/>
      <c r="B1059" s="68"/>
      <c r="C1059" s="68"/>
      <c r="D1059" s="68"/>
      <c r="E1059" s="68"/>
      <c r="F1059" s="68"/>
      <c r="G1059" s="69"/>
      <c r="H1059" s="69"/>
      <c r="I1059" s="69"/>
      <c r="J1059" s="69"/>
    </row>
    <row r="1060" spans="1:10" x14ac:dyDescent="0.3">
      <c r="A1060" s="68"/>
      <c r="B1060" s="68"/>
      <c r="C1060" s="68"/>
      <c r="D1060" s="68"/>
      <c r="E1060" s="68"/>
      <c r="F1060" s="68"/>
      <c r="G1060" s="69"/>
      <c r="H1060" s="69"/>
      <c r="I1060" s="69"/>
      <c r="J1060" s="69"/>
    </row>
    <row r="1061" spans="1:10" x14ac:dyDescent="0.3">
      <c r="A1061" s="68"/>
      <c r="B1061" s="68"/>
      <c r="C1061" s="68"/>
      <c r="D1061" s="68"/>
      <c r="E1061" s="68"/>
      <c r="F1061" s="68"/>
      <c r="G1061" s="69"/>
      <c r="H1061" s="69"/>
      <c r="I1061" s="69"/>
      <c r="J1061" s="69"/>
    </row>
    <row r="1062" spans="1:10" x14ac:dyDescent="0.3">
      <c r="A1062" s="68"/>
      <c r="B1062" s="68"/>
      <c r="C1062" s="68"/>
      <c r="D1062" s="68"/>
      <c r="E1062" s="68"/>
      <c r="F1062" s="68"/>
      <c r="G1062" s="69"/>
      <c r="H1062" s="69"/>
      <c r="I1062" s="69"/>
      <c r="J1062" s="69"/>
    </row>
    <row r="1063" spans="1:10" x14ac:dyDescent="0.3">
      <c r="A1063" s="68"/>
      <c r="B1063" s="68"/>
      <c r="C1063" s="68"/>
      <c r="D1063" s="68"/>
      <c r="E1063" s="68"/>
      <c r="F1063" s="68"/>
      <c r="G1063" s="69"/>
      <c r="H1063" s="69"/>
      <c r="I1063" s="69"/>
      <c r="J1063" s="69"/>
    </row>
    <row r="1064" spans="1:10" x14ac:dyDescent="0.3">
      <c r="A1064" s="68"/>
      <c r="B1064" s="68"/>
      <c r="C1064" s="68"/>
      <c r="D1064" s="68"/>
      <c r="E1064" s="68"/>
      <c r="F1064" s="68"/>
      <c r="G1064" s="69"/>
      <c r="H1064" s="69"/>
      <c r="I1064" s="69"/>
      <c r="J1064" s="69"/>
    </row>
    <row r="1065" spans="1:10" x14ac:dyDescent="0.3">
      <c r="A1065" s="68"/>
      <c r="B1065" s="68"/>
      <c r="C1065" s="68"/>
      <c r="D1065" s="68"/>
      <c r="E1065" s="68"/>
      <c r="F1065" s="68"/>
      <c r="G1065" s="69"/>
      <c r="H1065" s="69"/>
      <c r="I1065" s="69"/>
      <c r="J1065" s="69"/>
    </row>
    <row r="1066" spans="1:10" x14ac:dyDescent="0.3">
      <c r="A1066" s="68"/>
      <c r="B1066" s="68"/>
      <c r="C1066" s="68"/>
      <c r="D1066" s="68"/>
      <c r="E1066" s="68"/>
      <c r="F1066" s="68"/>
      <c r="G1066" s="69"/>
      <c r="H1066" s="69"/>
      <c r="I1066" s="69"/>
      <c r="J1066" s="69"/>
    </row>
    <row r="1067" spans="1:10" x14ac:dyDescent="0.3">
      <c r="A1067" s="68"/>
      <c r="B1067" s="68"/>
      <c r="C1067" s="68"/>
      <c r="D1067" s="68"/>
      <c r="E1067" s="68"/>
      <c r="F1067" s="68"/>
      <c r="G1067" s="69"/>
      <c r="H1067" s="69"/>
      <c r="I1067" s="69"/>
      <c r="J1067" s="69"/>
    </row>
    <row r="1068" spans="1:10" x14ac:dyDescent="0.3">
      <c r="A1068" s="68"/>
      <c r="B1068" s="68"/>
      <c r="C1068" s="68"/>
      <c r="D1068" s="68"/>
      <c r="E1068" s="68"/>
      <c r="F1068" s="68"/>
      <c r="G1068" s="69"/>
      <c r="H1068" s="69"/>
      <c r="I1068" s="69"/>
      <c r="J1068" s="69"/>
    </row>
    <row r="1069" spans="1:10" x14ac:dyDescent="0.3">
      <c r="A1069" s="68"/>
      <c r="B1069" s="68"/>
      <c r="C1069" s="68"/>
      <c r="D1069" s="68"/>
      <c r="E1069" s="68"/>
      <c r="F1069" s="68"/>
      <c r="G1069" s="69"/>
      <c r="H1069" s="69"/>
      <c r="I1069" s="69"/>
      <c r="J1069" s="69"/>
    </row>
    <row r="1070" spans="1:10" x14ac:dyDescent="0.3">
      <c r="A1070" s="68"/>
      <c r="B1070" s="68"/>
      <c r="C1070" s="68"/>
      <c r="D1070" s="68"/>
      <c r="E1070" s="68"/>
      <c r="F1070" s="68"/>
      <c r="G1070" s="69"/>
      <c r="H1070" s="69"/>
      <c r="I1070" s="69"/>
      <c r="J1070" s="69"/>
    </row>
    <row r="1071" spans="1:10" x14ac:dyDescent="0.3">
      <c r="A1071" s="68"/>
      <c r="B1071" s="68"/>
      <c r="C1071" s="68"/>
      <c r="D1071" s="68"/>
      <c r="E1071" s="68"/>
      <c r="F1071" s="68"/>
      <c r="G1071" s="69"/>
      <c r="H1071" s="69"/>
      <c r="I1071" s="69"/>
      <c r="J1071" s="69"/>
    </row>
    <row r="1072" spans="1:10" x14ac:dyDescent="0.3">
      <c r="A1072" s="68"/>
      <c r="B1072" s="68"/>
      <c r="C1072" s="68"/>
      <c r="D1072" s="68"/>
      <c r="E1072" s="68"/>
      <c r="F1072" s="68"/>
      <c r="G1072" s="69"/>
      <c r="H1072" s="69"/>
      <c r="I1072" s="69"/>
      <c r="J1072" s="69"/>
    </row>
    <row r="1073" spans="1:10" x14ac:dyDescent="0.3">
      <c r="A1073" s="68"/>
      <c r="B1073" s="68"/>
      <c r="C1073" s="68"/>
      <c r="D1073" s="68"/>
      <c r="E1073" s="68"/>
      <c r="F1073" s="68"/>
      <c r="G1073" s="69"/>
      <c r="H1073" s="69"/>
      <c r="I1073" s="69"/>
      <c r="J1073" s="69"/>
    </row>
    <row r="1074" spans="1:10" x14ac:dyDescent="0.3">
      <c r="A1074" s="68"/>
      <c r="B1074" s="68"/>
      <c r="C1074" s="68"/>
      <c r="D1074" s="68"/>
      <c r="E1074" s="68"/>
      <c r="F1074" s="68"/>
      <c r="G1074" s="69"/>
      <c r="H1074" s="69"/>
      <c r="I1074" s="69"/>
      <c r="J1074" s="69"/>
    </row>
    <row r="1075" spans="1:10" x14ac:dyDescent="0.3">
      <c r="A1075" s="68"/>
      <c r="B1075" s="68"/>
      <c r="C1075" s="68"/>
      <c r="D1075" s="68"/>
      <c r="E1075" s="68"/>
      <c r="F1075" s="68"/>
      <c r="G1075" s="69"/>
      <c r="H1075" s="69"/>
      <c r="I1075" s="69"/>
      <c r="J1075" s="69"/>
    </row>
    <row r="1076" spans="1:10" x14ac:dyDescent="0.3">
      <c r="A1076" s="68"/>
      <c r="B1076" s="68"/>
      <c r="C1076" s="68"/>
      <c r="D1076" s="68"/>
      <c r="E1076" s="68"/>
      <c r="F1076" s="68"/>
      <c r="G1076" s="69"/>
      <c r="H1076" s="69"/>
      <c r="I1076" s="69"/>
      <c r="J1076" s="69"/>
    </row>
    <row r="1077" spans="1:10" x14ac:dyDescent="0.3">
      <c r="A1077" s="68"/>
      <c r="B1077" s="68"/>
      <c r="C1077" s="68"/>
      <c r="D1077" s="68"/>
      <c r="E1077" s="68"/>
      <c r="F1077" s="68"/>
      <c r="G1077" s="69"/>
      <c r="H1077" s="69"/>
      <c r="I1077" s="69"/>
      <c r="J1077" s="69"/>
    </row>
    <row r="1078" spans="1:10" x14ac:dyDescent="0.3">
      <c r="A1078" s="68"/>
      <c r="B1078" s="68"/>
      <c r="C1078" s="68"/>
      <c r="D1078" s="68"/>
      <c r="E1078" s="68"/>
      <c r="F1078" s="68"/>
      <c r="G1078" s="69"/>
      <c r="H1078" s="69"/>
      <c r="I1078" s="69"/>
      <c r="J1078" s="69"/>
    </row>
    <row r="1079" spans="1:10" x14ac:dyDescent="0.3">
      <c r="A1079" s="68"/>
      <c r="B1079" s="68"/>
      <c r="C1079" s="68"/>
      <c r="D1079" s="68"/>
      <c r="E1079" s="68"/>
      <c r="F1079" s="68"/>
      <c r="G1079" s="69"/>
      <c r="H1079" s="69"/>
      <c r="I1079" s="69"/>
      <c r="J1079" s="69"/>
    </row>
    <row r="1080" spans="1:10" x14ac:dyDescent="0.3">
      <c r="A1080" s="68"/>
      <c r="B1080" s="68"/>
      <c r="C1080" s="68"/>
      <c r="D1080" s="68"/>
      <c r="E1080" s="68"/>
      <c r="F1080" s="68"/>
      <c r="G1080" s="69"/>
      <c r="H1080" s="69"/>
      <c r="I1080" s="69"/>
      <c r="J1080" s="69"/>
    </row>
    <row r="1081" spans="1:10" x14ac:dyDescent="0.3">
      <c r="A1081" s="68"/>
      <c r="B1081" s="68"/>
      <c r="C1081" s="68"/>
      <c r="D1081" s="68"/>
      <c r="E1081" s="68"/>
      <c r="F1081" s="68"/>
      <c r="G1081" s="69"/>
      <c r="H1081" s="69"/>
      <c r="I1081" s="69"/>
      <c r="J1081" s="69"/>
    </row>
    <row r="1082" spans="1:10" x14ac:dyDescent="0.3">
      <c r="A1082" s="68"/>
      <c r="B1082" s="68"/>
      <c r="C1082" s="68"/>
      <c r="D1082" s="68"/>
      <c r="E1082" s="68"/>
      <c r="F1082" s="68"/>
      <c r="G1082" s="69"/>
      <c r="H1082" s="69"/>
      <c r="I1082" s="69"/>
      <c r="J1082" s="69"/>
    </row>
    <row r="1083" spans="1:10" x14ac:dyDescent="0.3">
      <c r="A1083" s="68"/>
      <c r="B1083" s="68"/>
      <c r="C1083" s="68"/>
      <c r="D1083" s="68"/>
      <c r="E1083" s="68"/>
      <c r="F1083" s="68"/>
      <c r="G1083" s="69"/>
      <c r="H1083" s="69"/>
      <c r="I1083" s="69"/>
      <c r="J1083" s="69"/>
    </row>
    <row r="1084" spans="1:10" x14ac:dyDescent="0.3">
      <c r="A1084" s="68"/>
      <c r="B1084" s="68"/>
      <c r="C1084" s="68"/>
      <c r="D1084" s="68"/>
      <c r="E1084" s="68"/>
      <c r="F1084" s="68"/>
      <c r="G1084" s="69"/>
      <c r="H1084" s="69"/>
      <c r="I1084" s="69"/>
      <c r="J1084" s="69"/>
    </row>
    <row r="1085" spans="1:10" x14ac:dyDescent="0.3">
      <c r="A1085" s="68"/>
      <c r="B1085" s="68"/>
      <c r="C1085" s="68"/>
      <c r="D1085" s="68"/>
      <c r="E1085" s="68"/>
      <c r="F1085" s="68"/>
      <c r="G1085" s="69"/>
      <c r="H1085" s="69"/>
      <c r="I1085" s="69"/>
      <c r="J1085" s="69"/>
    </row>
    <row r="1086" spans="1:10" x14ac:dyDescent="0.3">
      <c r="A1086" s="68"/>
      <c r="B1086" s="68"/>
      <c r="C1086" s="68"/>
      <c r="D1086" s="68"/>
      <c r="E1086" s="68"/>
      <c r="F1086" s="68"/>
      <c r="G1086" s="69"/>
      <c r="H1086" s="69"/>
      <c r="I1086" s="69"/>
      <c r="J1086" s="69"/>
    </row>
    <row r="1087" spans="1:10" x14ac:dyDescent="0.3">
      <c r="A1087" s="68"/>
      <c r="B1087" s="68"/>
      <c r="C1087" s="68"/>
      <c r="D1087" s="68"/>
      <c r="E1087" s="68"/>
      <c r="F1087" s="68"/>
      <c r="G1087" s="69"/>
      <c r="H1087" s="69"/>
      <c r="I1087" s="69"/>
      <c r="J1087" s="69"/>
    </row>
    <row r="1088" spans="1:10" x14ac:dyDescent="0.3">
      <c r="A1088" s="68"/>
      <c r="B1088" s="68"/>
      <c r="C1088" s="68"/>
      <c r="D1088" s="68"/>
      <c r="E1088" s="68"/>
      <c r="F1088" s="68"/>
      <c r="G1088" s="69"/>
      <c r="H1088" s="69"/>
      <c r="I1088" s="69"/>
      <c r="J1088" s="69"/>
    </row>
    <row r="1089" spans="1:10" x14ac:dyDescent="0.3">
      <c r="A1089" s="68"/>
      <c r="B1089" s="68"/>
      <c r="C1089" s="68"/>
      <c r="D1089" s="68"/>
      <c r="E1089" s="68"/>
      <c r="F1089" s="68"/>
      <c r="G1089" s="69"/>
      <c r="H1089" s="69"/>
      <c r="I1089" s="69"/>
      <c r="J1089" s="69"/>
    </row>
    <row r="1090" spans="1:10" x14ac:dyDescent="0.3">
      <c r="A1090" s="68"/>
      <c r="B1090" s="68"/>
      <c r="C1090" s="68"/>
      <c r="D1090" s="68"/>
      <c r="E1090" s="68"/>
      <c r="F1090" s="68"/>
      <c r="G1090" s="69"/>
      <c r="H1090" s="69"/>
      <c r="I1090" s="69"/>
      <c r="J1090" s="69"/>
    </row>
    <row r="1091" spans="1:10" x14ac:dyDescent="0.3">
      <c r="A1091" s="68"/>
      <c r="B1091" s="68"/>
      <c r="C1091" s="68"/>
      <c r="D1091" s="68"/>
      <c r="E1091" s="68"/>
      <c r="F1091" s="68"/>
      <c r="G1091" s="69"/>
      <c r="H1091" s="69"/>
      <c r="I1091" s="69"/>
      <c r="J1091" s="69"/>
    </row>
    <row r="1092" spans="1:10" x14ac:dyDescent="0.3">
      <c r="A1092" s="68"/>
      <c r="B1092" s="68"/>
      <c r="C1092" s="68"/>
      <c r="D1092" s="68"/>
      <c r="E1092" s="68"/>
      <c r="F1092" s="68"/>
      <c r="G1092" s="69"/>
      <c r="H1092" s="69"/>
      <c r="I1092" s="69"/>
      <c r="J1092" s="69"/>
    </row>
    <row r="1093" spans="1:10" x14ac:dyDescent="0.3">
      <c r="A1093" s="68"/>
      <c r="B1093" s="68"/>
      <c r="C1093" s="68"/>
      <c r="D1093" s="68"/>
      <c r="E1093" s="68"/>
      <c r="F1093" s="68"/>
      <c r="G1093" s="69"/>
      <c r="H1093" s="69"/>
      <c r="I1093" s="69"/>
      <c r="J1093" s="69"/>
    </row>
    <row r="1094" spans="1:10" x14ac:dyDescent="0.3">
      <c r="A1094" s="68"/>
      <c r="B1094" s="68"/>
      <c r="C1094" s="68"/>
      <c r="D1094" s="68"/>
      <c r="E1094" s="68"/>
      <c r="F1094" s="68"/>
      <c r="G1094" s="69"/>
      <c r="H1094" s="69"/>
      <c r="I1094" s="69"/>
      <c r="J1094" s="69"/>
    </row>
    <row r="1095" spans="1:10" x14ac:dyDescent="0.3">
      <c r="A1095" s="68"/>
      <c r="B1095" s="68"/>
      <c r="C1095" s="68"/>
      <c r="D1095" s="68"/>
      <c r="E1095" s="68"/>
      <c r="F1095" s="68"/>
      <c r="G1095" s="69"/>
      <c r="H1095" s="69"/>
      <c r="I1095" s="69"/>
      <c r="J1095" s="69"/>
    </row>
    <row r="1096" spans="1:10" x14ac:dyDescent="0.3">
      <c r="A1096" s="68"/>
      <c r="B1096" s="68"/>
      <c r="C1096" s="68"/>
      <c r="D1096" s="68"/>
      <c r="E1096" s="68"/>
      <c r="F1096" s="68"/>
      <c r="G1096" s="69"/>
      <c r="H1096" s="69"/>
      <c r="I1096" s="69"/>
      <c r="J1096" s="69"/>
    </row>
    <row r="1097" spans="1:10" x14ac:dyDescent="0.3">
      <c r="A1097" s="68"/>
      <c r="B1097" s="68"/>
      <c r="C1097" s="68"/>
      <c r="D1097" s="68"/>
      <c r="E1097" s="68"/>
      <c r="F1097" s="68"/>
      <c r="G1097" s="69"/>
      <c r="H1097" s="69"/>
      <c r="I1097" s="69"/>
      <c r="J1097" s="69"/>
    </row>
    <row r="1098" spans="1:10" x14ac:dyDescent="0.3">
      <c r="A1098" s="68"/>
      <c r="B1098" s="68"/>
      <c r="C1098" s="68"/>
      <c r="D1098" s="68"/>
      <c r="E1098" s="68"/>
      <c r="F1098" s="68"/>
      <c r="G1098" s="69"/>
      <c r="H1098" s="69"/>
      <c r="I1098" s="69"/>
      <c r="J1098" s="69"/>
    </row>
    <row r="1099" spans="1:10" x14ac:dyDescent="0.3">
      <c r="A1099" s="68"/>
      <c r="B1099" s="68"/>
      <c r="C1099" s="68"/>
      <c r="D1099" s="68"/>
      <c r="E1099" s="68"/>
      <c r="F1099" s="68"/>
      <c r="G1099" s="69"/>
      <c r="H1099" s="69"/>
      <c r="I1099" s="69"/>
      <c r="J1099" s="69"/>
    </row>
    <row r="1100" spans="1:10" x14ac:dyDescent="0.3">
      <c r="A1100" s="68"/>
      <c r="B1100" s="68"/>
      <c r="C1100" s="68"/>
      <c r="D1100" s="68"/>
      <c r="E1100" s="68"/>
      <c r="F1100" s="68"/>
      <c r="G1100" s="69"/>
      <c r="H1100" s="69"/>
      <c r="I1100" s="69"/>
      <c r="J1100" s="69"/>
    </row>
    <row r="1101" spans="1:10" x14ac:dyDescent="0.3">
      <c r="A1101" s="68"/>
      <c r="B1101" s="68"/>
      <c r="C1101" s="68"/>
      <c r="D1101" s="68"/>
      <c r="E1101" s="68"/>
      <c r="F1101" s="68"/>
      <c r="G1101" s="69"/>
      <c r="H1101" s="69"/>
      <c r="I1101" s="69"/>
      <c r="J1101" s="69"/>
    </row>
    <row r="1102" spans="1:10" x14ac:dyDescent="0.3">
      <c r="A1102" s="68"/>
      <c r="B1102" s="68"/>
      <c r="C1102" s="68"/>
      <c r="D1102" s="68"/>
      <c r="E1102" s="68"/>
      <c r="F1102" s="68"/>
      <c r="G1102" s="69"/>
      <c r="H1102" s="69"/>
      <c r="I1102" s="69"/>
      <c r="J1102" s="69"/>
    </row>
    <row r="1103" spans="1:10" x14ac:dyDescent="0.3">
      <c r="A1103" s="68"/>
      <c r="B1103" s="68"/>
      <c r="C1103" s="68"/>
      <c r="D1103" s="68"/>
      <c r="E1103" s="68"/>
      <c r="F1103" s="68"/>
      <c r="G1103" s="69"/>
      <c r="H1103" s="69"/>
      <c r="I1103" s="69"/>
      <c r="J1103" s="69"/>
    </row>
    <row r="1104" spans="1:10" x14ac:dyDescent="0.3">
      <c r="A1104" s="68"/>
      <c r="B1104" s="68"/>
      <c r="C1104" s="68"/>
      <c r="D1104" s="68"/>
      <c r="E1104" s="68"/>
      <c r="F1104" s="68"/>
      <c r="G1104" s="69"/>
      <c r="H1104" s="69"/>
      <c r="I1104" s="69"/>
      <c r="J1104" s="69"/>
    </row>
    <row r="1105" spans="1:10" x14ac:dyDescent="0.3">
      <c r="A1105" s="68"/>
      <c r="B1105" s="68"/>
      <c r="C1105" s="68"/>
      <c r="D1105" s="68"/>
      <c r="E1105" s="68"/>
      <c r="F1105" s="68"/>
      <c r="G1105" s="69"/>
      <c r="H1105" s="69"/>
      <c r="I1105" s="69"/>
      <c r="J1105" s="69"/>
    </row>
    <row r="1106" spans="1:10" x14ac:dyDescent="0.3">
      <c r="A1106" s="68"/>
      <c r="B1106" s="68"/>
      <c r="C1106" s="68"/>
      <c r="D1106" s="68"/>
      <c r="E1106" s="68"/>
      <c r="F1106" s="68"/>
      <c r="G1106" s="69"/>
      <c r="H1106" s="69"/>
      <c r="I1106" s="69"/>
      <c r="J1106" s="69"/>
    </row>
    <row r="1107" spans="1:10" x14ac:dyDescent="0.3">
      <c r="A1107" s="68"/>
      <c r="B1107" s="68"/>
      <c r="C1107" s="68"/>
      <c r="D1107" s="68"/>
      <c r="E1107" s="68"/>
      <c r="F1107" s="68"/>
      <c r="G1107" s="69"/>
      <c r="H1107" s="69"/>
      <c r="I1107" s="69"/>
      <c r="J1107" s="69"/>
    </row>
    <row r="1108" spans="1:10" x14ac:dyDescent="0.3">
      <c r="A1108" s="68"/>
      <c r="B1108" s="68"/>
      <c r="C1108" s="68"/>
      <c r="D1108" s="68"/>
      <c r="E1108" s="68"/>
      <c r="F1108" s="68"/>
      <c r="G1108" s="69"/>
      <c r="H1108" s="69"/>
      <c r="I1108" s="69"/>
      <c r="J1108" s="69"/>
    </row>
    <row r="1109" spans="1:10" x14ac:dyDescent="0.3">
      <c r="A1109" s="68"/>
      <c r="B1109" s="68"/>
      <c r="C1109" s="68"/>
      <c r="D1109" s="68"/>
      <c r="E1109" s="68"/>
      <c r="F1109" s="68"/>
      <c r="G1109" s="69"/>
      <c r="H1109" s="69"/>
      <c r="I1109" s="69"/>
      <c r="J1109" s="69"/>
    </row>
    <row r="1110" spans="1:10" x14ac:dyDescent="0.3">
      <c r="A1110" s="68"/>
      <c r="B1110" s="68"/>
      <c r="C1110" s="68"/>
      <c r="D1110" s="68"/>
      <c r="E1110" s="68"/>
      <c r="F1110" s="68"/>
      <c r="G1110" s="69"/>
      <c r="H1110" s="69"/>
      <c r="I1110" s="69"/>
      <c r="J1110" s="69"/>
    </row>
    <row r="1111" spans="1:10" x14ac:dyDescent="0.3">
      <c r="A1111" s="68"/>
      <c r="B1111" s="68"/>
      <c r="C1111" s="68"/>
      <c r="D1111" s="68"/>
      <c r="E1111" s="68"/>
      <c r="F1111" s="68"/>
      <c r="G1111" s="69"/>
      <c r="H1111" s="69"/>
      <c r="I1111" s="69"/>
      <c r="J1111" s="69"/>
    </row>
    <row r="1112" spans="1:10" x14ac:dyDescent="0.3">
      <c r="A1112" s="68"/>
      <c r="B1112" s="68"/>
      <c r="C1112" s="68"/>
      <c r="D1112" s="68"/>
      <c r="E1112" s="68"/>
      <c r="F1112" s="68"/>
      <c r="G1112" s="69"/>
      <c r="H1112" s="69"/>
      <c r="I1112" s="69"/>
      <c r="J1112" s="69"/>
    </row>
    <row r="1113" spans="1:10" x14ac:dyDescent="0.3">
      <c r="A1113" s="68"/>
      <c r="B1113" s="68"/>
      <c r="C1113" s="68"/>
      <c r="D1113" s="68"/>
      <c r="E1113" s="68"/>
      <c r="F1113" s="68"/>
      <c r="G1113" s="69"/>
      <c r="H1113" s="69"/>
      <c r="I1113" s="69"/>
      <c r="J1113" s="69"/>
    </row>
    <row r="1114" spans="1:10" x14ac:dyDescent="0.3">
      <c r="A1114" s="68"/>
      <c r="B1114" s="68"/>
      <c r="C1114" s="68"/>
      <c r="D1114" s="68"/>
      <c r="E1114" s="68"/>
      <c r="F1114" s="68"/>
      <c r="G1114" s="69"/>
      <c r="H1114" s="69"/>
      <c r="I1114" s="69"/>
      <c r="J1114" s="69"/>
    </row>
    <row r="1115" spans="1:10" x14ac:dyDescent="0.3">
      <c r="A1115" s="68"/>
      <c r="B1115" s="68"/>
      <c r="C1115" s="68"/>
      <c r="D1115" s="68"/>
      <c r="E1115" s="68"/>
      <c r="F1115" s="68"/>
      <c r="G1115" s="69"/>
      <c r="H1115" s="69"/>
      <c r="I1115" s="69"/>
      <c r="J1115" s="69"/>
    </row>
    <row r="1116" spans="1:10" x14ac:dyDescent="0.3">
      <c r="A1116" s="68"/>
      <c r="B1116" s="68"/>
      <c r="C1116" s="68"/>
      <c r="D1116" s="68"/>
      <c r="E1116" s="68"/>
      <c r="F1116" s="68"/>
      <c r="G1116" s="69"/>
      <c r="H1116" s="69"/>
      <c r="I1116" s="69"/>
      <c r="J1116" s="69"/>
    </row>
    <row r="1117" spans="1:10" x14ac:dyDescent="0.3">
      <c r="A1117" s="68"/>
      <c r="B1117" s="68"/>
      <c r="C1117" s="68"/>
      <c r="D1117" s="68"/>
      <c r="E1117" s="68"/>
      <c r="F1117" s="68"/>
      <c r="G1117" s="69"/>
      <c r="H1117" s="69"/>
      <c r="I1117" s="69"/>
      <c r="J1117" s="69"/>
    </row>
    <row r="1118" spans="1:10" x14ac:dyDescent="0.3">
      <c r="A1118" s="68"/>
      <c r="B1118" s="68"/>
      <c r="C1118" s="68"/>
      <c r="D1118" s="68"/>
      <c r="E1118" s="68"/>
      <c r="F1118" s="68"/>
      <c r="G1118" s="69"/>
      <c r="H1118" s="69"/>
      <c r="I1118" s="69"/>
      <c r="J1118" s="69"/>
    </row>
    <row r="1119" spans="1:10" x14ac:dyDescent="0.3">
      <c r="A1119" s="68"/>
      <c r="B1119" s="68"/>
      <c r="C1119" s="68"/>
      <c r="D1119" s="68"/>
      <c r="E1119" s="68"/>
      <c r="F1119" s="68"/>
      <c r="G1119" s="69"/>
      <c r="H1119" s="69"/>
      <c r="I1119" s="69"/>
      <c r="J1119" s="69"/>
    </row>
    <row r="1120" spans="1:10" x14ac:dyDescent="0.3">
      <c r="A1120" s="68"/>
      <c r="B1120" s="68"/>
      <c r="C1120" s="68"/>
      <c r="D1120" s="68"/>
      <c r="E1120" s="68"/>
      <c r="F1120" s="68"/>
      <c r="G1120" s="69"/>
      <c r="H1120" s="69"/>
      <c r="I1120" s="69"/>
      <c r="J1120" s="69"/>
    </row>
    <row r="1121" spans="1:10" x14ac:dyDescent="0.3">
      <c r="A1121" s="68"/>
      <c r="B1121" s="68"/>
      <c r="C1121" s="68"/>
      <c r="D1121" s="68"/>
      <c r="E1121" s="68"/>
      <c r="F1121" s="68"/>
      <c r="G1121" s="69"/>
      <c r="H1121" s="69"/>
      <c r="I1121" s="69"/>
      <c r="J1121" s="69"/>
    </row>
    <row r="1122" spans="1:10" x14ac:dyDescent="0.3">
      <c r="A1122" s="68"/>
      <c r="B1122" s="68"/>
      <c r="C1122" s="68"/>
      <c r="D1122" s="68"/>
      <c r="E1122" s="68"/>
      <c r="F1122" s="68"/>
      <c r="G1122" s="69"/>
      <c r="H1122" s="69"/>
      <c r="I1122" s="69"/>
      <c r="J1122" s="69"/>
    </row>
    <row r="1123" spans="1:10" x14ac:dyDescent="0.3">
      <c r="A1123" s="68"/>
      <c r="B1123" s="68"/>
      <c r="C1123" s="68"/>
      <c r="D1123" s="68"/>
      <c r="E1123" s="68"/>
      <c r="F1123" s="68"/>
      <c r="G1123" s="69"/>
      <c r="H1123" s="69"/>
      <c r="I1123" s="69"/>
      <c r="J1123" s="69"/>
    </row>
    <row r="1124" spans="1:10" x14ac:dyDescent="0.3">
      <c r="A1124" s="68"/>
      <c r="B1124" s="68"/>
      <c r="C1124" s="68"/>
      <c r="D1124" s="68"/>
      <c r="E1124" s="68"/>
      <c r="F1124" s="68"/>
      <c r="G1124" s="69"/>
      <c r="H1124" s="69"/>
      <c r="I1124" s="69"/>
      <c r="J1124" s="69"/>
    </row>
    <row r="1125" spans="1:10" x14ac:dyDescent="0.3">
      <c r="A1125" s="68"/>
      <c r="B1125" s="68"/>
      <c r="C1125" s="68"/>
      <c r="D1125" s="68"/>
      <c r="E1125" s="68"/>
      <c r="F1125" s="68"/>
      <c r="G1125" s="69"/>
      <c r="H1125" s="69"/>
      <c r="I1125" s="69"/>
      <c r="J1125" s="69"/>
    </row>
    <row r="1126" spans="1:10" x14ac:dyDescent="0.3">
      <c r="A1126" s="68"/>
      <c r="B1126" s="68"/>
      <c r="C1126" s="68"/>
      <c r="D1126" s="68"/>
      <c r="E1126" s="68"/>
      <c r="F1126" s="68"/>
      <c r="G1126" s="69"/>
      <c r="H1126" s="69"/>
      <c r="I1126" s="69"/>
      <c r="J1126" s="69"/>
    </row>
    <row r="1127" spans="1:10" x14ac:dyDescent="0.3">
      <c r="A1127" s="68"/>
      <c r="B1127" s="68"/>
      <c r="C1127" s="68"/>
      <c r="D1127" s="68"/>
      <c r="E1127" s="68"/>
      <c r="F1127" s="68"/>
      <c r="G1127" s="69"/>
      <c r="H1127" s="69"/>
      <c r="I1127" s="69"/>
      <c r="J1127" s="69"/>
    </row>
    <row r="1128" spans="1:10" x14ac:dyDescent="0.3">
      <c r="A1128" s="68"/>
      <c r="B1128" s="68"/>
      <c r="C1128" s="68"/>
      <c r="D1128" s="68"/>
      <c r="E1128" s="68"/>
      <c r="F1128" s="68"/>
      <c r="G1128" s="69"/>
      <c r="H1128" s="69"/>
      <c r="I1128" s="69"/>
      <c r="J1128" s="69"/>
    </row>
    <row r="1129" spans="1:10" x14ac:dyDescent="0.3">
      <c r="A1129" s="68"/>
      <c r="B1129" s="68"/>
      <c r="C1129" s="68"/>
      <c r="D1129" s="68"/>
      <c r="E1129" s="68"/>
      <c r="F1129" s="68"/>
      <c r="G1129" s="69"/>
      <c r="H1129" s="69"/>
      <c r="I1129" s="69"/>
      <c r="J1129" s="69"/>
    </row>
    <row r="1130" spans="1:10" x14ac:dyDescent="0.3">
      <c r="A1130" s="68"/>
      <c r="B1130" s="68"/>
      <c r="C1130" s="68"/>
      <c r="D1130" s="68"/>
      <c r="E1130" s="68"/>
      <c r="F1130" s="68"/>
      <c r="G1130" s="69"/>
      <c r="H1130" s="69"/>
      <c r="I1130" s="69"/>
      <c r="J1130" s="69"/>
    </row>
    <row r="1131" spans="1:10" x14ac:dyDescent="0.3">
      <c r="A1131" s="68"/>
      <c r="B1131" s="68"/>
      <c r="C1131" s="68"/>
      <c r="D1131" s="68"/>
      <c r="E1131" s="68"/>
      <c r="F1131" s="68"/>
      <c r="G1131" s="69"/>
      <c r="H1131" s="69"/>
      <c r="I1131" s="69"/>
      <c r="J1131" s="69"/>
    </row>
    <row r="1132" spans="1:10" x14ac:dyDescent="0.3">
      <c r="A1132" s="68"/>
      <c r="B1132" s="68"/>
      <c r="C1132" s="68"/>
      <c r="D1132" s="68"/>
      <c r="E1132" s="68"/>
      <c r="F1132" s="68"/>
      <c r="G1132" s="69"/>
      <c r="H1132" s="69"/>
      <c r="I1132" s="69"/>
      <c r="J1132" s="69"/>
    </row>
    <row r="1133" spans="1:10" x14ac:dyDescent="0.3">
      <c r="A1133" s="68"/>
      <c r="B1133" s="68"/>
      <c r="C1133" s="68"/>
      <c r="D1133" s="68"/>
      <c r="E1133" s="68"/>
      <c r="F1133" s="68"/>
      <c r="G1133" s="69"/>
      <c r="H1133" s="69"/>
      <c r="I1133" s="69"/>
      <c r="J1133" s="69"/>
    </row>
    <row r="1134" spans="1:10" x14ac:dyDescent="0.3">
      <c r="A1134" s="68"/>
      <c r="B1134" s="68"/>
      <c r="C1134" s="68"/>
      <c r="D1134" s="68"/>
      <c r="E1134" s="68"/>
      <c r="F1134" s="68"/>
      <c r="G1134" s="69"/>
      <c r="H1134" s="69"/>
      <c r="I1134" s="69"/>
      <c r="J1134" s="69"/>
    </row>
    <row r="1135" spans="1:10" x14ac:dyDescent="0.3">
      <c r="A1135" s="68"/>
      <c r="B1135" s="68"/>
      <c r="C1135" s="68"/>
      <c r="D1135" s="68"/>
      <c r="E1135" s="68"/>
      <c r="F1135" s="68"/>
      <c r="G1135" s="69"/>
      <c r="H1135" s="69"/>
      <c r="I1135" s="69"/>
      <c r="J1135" s="69"/>
    </row>
    <row r="1136" spans="1:10" x14ac:dyDescent="0.3">
      <c r="A1136" s="68"/>
      <c r="B1136" s="68"/>
      <c r="C1136" s="68"/>
      <c r="D1136" s="68"/>
      <c r="E1136" s="68"/>
      <c r="F1136" s="68"/>
      <c r="G1136" s="69"/>
      <c r="H1136" s="69"/>
      <c r="I1136" s="69"/>
      <c r="J1136" s="69"/>
    </row>
    <row r="1137" spans="1:10" x14ac:dyDescent="0.3">
      <c r="A1137" s="68"/>
      <c r="B1137" s="68"/>
      <c r="C1137" s="68"/>
      <c r="D1137" s="68"/>
      <c r="E1137" s="68"/>
      <c r="F1137" s="68"/>
      <c r="G1137" s="69"/>
      <c r="H1137" s="69"/>
      <c r="I1137" s="69"/>
      <c r="J1137" s="69"/>
    </row>
    <row r="1138" spans="1:10" x14ac:dyDescent="0.3">
      <c r="A1138" s="68"/>
      <c r="B1138" s="68"/>
      <c r="C1138" s="68"/>
      <c r="D1138" s="68"/>
      <c r="E1138" s="68"/>
      <c r="F1138" s="68"/>
      <c r="G1138" s="69"/>
      <c r="H1138" s="69"/>
      <c r="I1138" s="69"/>
      <c r="J1138" s="69"/>
    </row>
    <row r="1139" spans="1:10" x14ac:dyDescent="0.3">
      <c r="A1139" s="68"/>
      <c r="B1139" s="68"/>
      <c r="C1139" s="68"/>
      <c r="D1139" s="68"/>
      <c r="E1139" s="68"/>
      <c r="F1139" s="68"/>
      <c r="G1139" s="69"/>
      <c r="H1139" s="69"/>
      <c r="I1139" s="69"/>
      <c r="J1139" s="69"/>
    </row>
    <row r="1140" spans="1:10" x14ac:dyDescent="0.3">
      <c r="A1140" s="68"/>
      <c r="B1140" s="68"/>
      <c r="C1140" s="68"/>
      <c r="D1140" s="68"/>
      <c r="E1140" s="68"/>
      <c r="F1140" s="68"/>
      <c r="G1140" s="69"/>
      <c r="H1140" s="69"/>
      <c r="I1140" s="69"/>
      <c r="J1140" s="69"/>
    </row>
    <row r="1141" spans="1:10" x14ac:dyDescent="0.3">
      <c r="A1141" s="68"/>
      <c r="B1141" s="68"/>
      <c r="C1141" s="68"/>
      <c r="D1141" s="68"/>
      <c r="E1141" s="68"/>
      <c r="F1141" s="68"/>
      <c r="G1141" s="69"/>
      <c r="H1141" s="69"/>
      <c r="I1141" s="69"/>
      <c r="J1141" s="69"/>
    </row>
    <row r="1142" spans="1:10" x14ac:dyDescent="0.3">
      <c r="A1142" s="68"/>
      <c r="B1142" s="68"/>
      <c r="C1142" s="68"/>
      <c r="D1142" s="68"/>
      <c r="E1142" s="68"/>
      <c r="F1142" s="68"/>
      <c r="G1142" s="69"/>
      <c r="H1142" s="69"/>
      <c r="I1142" s="69"/>
      <c r="J1142" s="69"/>
    </row>
    <row r="1143" spans="1:10" x14ac:dyDescent="0.3">
      <c r="A1143" s="68"/>
      <c r="B1143" s="68"/>
      <c r="C1143" s="68"/>
      <c r="D1143" s="68"/>
      <c r="E1143" s="68"/>
      <c r="F1143" s="68"/>
      <c r="G1143" s="69"/>
      <c r="H1143" s="69"/>
      <c r="I1143" s="69"/>
      <c r="J1143" s="69"/>
    </row>
    <row r="1144" spans="1:10" x14ac:dyDescent="0.3">
      <c r="A1144" s="68"/>
      <c r="B1144" s="68"/>
      <c r="C1144" s="68"/>
      <c r="D1144" s="68"/>
      <c r="E1144" s="68"/>
      <c r="F1144" s="68"/>
      <c r="G1144" s="69"/>
      <c r="H1144" s="69"/>
      <c r="I1144" s="69"/>
      <c r="J1144" s="69"/>
    </row>
    <row r="1145" spans="1:10" x14ac:dyDescent="0.3">
      <c r="A1145" s="68"/>
      <c r="B1145" s="68"/>
      <c r="C1145" s="68"/>
      <c r="D1145" s="68"/>
      <c r="E1145" s="68"/>
      <c r="F1145" s="68"/>
      <c r="G1145" s="69"/>
      <c r="H1145" s="69"/>
      <c r="I1145" s="69"/>
      <c r="J1145" s="69"/>
    </row>
    <row r="1146" spans="1:10" x14ac:dyDescent="0.3">
      <c r="A1146" s="68"/>
      <c r="B1146" s="68"/>
      <c r="C1146" s="68"/>
      <c r="D1146" s="68"/>
      <c r="E1146" s="68"/>
      <c r="F1146" s="68"/>
      <c r="G1146" s="69"/>
      <c r="H1146" s="69"/>
      <c r="I1146" s="69"/>
      <c r="J1146" s="69"/>
    </row>
    <row r="1147" spans="1:10" x14ac:dyDescent="0.3">
      <c r="A1147" s="68"/>
      <c r="B1147" s="68"/>
      <c r="C1147" s="68"/>
      <c r="D1147" s="68"/>
      <c r="E1147" s="68"/>
      <c r="F1147" s="68"/>
      <c r="G1147" s="69"/>
      <c r="H1147" s="69"/>
      <c r="I1147" s="69"/>
      <c r="J1147" s="69"/>
    </row>
    <row r="1148" spans="1:10" x14ac:dyDescent="0.3">
      <c r="A1148" s="68"/>
      <c r="B1148" s="68"/>
      <c r="C1148" s="68"/>
      <c r="D1148" s="68"/>
      <c r="E1148" s="68"/>
      <c r="F1148" s="68"/>
      <c r="G1148" s="69"/>
      <c r="H1148" s="69"/>
      <c r="I1148" s="69"/>
      <c r="J1148" s="69"/>
    </row>
    <row r="1149" spans="1:10" x14ac:dyDescent="0.3">
      <c r="A1149" s="68"/>
      <c r="B1149" s="68"/>
      <c r="C1149" s="68"/>
      <c r="D1149" s="68"/>
      <c r="E1149" s="68"/>
      <c r="F1149" s="68"/>
      <c r="G1149" s="69"/>
      <c r="H1149" s="69"/>
      <c r="I1149" s="69"/>
      <c r="J1149" s="69"/>
    </row>
    <row r="1150" spans="1:10" x14ac:dyDescent="0.3">
      <c r="A1150" s="68"/>
      <c r="B1150" s="68"/>
      <c r="C1150" s="68"/>
      <c r="D1150" s="68"/>
      <c r="E1150" s="68"/>
      <c r="F1150" s="68"/>
      <c r="G1150" s="69"/>
      <c r="H1150" s="69"/>
      <c r="I1150" s="69"/>
      <c r="J1150" s="69"/>
    </row>
    <row r="1151" spans="1:10" x14ac:dyDescent="0.3">
      <c r="A1151" s="68"/>
      <c r="B1151" s="68"/>
      <c r="C1151" s="68"/>
      <c r="D1151" s="68"/>
      <c r="E1151" s="68"/>
      <c r="F1151" s="68"/>
      <c r="G1151" s="69"/>
      <c r="H1151" s="69"/>
      <c r="I1151" s="69"/>
      <c r="J1151" s="69"/>
    </row>
    <row r="1152" spans="1:10" x14ac:dyDescent="0.3">
      <c r="A1152" s="68"/>
      <c r="B1152" s="68"/>
      <c r="C1152" s="68"/>
      <c r="D1152" s="68"/>
      <c r="E1152" s="68"/>
      <c r="F1152" s="68"/>
      <c r="G1152" s="69"/>
      <c r="H1152" s="69"/>
      <c r="I1152" s="69"/>
      <c r="J1152" s="69"/>
    </row>
    <row r="1153" spans="1:10" x14ac:dyDescent="0.3">
      <c r="A1153" s="68"/>
      <c r="B1153" s="68"/>
      <c r="C1153" s="68"/>
      <c r="D1153" s="68"/>
      <c r="E1153" s="68"/>
      <c r="F1153" s="68"/>
      <c r="G1153" s="69"/>
      <c r="H1153" s="69"/>
      <c r="I1153" s="69"/>
      <c r="J1153" s="69"/>
    </row>
    <row r="1154" spans="1:10" x14ac:dyDescent="0.3">
      <c r="A1154" s="68"/>
      <c r="B1154" s="68"/>
      <c r="C1154" s="68"/>
      <c r="D1154" s="68"/>
      <c r="E1154" s="68"/>
      <c r="F1154" s="68"/>
      <c r="G1154" s="69"/>
      <c r="H1154" s="69"/>
      <c r="I1154" s="69"/>
      <c r="J1154" s="69"/>
    </row>
    <row r="1155" spans="1:10" x14ac:dyDescent="0.3">
      <c r="A1155" s="68"/>
      <c r="B1155" s="68"/>
      <c r="C1155" s="68"/>
      <c r="D1155" s="68"/>
      <c r="E1155" s="68"/>
      <c r="F1155" s="68"/>
      <c r="G1155" s="69"/>
      <c r="H1155" s="69"/>
      <c r="I1155" s="69"/>
      <c r="J1155" s="69"/>
    </row>
    <row r="1156" spans="1:10" x14ac:dyDescent="0.3">
      <c r="A1156" s="68"/>
      <c r="B1156" s="68"/>
      <c r="C1156" s="68"/>
      <c r="D1156" s="68"/>
      <c r="E1156" s="68"/>
      <c r="F1156" s="68"/>
      <c r="G1156" s="69"/>
      <c r="H1156" s="69"/>
      <c r="I1156" s="69"/>
      <c r="J1156" s="69"/>
    </row>
    <row r="1157" spans="1:10" x14ac:dyDescent="0.3">
      <c r="A1157" s="68"/>
      <c r="B1157" s="68"/>
      <c r="C1157" s="68"/>
      <c r="D1157" s="68"/>
      <c r="E1157" s="68"/>
      <c r="F1157" s="68"/>
      <c r="G1157" s="69"/>
      <c r="H1157" s="69"/>
      <c r="I1157" s="69"/>
      <c r="J1157" s="69"/>
    </row>
    <row r="1158" spans="1:10" x14ac:dyDescent="0.3">
      <c r="A1158" s="68"/>
      <c r="B1158" s="68"/>
      <c r="C1158" s="68"/>
      <c r="D1158" s="68"/>
      <c r="E1158" s="68"/>
      <c r="F1158" s="68"/>
      <c r="G1158" s="69"/>
      <c r="H1158" s="69"/>
      <c r="I1158" s="69"/>
      <c r="J1158" s="69"/>
    </row>
    <row r="1159" spans="1:10" x14ac:dyDescent="0.3">
      <c r="A1159" s="68"/>
      <c r="B1159" s="68"/>
      <c r="C1159" s="68"/>
      <c r="D1159" s="68"/>
      <c r="E1159" s="68"/>
      <c r="F1159" s="68"/>
      <c r="G1159" s="69"/>
      <c r="H1159" s="69"/>
      <c r="I1159" s="69"/>
      <c r="J1159" s="69"/>
    </row>
    <row r="1160" spans="1:10" x14ac:dyDescent="0.3">
      <c r="A1160" s="68"/>
      <c r="B1160" s="68"/>
      <c r="C1160" s="68"/>
      <c r="D1160" s="68"/>
      <c r="E1160" s="68"/>
      <c r="F1160" s="68"/>
      <c r="G1160" s="69"/>
      <c r="H1160" s="69"/>
      <c r="I1160" s="69"/>
      <c r="J1160" s="69"/>
    </row>
    <row r="1161" spans="1:10" x14ac:dyDescent="0.3">
      <c r="A1161" s="68"/>
      <c r="B1161" s="68"/>
      <c r="C1161" s="68"/>
      <c r="D1161" s="68"/>
      <c r="E1161" s="68"/>
      <c r="F1161" s="68"/>
      <c r="G1161" s="69"/>
      <c r="H1161" s="69"/>
      <c r="I1161" s="69"/>
      <c r="J1161" s="69"/>
    </row>
    <row r="1162" spans="1:10" x14ac:dyDescent="0.3">
      <c r="A1162" s="68"/>
      <c r="B1162" s="68"/>
      <c r="C1162" s="68"/>
      <c r="D1162" s="68"/>
      <c r="E1162" s="68"/>
      <c r="F1162" s="68"/>
      <c r="G1162" s="69"/>
      <c r="H1162" s="69"/>
      <c r="I1162" s="69"/>
      <c r="J1162" s="69"/>
    </row>
    <row r="1163" spans="1:10" x14ac:dyDescent="0.3">
      <c r="A1163" s="68"/>
      <c r="B1163" s="68"/>
      <c r="C1163" s="68"/>
      <c r="D1163" s="68"/>
      <c r="E1163" s="68"/>
      <c r="F1163" s="68"/>
      <c r="G1163" s="69"/>
      <c r="H1163" s="69"/>
      <c r="I1163" s="69"/>
      <c r="J1163" s="69"/>
    </row>
    <row r="1164" spans="1:10" x14ac:dyDescent="0.3">
      <c r="A1164" s="68"/>
      <c r="B1164" s="68"/>
      <c r="C1164" s="68"/>
      <c r="D1164" s="68"/>
      <c r="E1164" s="68"/>
      <c r="F1164" s="68"/>
      <c r="G1164" s="69"/>
      <c r="H1164" s="69"/>
      <c r="I1164" s="69"/>
      <c r="J1164" s="69"/>
    </row>
    <row r="1165" spans="1:10" x14ac:dyDescent="0.3">
      <c r="A1165" s="68"/>
      <c r="B1165" s="68"/>
      <c r="C1165" s="68"/>
      <c r="D1165" s="68"/>
      <c r="E1165" s="68"/>
      <c r="F1165" s="68"/>
      <c r="G1165" s="69"/>
      <c r="H1165" s="69"/>
      <c r="I1165" s="69"/>
      <c r="J1165" s="69"/>
    </row>
    <row r="1166" spans="1:10" x14ac:dyDescent="0.3">
      <c r="A1166" s="68"/>
      <c r="B1166" s="68"/>
      <c r="C1166" s="68"/>
      <c r="D1166" s="68"/>
      <c r="E1166" s="68"/>
      <c r="F1166" s="68"/>
      <c r="G1166" s="69"/>
      <c r="H1166" s="69"/>
      <c r="I1166" s="69"/>
      <c r="J1166" s="69"/>
    </row>
    <row r="1167" spans="1:10" x14ac:dyDescent="0.3">
      <c r="A1167" s="68"/>
      <c r="B1167" s="68"/>
      <c r="C1167" s="68"/>
      <c r="D1167" s="68"/>
      <c r="E1167" s="68"/>
      <c r="F1167" s="68"/>
      <c r="G1167" s="69"/>
      <c r="H1167" s="69"/>
      <c r="I1167" s="69"/>
      <c r="J1167" s="69"/>
    </row>
    <row r="1168" spans="1:10" x14ac:dyDescent="0.3">
      <c r="A1168" s="68"/>
      <c r="B1168" s="68"/>
      <c r="C1168" s="68"/>
      <c r="D1168" s="68"/>
      <c r="E1168" s="68"/>
      <c r="F1168" s="68"/>
      <c r="G1168" s="69"/>
      <c r="H1168" s="69"/>
      <c r="I1168" s="69"/>
      <c r="J1168" s="69"/>
    </row>
    <row r="1169" spans="1:10" x14ac:dyDescent="0.3">
      <c r="A1169" s="68"/>
      <c r="B1169" s="68"/>
      <c r="C1169" s="68"/>
      <c r="D1169" s="68"/>
      <c r="E1169" s="68"/>
      <c r="F1169" s="68"/>
      <c r="G1169" s="69"/>
      <c r="H1169" s="69"/>
      <c r="I1169" s="69"/>
      <c r="J1169" s="69"/>
    </row>
    <row r="1170" spans="1:10" x14ac:dyDescent="0.3">
      <c r="A1170" s="68"/>
      <c r="B1170" s="68"/>
      <c r="C1170" s="68"/>
      <c r="D1170" s="68"/>
      <c r="E1170" s="68"/>
      <c r="F1170" s="68"/>
      <c r="G1170" s="69"/>
      <c r="H1170" s="69"/>
      <c r="I1170" s="69"/>
      <c r="J1170" s="69"/>
    </row>
    <row r="1171" spans="1:10" x14ac:dyDescent="0.3">
      <c r="A1171" s="68"/>
      <c r="B1171" s="68"/>
      <c r="C1171" s="68"/>
      <c r="D1171" s="68"/>
      <c r="E1171" s="68"/>
      <c r="F1171" s="68"/>
      <c r="G1171" s="69"/>
      <c r="H1171" s="69"/>
      <c r="I1171" s="69"/>
      <c r="J1171" s="69"/>
    </row>
    <row r="1172" spans="1:10" x14ac:dyDescent="0.3">
      <c r="A1172" s="68"/>
      <c r="B1172" s="68"/>
      <c r="C1172" s="68"/>
      <c r="D1172" s="68"/>
      <c r="E1172" s="68"/>
      <c r="F1172" s="68"/>
      <c r="G1172" s="69"/>
      <c r="H1172" s="69"/>
      <c r="I1172" s="69"/>
      <c r="J1172" s="69"/>
    </row>
    <row r="1173" spans="1:10" x14ac:dyDescent="0.3">
      <c r="A1173" s="68"/>
      <c r="B1173" s="68"/>
      <c r="C1173" s="68"/>
      <c r="D1173" s="68"/>
      <c r="E1173" s="68"/>
      <c r="F1173" s="68"/>
      <c r="G1173" s="69"/>
      <c r="H1173" s="69"/>
      <c r="I1173" s="69"/>
      <c r="J1173" s="69"/>
    </row>
    <row r="1174" spans="1:10" x14ac:dyDescent="0.3">
      <c r="A1174" s="68"/>
      <c r="B1174" s="68"/>
      <c r="C1174" s="68"/>
      <c r="D1174" s="68"/>
      <c r="E1174" s="68"/>
      <c r="F1174" s="68"/>
      <c r="G1174" s="69"/>
      <c r="H1174" s="69"/>
      <c r="I1174" s="69"/>
      <c r="J1174" s="69"/>
    </row>
    <row r="1175" spans="1:10" x14ac:dyDescent="0.3">
      <c r="A1175" s="68"/>
      <c r="B1175" s="68"/>
      <c r="C1175" s="68"/>
      <c r="D1175" s="68"/>
      <c r="E1175" s="68"/>
      <c r="F1175" s="68"/>
      <c r="G1175" s="69"/>
      <c r="H1175" s="69"/>
      <c r="I1175" s="69"/>
      <c r="J1175" s="69"/>
    </row>
    <row r="1176" spans="1:10" x14ac:dyDescent="0.3">
      <c r="A1176" s="68"/>
      <c r="B1176" s="68"/>
      <c r="C1176" s="68"/>
      <c r="D1176" s="68"/>
      <c r="E1176" s="68"/>
      <c r="F1176" s="68"/>
      <c r="G1176" s="69"/>
      <c r="H1176" s="69"/>
      <c r="I1176" s="69"/>
      <c r="J1176" s="69"/>
    </row>
    <row r="1177" spans="1:10" x14ac:dyDescent="0.3">
      <c r="A1177" s="68"/>
      <c r="B1177" s="68"/>
      <c r="C1177" s="68"/>
      <c r="D1177" s="68"/>
      <c r="E1177" s="68"/>
      <c r="F1177" s="68"/>
      <c r="G1177" s="69"/>
      <c r="H1177" s="69"/>
      <c r="I1177" s="69"/>
      <c r="J1177" s="69"/>
    </row>
    <row r="1178" spans="1:10" x14ac:dyDescent="0.3">
      <c r="A1178" s="68"/>
      <c r="B1178" s="68"/>
      <c r="C1178" s="68"/>
      <c r="D1178" s="68"/>
      <c r="E1178" s="68"/>
      <c r="F1178" s="68"/>
      <c r="G1178" s="69"/>
      <c r="H1178" s="69"/>
      <c r="I1178" s="69"/>
      <c r="J1178" s="69"/>
    </row>
    <row r="1179" spans="1:10" x14ac:dyDescent="0.3">
      <c r="A1179" s="68"/>
      <c r="B1179" s="68"/>
      <c r="C1179" s="68"/>
      <c r="D1179" s="68"/>
      <c r="E1179" s="68"/>
      <c r="F1179" s="68"/>
      <c r="G1179" s="69"/>
      <c r="H1179" s="69"/>
      <c r="I1179" s="69"/>
      <c r="J1179" s="69"/>
    </row>
    <row r="1180" spans="1:10" x14ac:dyDescent="0.3">
      <c r="A1180" s="68"/>
      <c r="B1180" s="68"/>
      <c r="C1180" s="68"/>
      <c r="D1180" s="68"/>
      <c r="E1180" s="68"/>
      <c r="F1180" s="68"/>
      <c r="G1180" s="69"/>
      <c r="H1180" s="69"/>
      <c r="I1180" s="69"/>
      <c r="J1180" s="69"/>
    </row>
    <row r="1181" spans="1:10" x14ac:dyDescent="0.3">
      <c r="A1181" s="68"/>
      <c r="B1181" s="68"/>
      <c r="C1181" s="68"/>
      <c r="D1181" s="68"/>
      <c r="E1181" s="68"/>
      <c r="F1181" s="68"/>
      <c r="G1181" s="69"/>
      <c r="H1181" s="69"/>
      <c r="I1181" s="69"/>
      <c r="J1181" s="69"/>
    </row>
    <row r="1182" spans="1:10" x14ac:dyDescent="0.3">
      <c r="A1182" s="68"/>
      <c r="B1182" s="68"/>
      <c r="C1182" s="68"/>
      <c r="D1182" s="68"/>
      <c r="E1182" s="68"/>
      <c r="F1182" s="68"/>
      <c r="G1182" s="69"/>
      <c r="H1182" s="69"/>
      <c r="I1182" s="69"/>
      <c r="J1182" s="69"/>
    </row>
    <row r="1183" spans="1:10" x14ac:dyDescent="0.3">
      <c r="A1183" s="68"/>
      <c r="B1183" s="68"/>
      <c r="C1183" s="68"/>
      <c r="D1183" s="68"/>
      <c r="E1183" s="68"/>
      <c r="F1183" s="68"/>
      <c r="G1183" s="69"/>
      <c r="H1183" s="69"/>
      <c r="I1183" s="69"/>
      <c r="J1183" s="69"/>
    </row>
    <row r="1184" spans="1:10" x14ac:dyDescent="0.3">
      <c r="A1184" s="68"/>
      <c r="B1184" s="68"/>
      <c r="C1184" s="68"/>
      <c r="D1184" s="68"/>
      <c r="E1184" s="68"/>
      <c r="F1184" s="68"/>
      <c r="G1184" s="69"/>
      <c r="H1184" s="69"/>
      <c r="I1184" s="69"/>
      <c r="J1184" s="69"/>
    </row>
    <row r="1185" spans="1:10" x14ac:dyDescent="0.3">
      <c r="A1185" s="68"/>
      <c r="B1185" s="68"/>
      <c r="C1185" s="68"/>
      <c r="D1185" s="68"/>
      <c r="E1185" s="68"/>
      <c r="F1185" s="68"/>
      <c r="G1185" s="69"/>
      <c r="H1185" s="69"/>
      <c r="I1185" s="69"/>
      <c r="J1185" s="69"/>
    </row>
    <row r="1186" spans="1:10" x14ac:dyDescent="0.3">
      <c r="A1186" s="68"/>
      <c r="B1186" s="68"/>
      <c r="C1186" s="68"/>
      <c r="D1186" s="68"/>
      <c r="E1186" s="68"/>
      <c r="F1186" s="68"/>
      <c r="G1186" s="69"/>
      <c r="H1186" s="69"/>
      <c r="I1186" s="69"/>
      <c r="J1186" s="69"/>
    </row>
    <row r="1187" spans="1:10" x14ac:dyDescent="0.3">
      <c r="A1187" s="68"/>
      <c r="B1187" s="68"/>
      <c r="C1187" s="68"/>
      <c r="D1187" s="68"/>
      <c r="E1187" s="68"/>
      <c r="F1187" s="68"/>
      <c r="G1187" s="69"/>
      <c r="H1187" s="69"/>
      <c r="I1187" s="69"/>
      <c r="J1187" s="69"/>
    </row>
    <row r="1188" spans="1:10" x14ac:dyDescent="0.3">
      <c r="A1188" s="68"/>
      <c r="B1188" s="68"/>
      <c r="C1188" s="68"/>
      <c r="D1188" s="68"/>
      <c r="E1188" s="68"/>
      <c r="F1188" s="68"/>
      <c r="G1188" s="69"/>
      <c r="H1188" s="69"/>
      <c r="I1188" s="69"/>
      <c r="J1188" s="69"/>
    </row>
    <row r="1189" spans="1:10" x14ac:dyDescent="0.3">
      <c r="A1189" s="68"/>
      <c r="B1189" s="68"/>
      <c r="C1189" s="68"/>
      <c r="D1189" s="68"/>
      <c r="E1189" s="68"/>
      <c r="F1189" s="68"/>
      <c r="G1189" s="69"/>
      <c r="H1189" s="69"/>
      <c r="I1189" s="69"/>
      <c r="J1189" s="69"/>
    </row>
    <row r="1190" spans="1:10" x14ac:dyDescent="0.3">
      <c r="A1190" s="68"/>
      <c r="B1190" s="68"/>
      <c r="C1190" s="68"/>
      <c r="D1190" s="68"/>
      <c r="E1190" s="68"/>
      <c r="F1190" s="68"/>
      <c r="G1190" s="69"/>
      <c r="H1190" s="69"/>
      <c r="I1190" s="69"/>
      <c r="J1190" s="69"/>
    </row>
    <row r="1191" spans="1:10" x14ac:dyDescent="0.3">
      <c r="A1191" s="68"/>
      <c r="B1191" s="68"/>
      <c r="C1191" s="68"/>
      <c r="D1191" s="68"/>
      <c r="E1191" s="68"/>
      <c r="F1191" s="68"/>
      <c r="G1191" s="69"/>
      <c r="H1191" s="69"/>
      <c r="I1191" s="69"/>
      <c r="J1191" s="69"/>
    </row>
    <row r="1192" spans="1:10" x14ac:dyDescent="0.3">
      <c r="A1192" s="68"/>
      <c r="B1192" s="68"/>
      <c r="C1192" s="68"/>
      <c r="D1192" s="68"/>
      <c r="E1192" s="68"/>
      <c r="F1192" s="68"/>
      <c r="G1192" s="69"/>
      <c r="H1192" s="69"/>
      <c r="I1192" s="69"/>
      <c r="J1192" s="69"/>
    </row>
    <row r="1193" spans="1:10" x14ac:dyDescent="0.3">
      <c r="A1193" s="68"/>
      <c r="B1193" s="68"/>
      <c r="C1193" s="68"/>
      <c r="D1193" s="68"/>
      <c r="E1193" s="68"/>
      <c r="F1193" s="68"/>
      <c r="G1193" s="69"/>
      <c r="H1193" s="69"/>
      <c r="I1193" s="69"/>
      <c r="J1193" s="69"/>
    </row>
    <row r="1194" spans="1:10" x14ac:dyDescent="0.3">
      <c r="A1194" s="68"/>
      <c r="B1194" s="68"/>
      <c r="C1194" s="68"/>
      <c r="D1194" s="68"/>
      <c r="E1194" s="68"/>
      <c r="F1194" s="68"/>
      <c r="G1194" s="69"/>
      <c r="H1194" s="69"/>
      <c r="I1194" s="69"/>
      <c r="J1194" s="69"/>
    </row>
    <row r="1195" spans="1:10" x14ac:dyDescent="0.3">
      <c r="A1195" s="68"/>
      <c r="B1195" s="68"/>
      <c r="C1195" s="68"/>
      <c r="D1195" s="68"/>
      <c r="E1195" s="68"/>
      <c r="F1195" s="68"/>
      <c r="G1195" s="69"/>
      <c r="H1195" s="69"/>
      <c r="I1195" s="69"/>
      <c r="J1195" s="69"/>
    </row>
    <row r="1196" spans="1:10" x14ac:dyDescent="0.3">
      <c r="A1196" s="68"/>
      <c r="B1196" s="68"/>
      <c r="C1196" s="68"/>
      <c r="D1196" s="68"/>
      <c r="E1196" s="68"/>
      <c r="F1196" s="68"/>
      <c r="G1196" s="69"/>
      <c r="H1196" s="69"/>
      <c r="I1196" s="69"/>
      <c r="J1196" s="69"/>
    </row>
    <row r="1197" spans="1:10" x14ac:dyDescent="0.3">
      <c r="A1197" s="68"/>
      <c r="B1197" s="68"/>
      <c r="C1197" s="68"/>
      <c r="D1197" s="68"/>
      <c r="E1197" s="68"/>
      <c r="F1197" s="68"/>
      <c r="G1197" s="69"/>
      <c r="H1197" s="69"/>
      <c r="I1197" s="69"/>
      <c r="J1197" s="69"/>
    </row>
    <row r="1198" spans="1:10" x14ac:dyDescent="0.3">
      <c r="A1198" s="68"/>
      <c r="B1198" s="68"/>
      <c r="C1198" s="68"/>
      <c r="D1198" s="68"/>
      <c r="E1198" s="68"/>
      <c r="F1198" s="68"/>
      <c r="G1198" s="69"/>
      <c r="H1198" s="69"/>
      <c r="I1198" s="69"/>
      <c r="J1198" s="69"/>
    </row>
    <row r="1199" spans="1:10" x14ac:dyDescent="0.3">
      <c r="A1199" s="68"/>
      <c r="B1199" s="68"/>
      <c r="C1199" s="68"/>
      <c r="D1199" s="68"/>
      <c r="E1199" s="68"/>
      <c r="F1199" s="68"/>
      <c r="G1199" s="69"/>
      <c r="H1199" s="69"/>
      <c r="I1199" s="69"/>
      <c r="J1199" s="69"/>
    </row>
    <row r="1200" spans="1:10" x14ac:dyDescent="0.3">
      <c r="A1200" s="68"/>
      <c r="B1200" s="68"/>
      <c r="C1200" s="68"/>
      <c r="D1200" s="68"/>
      <c r="E1200" s="68"/>
      <c r="F1200" s="68"/>
      <c r="G1200" s="69"/>
      <c r="H1200" s="69"/>
      <c r="I1200" s="69"/>
      <c r="J1200" s="69"/>
    </row>
    <row r="1201" spans="1:10" x14ac:dyDescent="0.3">
      <c r="A1201" s="68"/>
      <c r="B1201" s="68"/>
      <c r="C1201" s="68"/>
      <c r="D1201" s="68"/>
      <c r="E1201" s="68"/>
      <c r="F1201" s="68"/>
      <c r="G1201" s="69"/>
      <c r="H1201" s="69"/>
      <c r="I1201" s="69"/>
      <c r="J1201" s="69"/>
    </row>
    <row r="1202" spans="1:10" x14ac:dyDescent="0.3">
      <c r="A1202" s="68"/>
      <c r="B1202" s="68"/>
      <c r="C1202" s="68"/>
      <c r="D1202" s="68"/>
      <c r="E1202" s="68"/>
      <c r="F1202" s="68"/>
      <c r="G1202" s="69"/>
      <c r="H1202" s="69"/>
      <c r="I1202" s="69"/>
      <c r="J1202" s="69"/>
    </row>
    <row r="1203" spans="1:10" x14ac:dyDescent="0.3">
      <c r="A1203" s="68"/>
      <c r="B1203" s="68"/>
      <c r="C1203" s="68"/>
      <c r="D1203" s="68"/>
      <c r="E1203" s="68"/>
      <c r="F1203" s="68"/>
      <c r="G1203" s="69"/>
      <c r="H1203" s="69"/>
      <c r="I1203" s="69"/>
      <c r="J1203" s="69"/>
    </row>
    <row r="1204" spans="1:10" x14ac:dyDescent="0.3">
      <c r="A1204" s="68"/>
      <c r="B1204" s="68"/>
      <c r="C1204" s="68"/>
      <c r="D1204" s="68"/>
      <c r="E1204" s="68"/>
      <c r="F1204" s="68"/>
      <c r="G1204" s="69"/>
      <c r="H1204" s="69"/>
      <c r="I1204" s="69"/>
      <c r="J1204" s="69"/>
    </row>
    <row r="1205" spans="1:10" x14ac:dyDescent="0.3">
      <c r="A1205" s="68"/>
      <c r="B1205" s="68"/>
      <c r="C1205" s="68"/>
      <c r="D1205" s="68"/>
      <c r="E1205" s="68"/>
      <c r="F1205" s="68"/>
      <c r="G1205" s="69"/>
      <c r="H1205" s="69"/>
      <c r="I1205" s="69"/>
      <c r="J1205" s="69"/>
    </row>
    <row r="1206" spans="1:10" x14ac:dyDescent="0.3">
      <c r="A1206" s="68"/>
      <c r="B1206" s="68"/>
      <c r="C1206" s="68"/>
      <c r="D1206" s="68"/>
      <c r="E1206" s="68"/>
      <c r="F1206" s="68"/>
      <c r="G1206" s="69"/>
      <c r="H1206" s="69"/>
      <c r="I1206" s="69"/>
      <c r="J1206" s="69"/>
    </row>
    <row r="1207" spans="1:10" x14ac:dyDescent="0.3">
      <c r="A1207" s="68"/>
      <c r="B1207" s="68"/>
      <c r="C1207" s="68"/>
      <c r="D1207" s="68"/>
      <c r="E1207" s="68"/>
      <c r="F1207" s="68"/>
      <c r="G1207" s="69"/>
      <c r="H1207" s="69"/>
      <c r="I1207" s="69"/>
      <c r="J1207" s="69"/>
    </row>
    <row r="1208" spans="1:10" x14ac:dyDescent="0.3">
      <c r="A1208" s="68"/>
      <c r="B1208" s="68"/>
      <c r="C1208" s="68"/>
      <c r="D1208" s="68"/>
      <c r="E1208" s="68"/>
      <c r="F1208" s="68"/>
      <c r="G1208" s="69"/>
      <c r="H1208" s="69"/>
      <c r="I1208" s="69"/>
      <c r="J1208" s="69"/>
    </row>
    <row r="1209" spans="1:10" x14ac:dyDescent="0.3">
      <c r="A1209" s="68"/>
      <c r="B1209" s="68"/>
      <c r="C1209" s="68"/>
      <c r="D1209" s="68"/>
      <c r="E1209" s="68"/>
      <c r="F1209" s="68"/>
      <c r="G1209" s="69"/>
      <c r="H1209" s="69"/>
      <c r="I1209" s="69"/>
      <c r="J1209" s="69"/>
    </row>
    <row r="1210" spans="1:10" x14ac:dyDescent="0.3">
      <c r="A1210" s="68"/>
      <c r="B1210" s="68"/>
      <c r="C1210" s="68"/>
      <c r="D1210" s="68"/>
      <c r="E1210" s="68"/>
      <c r="F1210" s="68"/>
      <c r="G1210" s="69"/>
      <c r="H1210" s="69"/>
      <c r="I1210" s="69"/>
      <c r="J1210" s="69"/>
    </row>
    <row r="1211" spans="1:10" x14ac:dyDescent="0.3">
      <c r="A1211" s="68"/>
      <c r="B1211" s="68"/>
      <c r="C1211" s="68"/>
      <c r="D1211" s="68"/>
      <c r="E1211" s="68"/>
      <c r="F1211" s="68"/>
      <c r="G1211" s="69"/>
      <c r="H1211" s="69"/>
      <c r="I1211" s="69"/>
      <c r="J1211" s="69"/>
    </row>
    <row r="1212" spans="1:10" x14ac:dyDescent="0.3">
      <c r="A1212" s="68"/>
      <c r="B1212" s="68"/>
      <c r="C1212" s="68"/>
      <c r="D1212" s="68"/>
      <c r="E1212" s="68"/>
      <c r="F1212" s="68"/>
      <c r="G1212" s="69"/>
      <c r="H1212" s="69"/>
      <c r="I1212" s="69"/>
      <c r="J1212" s="69"/>
    </row>
    <row r="1213" spans="1:10" x14ac:dyDescent="0.3">
      <c r="A1213" s="68"/>
      <c r="B1213" s="68"/>
      <c r="C1213" s="68"/>
      <c r="D1213" s="68"/>
      <c r="E1213" s="68"/>
      <c r="F1213" s="68"/>
      <c r="G1213" s="69"/>
      <c r="H1213" s="69"/>
      <c r="I1213" s="69"/>
      <c r="J1213" s="69"/>
    </row>
    <row r="1214" spans="1:10" x14ac:dyDescent="0.3">
      <c r="A1214" s="68"/>
      <c r="B1214" s="68"/>
      <c r="C1214" s="68"/>
      <c r="D1214" s="68"/>
      <c r="E1214" s="68"/>
      <c r="F1214" s="68"/>
      <c r="G1214" s="69"/>
      <c r="H1214" s="69"/>
      <c r="I1214" s="69"/>
      <c r="J1214" s="69"/>
    </row>
    <row r="1215" spans="1:10" x14ac:dyDescent="0.3">
      <c r="A1215" s="68"/>
      <c r="B1215" s="68"/>
      <c r="C1215" s="68"/>
      <c r="D1215" s="68"/>
      <c r="E1215" s="68"/>
      <c r="F1215" s="68"/>
      <c r="G1215" s="69"/>
      <c r="H1215" s="69"/>
      <c r="I1215" s="69"/>
      <c r="J1215" s="69"/>
    </row>
    <row r="1216" spans="1:10" x14ac:dyDescent="0.3">
      <c r="A1216" s="68"/>
      <c r="B1216" s="68"/>
      <c r="C1216" s="68"/>
      <c r="D1216" s="68"/>
      <c r="E1216" s="68"/>
      <c r="F1216" s="68"/>
      <c r="G1216" s="69"/>
      <c r="H1216" s="69"/>
      <c r="I1216" s="69"/>
      <c r="J1216" s="69"/>
    </row>
    <row r="1217" spans="1:10" x14ac:dyDescent="0.3">
      <c r="A1217" s="68"/>
      <c r="B1217" s="68"/>
      <c r="C1217" s="68"/>
      <c r="D1217" s="68"/>
      <c r="E1217" s="68"/>
      <c r="F1217" s="68"/>
      <c r="G1217" s="69"/>
      <c r="H1217" s="69"/>
      <c r="I1217" s="69"/>
      <c r="J1217" s="69"/>
    </row>
    <row r="1218" spans="1:10" x14ac:dyDescent="0.3">
      <c r="A1218" s="68"/>
      <c r="B1218" s="68"/>
      <c r="C1218" s="68"/>
      <c r="D1218" s="68"/>
      <c r="E1218" s="68"/>
      <c r="F1218" s="68"/>
      <c r="G1218" s="69"/>
      <c r="H1218" s="69"/>
      <c r="I1218" s="69"/>
      <c r="J1218" s="69"/>
    </row>
    <row r="1219" spans="1:10" x14ac:dyDescent="0.3">
      <c r="A1219" s="68"/>
      <c r="B1219" s="68"/>
      <c r="C1219" s="68"/>
      <c r="D1219" s="68"/>
      <c r="E1219" s="68"/>
      <c r="F1219" s="68"/>
      <c r="G1219" s="69"/>
      <c r="H1219" s="69"/>
      <c r="I1219" s="69"/>
      <c r="J1219" s="69"/>
    </row>
    <row r="1220" spans="1:10" x14ac:dyDescent="0.3">
      <c r="A1220" s="68"/>
      <c r="B1220" s="68"/>
      <c r="C1220" s="68"/>
      <c r="D1220" s="68"/>
      <c r="E1220" s="68"/>
      <c r="F1220" s="68"/>
      <c r="G1220" s="69"/>
      <c r="H1220" s="69"/>
      <c r="I1220" s="69"/>
      <c r="J1220" s="69"/>
    </row>
    <row r="1221" spans="1:10" x14ac:dyDescent="0.3">
      <c r="A1221" s="68"/>
      <c r="B1221" s="68"/>
      <c r="C1221" s="68"/>
      <c r="D1221" s="68"/>
      <c r="E1221" s="68"/>
      <c r="F1221" s="68"/>
      <c r="G1221" s="69"/>
      <c r="H1221" s="69"/>
      <c r="I1221" s="69"/>
      <c r="J1221" s="69"/>
    </row>
    <row r="1222" spans="1:10" x14ac:dyDescent="0.3">
      <c r="A1222" s="68"/>
      <c r="B1222" s="68"/>
      <c r="C1222" s="68"/>
      <c r="D1222" s="68"/>
      <c r="E1222" s="68"/>
      <c r="F1222" s="68"/>
      <c r="G1222" s="69"/>
      <c r="H1222" s="69"/>
      <c r="I1222" s="69"/>
      <c r="J1222" s="69"/>
    </row>
    <row r="1223" spans="1:10" x14ac:dyDescent="0.3">
      <c r="A1223" s="68"/>
      <c r="B1223" s="68"/>
      <c r="C1223" s="68"/>
      <c r="D1223" s="68"/>
      <c r="E1223" s="68"/>
      <c r="F1223" s="68"/>
      <c r="G1223" s="69"/>
      <c r="H1223" s="69"/>
      <c r="I1223" s="69"/>
      <c r="J1223" s="69"/>
    </row>
    <row r="1224" spans="1:10" x14ac:dyDescent="0.3">
      <c r="A1224" s="68"/>
      <c r="B1224" s="68"/>
      <c r="C1224" s="68"/>
      <c r="D1224" s="68"/>
      <c r="E1224" s="68"/>
      <c r="F1224" s="68"/>
      <c r="G1224" s="69"/>
      <c r="H1224" s="69"/>
      <c r="I1224" s="69"/>
      <c r="J1224" s="69"/>
    </row>
    <row r="1225" spans="1:10" x14ac:dyDescent="0.3">
      <c r="A1225" s="68"/>
      <c r="B1225" s="68"/>
      <c r="C1225" s="68"/>
      <c r="D1225" s="68"/>
      <c r="E1225" s="68"/>
      <c r="F1225" s="68"/>
      <c r="G1225" s="69"/>
      <c r="H1225" s="69"/>
      <c r="I1225" s="69"/>
      <c r="J1225" s="69"/>
    </row>
    <row r="1226" spans="1:10" x14ac:dyDescent="0.3">
      <c r="A1226" s="68"/>
      <c r="B1226" s="68"/>
      <c r="C1226" s="68"/>
      <c r="D1226" s="68"/>
      <c r="E1226" s="68"/>
      <c r="F1226" s="68"/>
      <c r="G1226" s="69"/>
      <c r="H1226" s="69"/>
      <c r="I1226" s="69"/>
      <c r="J1226" s="69"/>
    </row>
    <row r="1227" spans="1:10" x14ac:dyDescent="0.3">
      <c r="A1227" s="68"/>
      <c r="B1227" s="68"/>
      <c r="C1227" s="68"/>
      <c r="D1227" s="68"/>
      <c r="E1227" s="68"/>
      <c r="F1227" s="68"/>
      <c r="G1227" s="69"/>
      <c r="H1227" s="69"/>
      <c r="I1227" s="69"/>
      <c r="J1227" s="69"/>
    </row>
    <row r="1228" spans="1:10" x14ac:dyDescent="0.3">
      <c r="A1228" s="68"/>
      <c r="B1228" s="68"/>
      <c r="C1228" s="68"/>
      <c r="D1228" s="68"/>
      <c r="E1228" s="68"/>
      <c r="F1228" s="68"/>
      <c r="G1228" s="69"/>
      <c r="H1228" s="69"/>
      <c r="I1228" s="69"/>
      <c r="J1228" s="69"/>
    </row>
    <row r="1229" spans="1:10" x14ac:dyDescent="0.3">
      <c r="A1229" s="68"/>
      <c r="B1229" s="68"/>
      <c r="C1229" s="68"/>
      <c r="D1229" s="68"/>
      <c r="E1229" s="68"/>
      <c r="F1229" s="68"/>
      <c r="G1229" s="69"/>
      <c r="H1229" s="69"/>
      <c r="I1229" s="69"/>
      <c r="J1229" s="69"/>
    </row>
    <row r="1230" spans="1:10" x14ac:dyDescent="0.3">
      <c r="A1230" s="68"/>
      <c r="B1230" s="68"/>
      <c r="C1230" s="68"/>
      <c r="D1230" s="68"/>
      <c r="E1230" s="68"/>
      <c r="F1230" s="68"/>
      <c r="G1230" s="69"/>
      <c r="H1230" s="69"/>
      <c r="I1230" s="69"/>
      <c r="J1230" s="69"/>
    </row>
    <row r="1231" spans="1:10" x14ac:dyDescent="0.3">
      <c r="A1231" s="68"/>
      <c r="B1231" s="68"/>
      <c r="C1231" s="68"/>
      <c r="D1231" s="68"/>
      <c r="E1231" s="68"/>
      <c r="F1231" s="68"/>
      <c r="G1231" s="69"/>
      <c r="H1231" s="69"/>
      <c r="I1231" s="69"/>
      <c r="J1231" s="69"/>
    </row>
    <row r="1232" spans="1:10" x14ac:dyDescent="0.3">
      <c r="A1232" s="68"/>
      <c r="B1232" s="68"/>
      <c r="C1232" s="68"/>
      <c r="D1232" s="68"/>
      <c r="E1232" s="68"/>
      <c r="F1232" s="68"/>
      <c r="G1232" s="69"/>
      <c r="H1232" s="69"/>
      <c r="I1232" s="69"/>
      <c r="J1232" s="69"/>
    </row>
    <row r="1233" spans="1:10" x14ac:dyDescent="0.3">
      <c r="A1233" s="68"/>
      <c r="B1233" s="68"/>
      <c r="C1233" s="68"/>
      <c r="D1233" s="68"/>
      <c r="E1233" s="68"/>
      <c r="F1233" s="68"/>
      <c r="G1233" s="69"/>
      <c r="H1233" s="69"/>
      <c r="I1233" s="69"/>
      <c r="J1233" s="69"/>
    </row>
    <row r="1234" spans="1:10" x14ac:dyDescent="0.3">
      <c r="A1234" s="68"/>
      <c r="B1234" s="68"/>
      <c r="C1234" s="68"/>
      <c r="D1234" s="68"/>
      <c r="E1234" s="68"/>
      <c r="F1234" s="68"/>
      <c r="G1234" s="69"/>
      <c r="H1234" s="69"/>
      <c r="I1234" s="69"/>
      <c r="J1234" s="69"/>
    </row>
    <row r="1235" spans="1:10" x14ac:dyDescent="0.3">
      <c r="A1235" s="68"/>
      <c r="B1235" s="68"/>
      <c r="C1235" s="68"/>
      <c r="D1235" s="68"/>
      <c r="E1235" s="68"/>
      <c r="F1235" s="68"/>
      <c r="G1235" s="69"/>
      <c r="H1235" s="69"/>
      <c r="I1235" s="69"/>
      <c r="J1235" s="69"/>
    </row>
    <row r="1236" spans="1:10" x14ac:dyDescent="0.3">
      <c r="A1236" s="68"/>
      <c r="B1236" s="68"/>
      <c r="C1236" s="68"/>
      <c r="D1236" s="68"/>
      <c r="E1236" s="68"/>
      <c r="F1236" s="68"/>
      <c r="G1236" s="69"/>
      <c r="H1236" s="69"/>
      <c r="I1236" s="69"/>
      <c r="J1236" s="69"/>
    </row>
    <row r="1237" spans="1:10" x14ac:dyDescent="0.3">
      <c r="A1237" s="68"/>
      <c r="B1237" s="68"/>
      <c r="C1237" s="68"/>
      <c r="D1237" s="68"/>
      <c r="E1237" s="68"/>
      <c r="F1237" s="68"/>
      <c r="G1237" s="69"/>
      <c r="H1237" s="69"/>
      <c r="I1237" s="69"/>
      <c r="J1237" s="69"/>
    </row>
    <row r="1238" spans="1:10" x14ac:dyDescent="0.3">
      <c r="A1238" s="68"/>
      <c r="B1238" s="68"/>
      <c r="C1238" s="68"/>
      <c r="D1238" s="68"/>
      <c r="E1238" s="68"/>
      <c r="F1238" s="68"/>
      <c r="G1238" s="69"/>
      <c r="H1238" s="69"/>
      <c r="I1238" s="69"/>
      <c r="J1238" s="69"/>
    </row>
    <row r="1239" spans="1:10" x14ac:dyDescent="0.3">
      <c r="A1239" s="68"/>
      <c r="B1239" s="68"/>
      <c r="C1239" s="68"/>
      <c r="D1239" s="68"/>
      <c r="E1239" s="68"/>
      <c r="F1239" s="68"/>
      <c r="G1239" s="69"/>
      <c r="H1239" s="69"/>
      <c r="I1239" s="69"/>
      <c r="J1239" s="69"/>
    </row>
    <row r="1240" spans="1:10" x14ac:dyDescent="0.3">
      <c r="A1240" s="68"/>
      <c r="B1240" s="68"/>
      <c r="C1240" s="68"/>
      <c r="D1240" s="68"/>
      <c r="E1240" s="68"/>
      <c r="F1240" s="68"/>
      <c r="G1240" s="69"/>
      <c r="H1240" s="69"/>
      <c r="I1240" s="69"/>
      <c r="J1240" s="69"/>
    </row>
    <row r="1241" spans="1:10" x14ac:dyDescent="0.3">
      <c r="A1241" s="68"/>
      <c r="B1241" s="68"/>
      <c r="C1241" s="68"/>
      <c r="D1241" s="68"/>
      <c r="E1241" s="68"/>
      <c r="F1241" s="68"/>
      <c r="G1241" s="69"/>
      <c r="H1241" s="69"/>
      <c r="I1241" s="69"/>
      <c r="J1241" s="69"/>
    </row>
    <row r="1242" spans="1:10" x14ac:dyDescent="0.3">
      <c r="A1242" s="68"/>
      <c r="B1242" s="68"/>
      <c r="C1242" s="68"/>
      <c r="D1242" s="68"/>
      <c r="E1242" s="68"/>
      <c r="F1242" s="68"/>
      <c r="G1242" s="69"/>
      <c r="H1242" s="69"/>
      <c r="I1242" s="69"/>
      <c r="J1242" s="69"/>
    </row>
    <row r="1243" spans="1:10" x14ac:dyDescent="0.3">
      <c r="A1243" s="68"/>
      <c r="B1243" s="68"/>
      <c r="C1243" s="68"/>
      <c r="D1243" s="68"/>
      <c r="E1243" s="68"/>
      <c r="F1243" s="68"/>
      <c r="G1243" s="69"/>
      <c r="H1243" s="69"/>
      <c r="I1243" s="69"/>
      <c r="J1243" s="69"/>
    </row>
    <row r="1244" spans="1:10" x14ac:dyDescent="0.3">
      <c r="A1244" s="68"/>
      <c r="B1244" s="68"/>
      <c r="C1244" s="68"/>
      <c r="D1244" s="68"/>
      <c r="E1244" s="68"/>
      <c r="F1244" s="68"/>
      <c r="G1244" s="69"/>
      <c r="H1244" s="69"/>
      <c r="I1244" s="69"/>
      <c r="J1244" s="69"/>
    </row>
    <row r="1245" spans="1:10" x14ac:dyDescent="0.3">
      <c r="A1245" s="68"/>
      <c r="B1245" s="68"/>
      <c r="C1245" s="68"/>
      <c r="D1245" s="68"/>
      <c r="E1245" s="68"/>
      <c r="F1245" s="68"/>
      <c r="G1245" s="69"/>
      <c r="H1245" s="69"/>
      <c r="I1245" s="69"/>
      <c r="J1245" s="69"/>
    </row>
    <row r="1246" spans="1:10" x14ac:dyDescent="0.3">
      <c r="A1246" s="68"/>
      <c r="B1246" s="68"/>
      <c r="C1246" s="68"/>
      <c r="D1246" s="68"/>
      <c r="E1246" s="68"/>
      <c r="F1246" s="68"/>
      <c r="G1246" s="69"/>
      <c r="H1246" s="69"/>
      <c r="I1246" s="69"/>
      <c r="J1246" s="69"/>
    </row>
    <row r="1247" spans="1:10" x14ac:dyDescent="0.3">
      <c r="A1247" s="68"/>
      <c r="B1247" s="68"/>
      <c r="C1247" s="68"/>
      <c r="D1247" s="68"/>
      <c r="E1247" s="68"/>
      <c r="F1247" s="68"/>
      <c r="G1247" s="69"/>
      <c r="H1247" s="69"/>
      <c r="I1247" s="69"/>
      <c r="J1247" s="69"/>
    </row>
    <row r="1248" spans="1:10" x14ac:dyDescent="0.3">
      <c r="A1248" s="68"/>
      <c r="B1248" s="68"/>
      <c r="C1248" s="68"/>
      <c r="D1248" s="68"/>
      <c r="E1248" s="68"/>
      <c r="F1248" s="68"/>
      <c r="G1248" s="69"/>
      <c r="H1248" s="69"/>
      <c r="I1248" s="69"/>
      <c r="J1248" s="69"/>
    </row>
    <row r="1249" spans="1:10" x14ac:dyDescent="0.3">
      <c r="A1249" s="68"/>
      <c r="B1249" s="68"/>
      <c r="C1249" s="68"/>
      <c r="D1249" s="68"/>
      <c r="E1249" s="68"/>
      <c r="F1249" s="68"/>
      <c r="G1249" s="69"/>
      <c r="H1249" s="69"/>
      <c r="I1249" s="69"/>
      <c r="J1249" s="69"/>
    </row>
    <row r="1250" spans="1:10" x14ac:dyDescent="0.3">
      <c r="A1250" s="68"/>
      <c r="B1250" s="68"/>
      <c r="C1250" s="68"/>
      <c r="D1250" s="68"/>
      <c r="E1250" s="68"/>
      <c r="F1250" s="68"/>
      <c r="G1250" s="69"/>
      <c r="H1250" s="69"/>
      <c r="I1250" s="69"/>
      <c r="J1250" s="69"/>
    </row>
    <row r="1251" spans="1:10" x14ac:dyDescent="0.3">
      <c r="A1251" s="68"/>
      <c r="B1251" s="68"/>
      <c r="C1251" s="68"/>
      <c r="D1251" s="68"/>
      <c r="E1251" s="68"/>
      <c r="F1251" s="68"/>
      <c r="G1251" s="69"/>
      <c r="H1251" s="69"/>
      <c r="I1251" s="69"/>
      <c r="J1251" s="69"/>
    </row>
    <row r="1252" spans="1:10" x14ac:dyDescent="0.3">
      <c r="A1252" s="68"/>
      <c r="B1252" s="68"/>
      <c r="C1252" s="68"/>
      <c r="D1252" s="68"/>
      <c r="E1252" s="68"/>
      <c r="F1252" s="68"/>
      <c r="G1252" s="69"/>
      <c r="H1252" s="69"/>
      <c r="I1252" s="69"/>
      <c r="J1252" s="69"/>
    </row>
    <row r="1253" spans="1:10" x14ac:dyDescent="0.3">
      <c r="A1253" s="68"/>
      <c r="B1253" s="68"/>
      <c r="C1253" s="68"/>
      <c r="D1253" s="68"/>
      <c r="E1253" s="68"/>
      <c r="F1253" s="68"/>
      <c r="G1253" s="69"/>
      <c r="H1253" s="69"/>
      <c r="I1253" s="69"/>
      <c r="J1253" s="69"/>
    </row>
    <row r="1254" spans="1:10" x14ac:dyDescent="0.3">
      <c r="A1254" s="68"/>
      <c r="B1254" s="68"/>
      <c r="C1254" s="68"/>
      <c r="D1254" s="68"/>
      <c r="E1254" s="68"/>
      <c r="F1254" s="68"/>
      <c r="G1254" s="69"/>
      <c r="H1254" s="69"/>
      <c r="I1254" s="69"/>
      <c r="J1254" s="69"/>
    </row>
    <row r="1255" spans="1:10" x14ac:dyDescent="0.3">
      <c r="A1255" s="68"/>
      <c r="B1255" s="68"/>
      <c r="C1255" s="68"/>
      <c r="D1255" s="68"/>
      <c r="E1255" s="68"/>
      <c r="F1255" s="68"/>
      <c r="G1255" s="69"/>
      <c r="H1255" s="69"/>
      <c r="I1255" s="69"/>
      <c r="J1255" s="69"/>
    </row>
    <row r="1256" spans="1:10" x14ac:dyDescent="0.3">
      <c r="A1256" s="68"/>
      <c r="B1256" s="68"/>
      <c r="C1256" s="68"/>
      <c r="D1256" s="68"/>
      <c r="E1256" s="68"/>
      <c r="F1256" s="68"/>
      <c r="G1256" s="69"/>
      <c r="H1256" s="69"/>
      <c r="I1256" s="69"/>
      <c r="J1256" s="69"/>
    </row>
    <row r="1257" spans="1:10" x14ac:dyDescent="0.3">
      <c r="A1257" s="68"/>
      <c r="B1257" s="68"/>
      <c r="C1257" s="68"/>
      <c r="D1257" s="68"/>
      <c r="E1257" s="68"/>
      <c r="F1257" s="68"/>
      <c r="G1257" s="69"/>
      <c r="H1257" s="69"/>
      <c r="I1257" s="69"/>
      <c r="J1257" s="69"/>
    </row>
    <row r="1258" spans="1:10" x14ac:dyDescent="0.3">
      <c r="A1258" s="68"/>
      <c r="B1258" s="68"/>
      <c r="C1258" s="68"/>
      <c r="D1258" s="68"/>
      <c r="E1258" s="68"/>
      <c r="F1258" s="68"/>
      <c r="G1258" s="69"/>
      <c r="H1258" s="69"/>
      <c r="I1258" s="69"/>
      <c r="J1258" s="69"/>
    </row>
    <row r="1259" spans="1:10" x14ac:dyDescent="0.3">
      <c r="A1259" s="68"/>
      <c r="B1259" s="68"/>
      <c r="C1259" s="68"/>
      <c r="D1259" s="68"/>
      <c r="E1259" s="68"/>
      <c r="F1259" s="68"/>
      <c r="G1259" s="69"/>
      <c r="H1259" s="69"/>
      <c r="I1259" s="69"/>
      <c r="J1259" s="69"/>
    </row>
    <row r="1260" spans="1:10" x14ac:dyDescent="0.3">
      <c r="A1260" s="68"/>
      <c r="B1260" s="68"/>
      <c r="C1260" s="68"/>
      <c r="D1260" s="68"/>
      <c r="E1260" s="68"/>
      <c r="F1260" s="68"/>
      <c r="G1260" s="69"/>
      <c r="H1260" s="69"/>
      <c r="I1260" s="69"/>
      <c r="J1260" s="69"/>
    </row>
    <row r="1261" spans="1:10" x14ac:dyDescent="0.3">
      <c r="A1261" s="68"/>
      <c r="B1261" s="68"/>
      <c r="C1261" s="68"/>
      <c r="D1261" s="68"/>
      <c r="E1261" s="68"/>
      <c r="F1261" s="68"/>
      <c r="G1261" s="69"/>
      <c r="H1261" s="69"/>
      <c r="I1261" s="69"/>
      <c r="J1261" s="69"/>
    </row>
    <row r="1262" spans="1:10" x14ac:dyDescent="0.3">
      <c r="A1262" s="68"/>
      <c r="B1262" s="68"/>
      <c r="C1262" s="68"/>
      <c r="D1262" s="68"/>
      <c r="E1262" s="68"/>
      <c r="F1262" s="68"/>
      <c r="G1262" s="69"/>
      <c r="H1262" s="69"/>
      <c r="I1262" s="69"/>
      <c r="J1262" s="69"/>
    </row>
    <row r="1263" spans="1:10" x14ac:dyDescent="0.3">
      <c r="A1263" s="68"/>
      <c r="B1263" s="68"/>
      <c r="C1263" s="68"/>
      <c r="D1263" s="68"/>
      <c r="E1263" s="68"/>
      <c r="F1263" s="68"/>
      <c r="G1263" s="69"/>
      <c r="H1263" s="69"/>
      <c r="I1263" s="69"/>
      <c r="J1263" s="69"/>
    </row>
    <row r="1264" spans="1:10" x14ac:dyDescent="0.3">
      <c r="A1264" s="68"/>
      <c r="B1264" s="68"/>
      <c r="C1264" s="68"/>
      <c r="D1264" s="68"/>
      <c r="E1264" s="68"/>
      <c r="F1264" s="68"/>
      <c r="G1264" s="69"/>
      <c r="H1264" s="69"/>
      <c r="I1264" s="69"/>
      <c r="J1264" s="69"/>
    </row>
    <row r="1265" spans="1:10" x14ac:dyDescent="0.3">
      <c r="A1265" s="68"/>
      <c r="B1265" s="68"/>
      <c r="C1265" s="68"/>
      <c r="D1265" s="68"/>
      <c r="E1265" s="68"/>
      <c r="F1265" s="68"/>
      <c r="G1265" s="69"/>
      <c r="H1265" s="69"/>
      <c r="I1265" s="69"/>
      <c r="J1265" s="69"/>
    </row>
    <row r="1266" spans="1:10" x14ac:dyDescent="0.3">
      <c r="A1266" s="68"/>
      <c r="B1266" s="68"/>
      <c r="C1266" s="68"/>
      <c r="D1266" s="68"/>
      <c r="E1266" s="68"/>
      <c r="F1266" s="68"/>
      <c r="G1266" s="69"/>
      <c r="H1266" s="69"/>
      <c r="I1266" s="69"/>
      <c r="J1266" s="69"/>
    </row>
    <row r="1267" spans="1:10" x14ac:dyDescent="0.3">
      <c r="A1267" s="68"/>
      <c r="B1267" s="68"/>
      <c r="C1267" s="68"/>
      <c r="D1267" s="68"/>
      <c r="E1267" s="68"/>
      <c r="F1267" s="68"/>
      <c r="G1267" s="69"/>
      <c r="H1267" s="69"/>
      <c r="I1267" s="69"/>
      <c r="J1267" s="69"/>
    </row>
    <row r="1268" spans="1:10" x14ac:dyDescent="0.3">
      <c r="A1268" s="68"/>
      <c r="B1268" s="68"/>
      <c r="C1268" s="68"/>
      <c r="D1268" s="68"/>
      <c r="E1268" s="68"/>
      <c r="F1268" s="68"/>
      <c r="G1268" s="69"/>
      <c r="H1268" s="69"/>
      <c r="I1268" s="69"/>
      <c r="J1268" s="69"/>
    </row>
    <row r="1269" spans="1:10" x14ac:dyDescent="0.3">
      <c r="A1269" s="68"/>
      <c r="B1269" s="68"/>
      <c r="C1269" s="68"/>
      <c r="D1269" s="68"/>
      <c r="E1269" s="68"/>
      <c r="F1269" s="68"/>
      <c r="G1269" s="69"/>
      <c r="H1269" s="69"/>
      <c r="I1269" s="69"/>
      <c r="J1269" s="69"/>
    </row>
    <row r="1270" spans="1:10" x14ac:dyDescent="0.3">
      <c r="A1270" s="68"/>
      <c r="B1270" s="68"/>
      <c r="C1270" s="68"/>
      <c r="D1270" s="68"/>
      <c r="E1270" s="68"/>
      <c r="F1270" s="68"/>
      <c r="G1270" s="69"/>
      <c r="H1270" s="69"/>
      <c r="I1270" s="69"/>
      <c r="J1270" s="69"/>
    </row>
    <row r="1271" spans="1:10" x14ac:dyDescent="0.3">
      <c r="A1271" s="68"/>
      <c r="B1271" s="68"/>
      <c r="C1271" s="68"/>
      <c r="D1271" s="68"/>
      <c r="E1271" s="68"/>
      <c r="F1271" s="68"/>
      <c r="G1271" s="69"/>
      <c r="H1271" s="69"/>
      <c r="I1271" s="69"/>
      <c r="J1271" s="69"/>
    </row>
    <row r="1272" spans="1:10" x14ac:dyDescent="0.3">
      <c r="A1272" s="68"/>
      <c r="B1272" s="68"/>
      <c r="C1272" s="68"/>
      <c r="D1272" s="68"/>
      <c r="E1272" s="68"/>
      <c r="F1272" s="68"/>
      <c r="G1272" s="69"/>
      <c r="H1272" s="69"/>
      <c r="I1272" s="69"/>
      <c r="J1272" s="69"/>
    </row>
    <row r="1273" spans="1:10" x14ac:dyDescent="0.3">
      <c r="A1273" s="68"/>
      <c r="B1273" s="68"/>
      <c r="C1273" s="68"/>
      <c r="D1273" s="68"/>
      <c r="E1273" s="68"/>
      <c r="F1273" s="68"/>
      <c r="G1273" s="69"/>
      <c r="H1273" s="69"/>
      <c r="I1273" s="69"/>
      <c r="J1273" s="69"/>
    </row>
    <row r="1274" spans="1:10" x14ac:dyDescent="0.3">
      <c r="A1274" s="68"/>
      <c r="B1274" s="68"/>
      <c r="C1274" s="68"/>
      <c r="D1274" s="68"/>
      <c r="E1274" s="68"/>
      <c r="F1274" s="68"/>
      <c r="G1274" s="69"/>
      <c r="H1274" s="69"/>
      <c r="I1274" s="69"/>
      <c r="J1274" s="69"/>
    </row>
    <row r="1275" spans="1:10" x14ac:dyDescent="0.3">
      <c r="A1275" s="68"/>
      <c r="B1275" s="68"/>
      <c r="C1275" s="68"/>
      <c r="D1275" s="68"/>
      <c r="E1275" s="68"/>
      <c r="F1275" s="68"/>
      <c r="G1275" s="69"/>
      <c r="H1275" s="69"/>
      <c r="I1275" s="69"/>
      <c r="J1275" s="69"/>
    </row>
    <row r="1276" spans="1:10" x14ac:dyDescent="0.3">
      <c r="A1276" s="68"/>
      <c r="B1276" s="68"/>
      <c r="C1276" s="68"/>
      <c r="D1276" s="68"/>
      <c r="E1276" s="68"/>
      <c r="F1276" s="68"/>
      <c r="G1276" s="69"/>
      <c r="H1276" s="69"/>
      <c r="I1276" s="69"/>
      <c r="J1276" s="69"/>
    </row>
    <row r="1277" spans="1:10" x14ac:dyDescent="0.3">
      <c r="A1277" s="68"/>
      <c r="B1277" s="68"/>
      <c r="C1277" s="68"/>
      <c r="D1277" s="68"/>
      <c r="E1277" s="68"/>
      <c r="F1277" s="68"/>
      <c r="G1277" s="69"/>
      <c r="H1277" s="69"/>
      <c r="I1277" s="69"/>
      <c r="J1277" s="69"/>
    </row>
    <row r="1278" spans="1:10" x14ac:dyDescent="0.3">
      <c r="A1278" s="68"/>
      <c r="B1278" s="68"/>
      <c r="C1278" s="68"/>
      <c r="D1278" s="68"/>
      <c r="E1278" s="68"/>
      <c r="F1278" s="68"/>
      <c r="G1278" s="69"/>
      <c r="H1278" s="69"/>
      <c r="I1278" s="69"/>
      <c r="J1278" s="69"/>
    </row>
    <row r="1279" spans="1:10" x14ac:dyDescent="0.3">
      <c r="A1279" s="68"/>
      <c r="B1279" s="68"/>
      <c r="C1279" s="68"/>
      <c r="D1279" s="68"/>
      <c r="E1279" s="68"/>
      <c r="F1279" s="68"/>
      <c r="G1279" s="69"/>
      <c r="H1279" s="69"/>
      <c r="I1279" s="69"/>
      <c r="J1279" s="69"/>
    </row>
    <row r="1280" spans="1:10" x14ac:dyDescent="0.3">
      <c r="A1280" s="68"/>
      <c r="B1280" s="68"/>
      <c r="C1280" s="68"/>
      <c r="D1280" s="68"/>
      <c r="E1280" s="68"/>
      <c r="F1280" s="68"/>
      <c r="G1280" s="69"/>
      <c r="H1280" s="69"/>
      <c r="I1280" s="69"/>
      <c r="J1280" s="69"/>
    </row>
    <row r="1281" spans="1:10" x14ac:dyDescent="0.3">
      <c r="A1281" s="68"/>
      <c r="B1281" s="68"/>
      <c r="C1281" s="68"/>
      <c r="D1281" s="68"/>
      <c r="E1281" s="68"/>
      <c r="F1281" s="68"/>
      <c r="G1281" s="69"/>
      <c r="H1281" s="69"/>
      <c r="I1281" s="69"/>
      <c r="J1281" s="69"/>
    </row>
    <row r="1282" spans="1:10" x14ac:dyDescent="0.3">
      <c r="A1282" s="68"/>
      <c r="B1282" s="68"/>
      <c r="C1282" s="68"/>
      <c r="D1282" s="68"/>
      <c r="E1282" s="68"/>
      <c r="F1282" s="68"/>
      <c r="G1282" s="69"/>
      <c r="H1282" s="69"/>
      <c r="I1282" s="69"/>
      <c r="J1282" s="69"/>
    </row>
    <row r="1283" spans="1:10" x14ac:dyDescent="0.3">
      <c r="A1283" s="68"/>
      <c r="B1283" s="68"/>
      <c r="C1283" s="68"/>
      <c r="D1283" s="68"/>
      <c r="E1283" s="68"/>
      <c r="F1283" s="68"/>
      <c r="G1283" s="69"/>
      <c r="H1283" s="69"/>
      <c r="I1283" s="69"/>
      <c r="J1283" s="69"/>
    </row>
    <row r="1284" spans="1:10" x14ac:dyDescent="0.3">
      <c r="A1284" s="68"/>
      <c r="B1284" s="68"/>
      <c r="C1284" s="68"/>
      <c r="D1284" s="68"/>
      <c r="E1284" s="68"/>
      <c r="F1284" s="68"/>
      <c r="G1284" s="69"/>
      <c r="H1284" s="69"/>
      <c r="I1284" s="69"/>
      <c r="J1284" s="69"/>
    </row>
    <row r="1285" spans="1:10" x14ac:dyDescent="0.3">
      <c r="A1285" s="68"/>
      <c r="B1285" s="68"/>
      <c r="C1285" s="68"/>
      <c r="D1285" s="68"/>
      <c r="E1285" s="68"/>
      <c r="F1285" s="68"/>
      <c r="G1285" s="69"/>
      <c r="H1285" s="69"/>
      <c r="I1285" s="69"/>
      <c r="J1285" s="69"/>
    </row>
    <row r="1286" spans="1:10" x14ac:dyDescent="0.3">
      <c r="A1286" s="68"/>
      <c r="B1286" s="68"/>
      <c r="C1286" s="68"/>
      <c r="D1286" s="68"/>
      <c r="E1286" s="68"/>
      <c r="F1286" s="68"/>
      <c r="G1286" s="69"/>
      <c r="H1286" s="69"/>
      <c r="I1286" s="69"/>
      <c r="J1286" s="69"/>
    </row>
    <row r="1287" spans="1:10" x14ac:dyDescent="0.3">
      <c r="A1287" s="68"/>
      <c r="B1287" s="68"/>
      <c r="C1287" s="68"/>
      <c r="D1287" s="68"/>
      <c r="E1287" s="68"/>
      <c r="F1287" s="68"/>
      <c r="G1287" s="69"/>
      <c r="H1287" s="69"/>
      <c r="I1287" s="69"/>
      <c r="J1287" s="69"/>
    </row>
    <row r="1288" spans="1:10" x14ac:dyDescent="0.3">
      <c r="A1288" s="68"/>
      <c r="B1288" s="68"/>
      <c r="C1288" s="68"/>
      <c r="D1288" s="68"/>
      <c r="E1288" s="68"/>
      <c r="F1288" s="68"/>
      <c r="G1288" s="69"/>
      <c r="H1288" s="69"/>
      <c r="I1288" s="69"/>
      <c r="J1288" s="69"/>
    </row>
    <row r="1289" spans="1:10" x14ac:dyDescent="0.3">
      <c r="A1289" s="68"/>
      <c r="B1289" s="68"/>
      <c r="C1289" s="68"/>
      <c r="D1289" s="68"/>
      <c r="E1289" s="68"/>
      <c r="F1289" s="68"/>
      <c r="G1289" s="69"/>
      <c r="H1289" s="69"/>
      <c r="I1289" s="69"/>
      <c r="J1289" s="69"/>
    </row>
    <row r="1290" spans="1:10" x14ac:dyDescent="0.3">
      <c r="A1290" s="68"/>
      <c r="B1290" s="68"/>
      <c r="C1290" s="68"/>
      <c r="D1290" s="68"/>
      <c r="E1290" s="68"/>
      <c r="F1290" s="68"/>
      <c r="G1290" s="69"/>
      <c r="H1290" s="69"/>
      <c r="I1290" s="69"/>
      <c r="J1290" s="69"/>
    </row>
    <row r="1291" spans="1:10" x14ac:dyDescent="0.3">
      <c r="A1291" s="68"/>
      <c r="B1291" s="68"/>
      <c r="C1291" s="68"/>
      <c r="D1291" s="68"/>
      <c r="E1291" s="68"/>
      <c r="F1291" s="68"/>
      <c r="G1291" s="69"/>
      <c r="H1291" s="69"/>
      <c r="I1291" s="69"/>
      <c r="J1291" s="69"/>
    </row>
    <row r="1292" spans="1:10" x14ac:dyDescent="0.3">
      <c r="A1292" s="68"/>
      <c r="B1292" s="68"/>
      <c r="C1292" s="68"/>
      <c r="D1292" s="68"/>
      <c r="E1292" s="68"/>
      <c r="F1292" s="68"/>
      <c r="G1292" s="69"/>
      <c r="H1292" s="69"/>
      <c r="I1292" s="69"/>
      <c r="J1292" s="69"/>
    </row>
    <row r="1293" spans="1:10" x14ac:dyDescent="0.3">
      <c r="A1293" s="68"/>
      <c r="B1293" s="68"/>
      <c r="C1293" s="68"/>
      <c r="D1293" s="68"/>
      <c r="E1293" s="68"/>
      <c r="F1293" s="68"/>
      <c r="G1293" s="69"/>
      <c r="H1293" s="69"/>
      <c r="I1293" s="69"/>
      <c r="J1293" s="69"/>
    </row>
    <row r="1294" spans="1:10" x14ac:dyDescent="0.3">
      <c r="A1294" s="68"/>
      <c r="B1294" s="68"/>
      <c r="C1294" s="68"/>
      <c r="D1294" s="68"/>
      <c r="E1294" s="68"/>
      <c r="F1294" s="68"/>
      <c r="G1294" s="69"/>
      <c r="H1294" s="69"/>
      <c r="I1294" s="69"/>
      <c r="J1294" s="69"/>
    </row>
    <row r="1295" spans="1:10" x14ac:dyDescent="0.3">
      <c r="A1295" s="68"/>
      <c r="B1295" s="68"/>
      <c r="C1295" s="68"/>
      <c r="D1295" s="68"/>
      <c r="E1295" s="68"/>
      <c r="F1295" s="68"/>
      <c r="G1295" s="69"/>
      <c r="H1295" s="69"/>
      <c r="I1295" s="69"/>
      <c r="J1295" s="69"/>
    </row>
    <row r="1296" spans="1:10" x14ac:dyDescent="0.3">
      <c r="A1296" s="68"/>
      <c r="B1296" s="68"/>
      <c r="C1296" s="68"/>
      <c r="D1296" s="68"/>
      <c r="E1296" s="68"/>
      <c r="F1296" s="68"/>
      <c r="G1296" s="69"/>
      <c r="H1296" s="69"/>
      <c r="I1296" s="69"/>
      <c r="J1296" s="69"/>
    </row>
    <row r="1297" spans="1:10" x14ac:dyDescent="0.3">
      <c r="A1297" s="68"/>
      <c r="B1297" s="68"/>
      <c r="C1297" s="68"/>
      <c r="D1297" s="68"/>
      <c r="E1297" s="68"/>
      <c r="F1297" s="68"/>
      <c r="G1297" s="69"/>
      <c r="H1297" s="69"/>
      <c r="I1297" s="69"/>
      <c r="J1297" s="69"/>
    </row>
    <row r="1298" spans="1:10" x14ac:dyDescent="0.3">
      <c r="A1298" s="68"/>
      <c r="B1298" s="68"/>
      <c r="C1298" s="68"/>
      <c r="D1298" s="68"/>
      <c r="E1298" s="68"/>
      <c r="F1298" s="68"/>
      <c r="G1298" s="69"/>
      <c r="H1298" s="69"/>
      <c r="I1298" s="69"/>
      <c r="J1298" s="69"/>
    </row>
    <row r="1299" spans="1:10" x14ac:dyDescent="0.3">
      <c r="A1299" s="68"/>
      <c r="B1299" s="68"/>
      <c r="C1299" s="68"/>
      <c r="D1299" s="68"/>
      <c r="E1299" s="68"/>
      <c r="F1299" s="68"/>
      <c r="G1299" s="69"/>
      <c r="H1299" s="69"/>
      <c r="I1299" s="69"/>
      <c r="J1299" s="69"/>
    </row>
    <row r="1300" spans="1:10" x14ac:dyDescent="0.3">
      <c r="A1300" s="68"/>
      <c r="B1300" s="68"/>
      <c r="C1300" s="68"/>
      <c r="D1300" s="68"/>
      <c r="E1300" s="68"/>
      <c r="F1300" s="68"/>
      <c r="G1300" s="69"/>
      <c r="H1300" s="69"/>
      <c r="I1300" s="69"/>
      <c r="J1300" s="69"/>
    </row>
    <row r="1301" spans="1:10" x14ac:dyDescent="0.3">
      <c r="A1301" s="68"/>
      <c r="B1301" s="68"/>
      <c r="C1301" s="68"/>
      <c r="D1301" s="68"/>
      <c r="E1301" s="68"/>
      <c r="F1301" s="68"/>
      <c r="G1301" s="69"/>
      <c r="H1301" s="69"/>
      <c r="I1301" s="69"/>
      <c r="J1301" s="69"/>
    </row>
    <row r="1302" spans="1:10" x14ac:dyDescent="0.3">
      <c r="A1302" s="68"/>
      <c r="B1302" s="68"/>
      <c r="C1302" s="68"/>
      <c r="D1302" s="68"/>
      <c r="E1302" s="68"/>
      <c r="F1302" s="68"/>
      <c r="G1302" s="69"/>
      <c r="H1302" s="69"/>
      <c r="I1302" s="69"/>
      <c r="J1302" s="69"/>
    </row>
    <row r="1303" spans="1:10" x14ac:dyDescent="0.3">
      <c r="A1303" s="68"/>
      <c r="B1303" s="68"/>
      <c r="C1303" s="68"/>
      <c r="D1303" s="68"/>
      <c r="E1303" s="68"/>
      <c r="F1303" s="68"/>
      <c r="G1303" s="69"/>
      <c r="H1303" s="69"/>
      <c r="I1303" s="69"/>
      <c r="J1303" s="69"/>
    </row>
    <row r="1304" spans="1:10" x14ac:dyDescent="0.3">
      <c r="A1304" s="68"/>
      <c r="B1304" s="68"/>
      <c r="C1304" s="68"/>
      <c r="D1304" s="68"/>
      <c r="E1304" s="68"/>
      <c r="F1304" s="68"/>
      <c r="G1304" s="69"/>
      <c r="H1304" s="69"/>
      <c r="I1304" s="69"/>
      <c r="J1304" s="69"/>
    </row>
    <row r="1305" spans="1:10" x14ac:dyDescent="0.3">
      <c r="A1305" s="68"/>
      <c r="B1305" s="68"/>
      <c r="C1305" s="68"/>
      <c r="D1305" s="68"/>
      <c r="E1305" s="68"/>
      <c r="F1305" s="68"/>
      <c r="G1305" s="69"/>
      <c r="H1305" s="69"/>
      <c r="I1305" s="69"/>
      <c r="J1305" s="69"/>
    </row>
    <row r="1306" spans="1:10" x14ac:dyDescent="0.3">
      <c r="A1306" s="68"/>
      <c r="B1306" s="68"/>
      <c r="C1306" s="68"/>
      <c r="D1306" s="68"/>
      <c r="E1306" s="68"/>
      <c r="F1306" s="68"/>
      <c r="G1306" s="69"/>
      <c r="H1306" s="69"/>
      <c r="I1306" s="69"/>
      <c r="J1306" s="69"/>
    </row>
    <row r="1307" spans="1:10" x14ac:dyDescent="0.3">
      <c r="A1307" s="68"/>
      <c r="B1307" s="68"/>
      <c r="C1307" s="68"/>
      <c r="D1307" s="68"/>
      <c r="E1307" s="68"/>
      <c r="F1307" s="68"/>
      <c r="G1307" s="69"/>
      <c r="H1307" s="69"/>
      <c r="I1307" s="69"/>
      <c r="J1307" s="69"/>
    </row>
    <row r="1308" spans="1:10" x14ac:dyDescent="0.3">
      <c r="A1308" s="68"/>
      <c r="B1308" s="68"/>
      <c r="C1308" s="68"/>
      <c r="D1308" s="68"/>
      <c r="E1308" s="68"/>
      <c r="F1308" s="68"/>
      <c r="G1308" s="69"/>
      <c r="H1308" s="69"/>
      <c r="I1308" s="69"/>
      <c r="J1308" s="69"/>
    </row>
    <row r="1309" spans="1:10" x14ac:dyDescent="0.3">
      <c r="A1309" s="68"/>
      <c r="B1309" s="68"/>
      <c r="C1309" s="68"/>
      <c r="D1309" s="68"/>
      <c r="E1309" s="68"/>
      <c r="F1309" s="68"/>
      <c r="G1309" s="69"/>
      <c r="H1309" s="69"/>
      <c r="I1309" s="69"/>
      <c r="J1309" s="69"/>
    </row>
    <row r="1310" spans="1:10" x14ac:dyDescent="0.3">
      <c r="A1310" s="68"/>
      <c r="B1310" s="68"/>
      <c r="C1310" s="68"/>
      <c r="D1310" s="68"/>
      <c r="E1310" s="68"/>
      <c r="F1310" s="68"/>
      <c r="G1310" s="69"/>
      <c r="H1310" s="69"/>
      <c r="I1310" s="69"/>
      <c r="J1310" s="69"/>
    </row>
    <row r="1311" spans="1:10" x14ac:dyDescent="0.3">
      <c r="A1311" s="68"/>
      <c r="B1311" s="68"/>
      <c r="C1311" s="68"/>
      <c r="D1311" s="68"/>
      <c r="E1311" s="68"/>
      <c r="F1311" s="68"/>
      <c r="G1311" s="69"/>
      <c r="H1311" s="69"/>
      <c r="I1311" s="69"/>
      <c r="J1311" s="69"/>
    </row>
    <row r="1312" spans="1:10" x14ac:dyDescent="0.3">
      <c r="A1312" s="68"/>
      <c r="B1312" s="68"/>
      <c r="C1312" s="68"/>
      <c r="D1312" s="68"/>
      <c r="E1312" s="68"/>
      <c r="F1312" s="68"/>
      <c r="G1312" s="69"/>
      <c r="H1312" s="69"/>
      <c r="I1312" s="69"/>
      <c r="J1312" s="69"/>
    </row>
    <row r="1313" spans="1:10" x14ac:dyDescent="0.3">
      <c r="A1313" s="68"/>
      <c r="B1313" s="68"/>
      <c r="C1313" s="68"/>
      <c r="D1313" s="68"/>
      <c r="E1313" s="68"/>
      <c r="F1313" s="68"/>
      <c r="G1313" s="69"/>
      <c r="H1313" s="69"/>
      <c r="I1313" s="69"/>
      <c r="J1313" s="69"/>
    </row>
    <row r="1314" spans="1:10" x14ac:dyDescent="0.3">
      <c r="A1314" s="68"/>
      <c r="B1314" s="68"/>
      <c r="C1314" s="68"/>
      <c r="D1314" s="68"/>
      <c r="E1314" s="68"/>
      <c r="F1314" s="68"/>
      <c r="G1314" s="69"/>
      <c r="H1314" s="69"/>
      <c r="I1314" s="69"/>
      <c r="J1314" s="69"/>
    </row>
    <row r="1315" spans="1:10" x14ac:dyDescent="0.3">
      <c r="A1315" s="68"/>
      <c r="B1315" s="68"/>
      <c r="C1315" s="68"/>
      <c r="D1315" s="68"/>
      <c r="E1315" s="68"/>
      <c r="F1315" s="68"/>
      <c r="G1315" s="69"/>
      <c r="H1315" s="69"/>
      <c r="I1315" s="69"/>
      <c r="J1315" s="69"/>
    </row>
    <row r="1316" spans="1:10" x14ac:dyDescent="0.3">
      <c r="A1316" s="68"/>
      <c r="B1316" s="68"/>
      <c r="C1316" s="68"/>
      <c r="D1316" s="68"/>
      <c r="E1316" s="68"/>
      <c r="F1316" s="68"/>
      <c r="G1316" s="69"/>
      <c r="H1316" s="69"/>
      <c r="I1316" s="69"/>
      <c r="J1316" s="69"/>
    </row>
    <row r="1317" spans="1:10" x14ac:dyDescent="0.3">
      <c r="A1317" s="68"/>
      <c r="B1317" s="68"/>
      <c r="C1317" s="68"/>
      <c r="D1317" s="68"/>
      <c r="E1317" s="68"/>
      <c r="F1317" s="68"/>
      <c r="G1317" s="69"/>
      <c r="H1317" s="69"/>
      <c r="I1317" s="69"/>
      <c r="J1317" s="69"/>
    </row>
    <row r="1318" spans="1:10" x14ac:dyDescent="0.3">
      <c r="A1318" s="68"/>
      <c r="B1318" s="68"/>
      <c r="C1318" s="68"/>
      <c r="D1318" s="68"/>
      <c r="E1318" s="68"/>
      <c r="F1318" s="68"/>
      <c r="G1318" s="69"/>
      <c r="H1318" s="69"/>
      <c r="I1318" s="69"/>
      <c r="J1318" s="69"/>
    </row>
    <row r="1319" spans="1:10" x14ac:dyDescent="0.3">
      <c r="A1319" s="68"/>
      <c r="B1319" s="68"/>
      <c r="C1319" s="68"/>
      <c r="D1319" s="68"/>
      <c r="E1319" s="68"/>
      <c r="F1319" s="68"/>
      <c r="G1319" s="69"/>
      <c r="H1319" s="69"/>
      <c r="I1319" s="69"/>
      <c r="J1319" s="69"/>
    </row>
    <row r="1320" spans="1:10" x14ac:dyDescent="0.3">
      <c r="A1320" s="68"/>
      <c r="B1320" s="68"/>
      <c r="C1320" s="68"/>
      <c r="D1320" s="68"/>
      <c r="E1320" s="68"/>
      <c r="F1320" s="68"/>
      <c r="G1320" s="69"/>
      <c r="H1320" s="69"/>
      <c r="I1320" s="69"/>
      <c r="J1320" s="69"/>
    </row>
    <row r="1321" spans="1:10" x14ac:dyDescent="0.3">
      <c r="A1321" s="68"/>
      <c r="B1321" s="68"/>
      <c r="C1321" s="68"/>
      <c r="D1321" s="68"/>
      <c r="E1321" s="68"/>
      <c r="F1321" s="68"/>
      <c r="G1321" s="69"/>
      <c r="H1321" s="69"/>
      <c r="I1321" s="69"/>
      <c r="J1321" s="69"/>
    </row>
    <row r="1322" spans="1:10" x14ac:dyDescent="0.3">
      <c r="A1322" s="68"/>
      <c r="B1322" s="68"/>
      <c r="C1322" s="68"/>
      <c r="D1322" s="68"/>
      <c r="E1322" s="68"/>
      <c r="F1322" s="68"/>
      <c r="G1322" s="69"/>
      <c r="H1322" s="69"/>
      <c r="I1322" s="69"/>
      <c r="J1322" s="69"/>
    </row>
    <row r="1323" spans="1:10" x14ac:dyDescent="0.3">
      <c r="A1323" s="68"/>
      <c r="B1323" s="68"/>
      <c r="C1323" s="68"/>
      <c r="D1323" s="68"/>
      <c r="E1323" s="68"/>
      <c r="F1323" s="68"/>
      <c r="G1323" s="69"/>
      <c r="H1323" s="69"/>
      <c r="I1323" s="69"/>
      <c r="J1323" s="69"/>
    </row>
    <row r="1324" spans="1:10" x14ac:dyDescent="0.3">
      <c r="A1324" s="68"/>
      <c r="B1324" s="68"/>
      <c r="C1324" s="68"/>
      <c r="D1324" s="68"/>
      <c r="E1324" s="68"/>
      <c r="F1324" s="68"/>
      <c r="G1324" s="69"/>
      <c r="H1324" s="69"/>
      <c r="I1324" s="69"/>
      <c r="J1324" s="69"/>
    </row>
    <row r="1325" spans="1:10" x14ac:dyDescent="0.3">
      <c r="A1325" s="68"/>
      <c r="B1325" s="68"/>
      <c r="C1325" s="68"/>
      <c r="D1325" s="68"/>
      <c r="E1325" s="68"/>
      <c r="F1325" s="68"/>
      <c r="G1325" s="69"/>
      <c r="H1325" s="69"/>
      <c r="I1325" s="69"/>
      <c r="J1325" s="69"/>
    </row>
    <row r="1326" spans="1:10" x14ac:dyDescent="0.3">
      <c r="A1326" s="68"/>
      <c r="B1326" s="68"/>
      <c r="C1326" s="68"/>
      <c r="D1326" s="68"/>
      <c r="E1326" s="68"/>
      <c r="F1326" s="68"/>
      <c r="G1326" s="69"/>
      <c r="H1326" s="69"/>
      <c r="I1326" s="69"/>
      <c r="J1326" s="69"/>
    </row>
    <row r="1327" spans="1:10" x14ac:dyDescent="0.3">
      <c r="A1327" s="68"/>
      <c r="B1327" s="68"/>
      <c r="C1327" s="68"/>
      <c r="D1327" s="68"/>
      <c r="E1327" s="68"/>
      <c r="F1327" s="68"/>
      <c r="G1327" s="69"/>
      <c r="H1327" s="69"/>
      <c r="I1327" s="69"/>
      <c r="J1327" s="69"/>
    </row>
    <row r="1328" spans="1:10" x14ac:dyDescent="0.3">
      <c r="A1328" s="68"/>
      <c r="B1328" s="68"/>
      <c r="C1328" s="68"/>
      <c r="D1328" s="68"/>
      <c r="E1328" s="68"/>
      <c r="F1328" s="68"/>
      <c r="G1328" s="69"/>
      <c r="H1328" s="69"/>
      <c r="I1328" s="69"/>
      <c r="J1328" s="69"/>
    </row>
    <row r="1329" spans="1:10" x14ac:dyDescent="0.3">
      <c r="A1329" s="68"/>
      <c r="B1329" s="68"/>
      <c r="C1329" s="68"/>
      <c r="D1329" s="68"/>
      <c r="E1329" s="68"/>
      <c r="F1329" s="68"/>
      <c r="G1329" s="69"/>
      <c r="H1329" s="69"/>
      <c r="I1329" s="69"/>
      <c r="J1329" s="69"/>
    </row>
    <row r="1330" spans="1:10" x14ac:dyDescent="0.3">
      <c r="A1330" s="68"/>
      <c r="B1330" s="68"/>
      <c r="C1330" s="68"/>
      <c r="D1330" s="68"/>
      <c r="E1330" s="68"/>
      <c r="F1330" s="68"/>
      <c r="G1330" s="69"/>
      <c r="H1330" s="69"/>
      <c r="I1330" s="69"/>
      <c r="J1330" s="69"/>
    </row>
    <row r="1331" spans="1:10" x14ac:dyDescent="0.3">
      <c r="A1331" s="68"/>
      <c r="B1331" s="68"/>
      <c r="C1331" s="68"/>
      <c r="D1331" s="68"/>
      <c r="E1331" s="68"/>
      <c r="F1331" s="68"/>
      <c r="G1331" s="69"/>
      <c r="H1331" s="69"/>
      <c r="I1331" s="69"/>
      <c r="J1331" s="69"/>
    </row>
    <row r="1332" spans="1:10" x14ac:dyDescent="0.3">
      <c r="A1332" s="68"/>
      <c r="B1332" s="68"/>
      <c r="C1332" s="68"/>
      <c r="D1332" s="68"/>
      <c r="E1332" s="68"/>
      <c r="F1332" s="68"/>
      <c r="G1332" s="69"/>
      <c r="H1332" s="69"/>
      <c r="I1332" s="69"/>
      <c r="J1332" s="69"/>
    </row>
    <row r="1333" spans="1:10" x14ac:dyDescent="0.3">
      <c r="A1333" s="68"/>
      <c r="B1333" s="68"/>
      <c r="C1333" s="68"/>
      <c r="D1333" s="68"/>
      <c r="E1333" s="68"/>
      <c r="F1333" s="68"/>
      <c r="G1333" s="69"/>
      <c r="H1333" s="69"/>
      <c r="I1333" s="69"/>
      <c r="J1333" s="69"/>
    </row>
    <row r="1334" spans="1:10" x14ac:dyDescent="0.3">
      <c r="A1334" s="68"/>
      <c r="B1334" s="68"/>
      <c r="C1334" s="68"/>
      <c r="D1334" s="68"/>
      <c r="E1334" s="68"/>
      <c r="F1334" s="68"/>
      <c r="G1334" s="69"/>
      <c r="H1334" s="69"/>
      <c r="I1334" s="69"/>
      <c r="J1334" s="69"/>
    </row>
    <row r="1335" spans="1:10" x14ac:dyDescent="0.3">
      <c r="A1335" s="68"/>
      <c r="B1335" s="68"/>
      <c r="C1335" s="68"/>
      <c r="D1335" s="68"/>
      <c r="E1335" s="68"/>
      <c r="F1335" s="68"/>
      <c r="G1335" s="69"/>
      <c r="H1335" s="69"/>
      <c r="I1335" s="69"/>
      <c r="J1335" s="69"/>
    </row>
    <row r="1336" spans="1:10" x14ac:dyDescent="0.3">
      <c r="A1336" s="68"/>
      <c r="B1336" s="68"/>
      <c r="C1336" s="68"/>
      <c r="D1336" s="68"/>
      <c r="E1336" s="68"/>
      <c r="F1336" s="68"/>
      <c r="G1336" s="69"/>
      <c r="H1336" s="69"/>
      <c r="I1336" s="69"/>
      <c r="J1336" s="69"/>
    </row>
    <row r="1337" spans="1:10" x14ac:dyDescent="0.3">
      <c r="A1337" s="68"/>
      <c r="B1337" s="68"/>
      <c r="C1337" s="68"/>
      <c r="D1337" s="68"/>
      <c r="E1337" s="68"/>
      <c r="F1337" s="68"/>
      <c r="G1337" s="69"/>
      <c r="H1337" s="69"/>
      <c r="I1337" s="69"/>
      <c r="J1337" s="69"/>
    </row>
    <row r="1338" spans="1:10" x14ac:dyDescent="0.3">
      <c r="A1338" s="68"/>
      <c r="B1338" s="68"/>
      <c r="C1338" s="68"/>
      <c r="D1338" s="68"/>
      <c r="E1338" s="68"/>
      <c r="F1338" s="68"/>
      <c r="G1338" s="69"/>
      <c r="H1338" s="69"/>
      <c r="I1338" s="69"/>
      <c r="J1338" s="69"/>
    </row>
    <row r="1339" spans="1:10" x14ac:dyDescent="0.3">
      <c r="A1339" s="68"/>
      <c r="B1339" s="68"/>
      <c r="C1339" s="68"/>
      <c r="D1339" s="68"/>
      <c r="E1339" s="68"/>
      <c r="F1339" s="68"/>
      <c r="G1339" s="69"/>
      <c r="H1339" s="69"/>
      <c r="I1339" s="69"/>
      <c r="J1339" s="69"/>
    </row>
    <row r="1340" spans="1:10" x14ac:dyDescent="0.3">
      <c r="A1340" s="68"/>
      <c r="B1340" s="68"/>
      <c r="C1340" s="68"/>
      <c r="D1340" s="68"/>
      <c r="E1340" s="68"/>
      <c r="F1340" s="68"/>
      <c r="G1340" s="69"/>
      <c r="H1340" s="69"/>
      <c r="I1340" s="69"/>
      <c r="J1340" s="69"/>
    </row>
    <row r="1341" spans="1:10" x14ac:dyDescent="0.3">
      <c r="A1341" s="68"/>
      <c r="B1341" s="68"/>
      <c r="C1341" s="68"/>
      <c r="D1341" s="68"/>
      <c r="E1341" s="68"/>
      <c r="F1341" s="68"/>
      <c r="G1341" s="69"/>
      <c r="H1341" s="69"/>
      <c r="I1341" s="69"/>
      <c r="J1341" s="69"/>
    </row>
    <row r="1342" spans="1:10" x14ac:dyDescent="0.3">
      <c r="A1342" s="68"/>
      <c r="B1342" s="68"/>
      <c r="C1342" s="68"/>
      <c r="D1342" s="68"/>
      <c r="E1342" s="68"/>
      <c r="F1342" s="68"/>
      <c r="G1342" s="69"/>
      <c r="H1342" s="69"/>
      <c r="I1342" s="69"/>
      <c r="J1342" s="69"/>
    </row>
    <row r="1343" spans="1:10" x14ac:dyDescent="0.3">
      <c r="A1343" s="68"/>
      <c r="B1343" s="68"/>
      <c r="C1343" s="68"/>
      <c r="D1343" s="68"/>
      <c r="E1343" s="68"/>
      <c r="F1343" s="68"/>
      <c r="G1343" s="69"/>
      <c r="H1343" s="69"/>
      <c r="I1343" s="69"/>
      <c r="J1343" s="69"/>
    </row>
    <row r="1344" spans="1:10" x14ac:dyDescent="0.3">
      <c r="A1344" s="68"/>
      <c r="B1344" s="68"/>
      <c r="C1344" s="68"/>
      <c r="D1344" s="68"/>
      <c r="E1344" s="68"/>
      <c r="F1344" s="68"/>
      <c r="G1344" s="69"/>
      <c r="H1344" s="69"/>
      <c r="I1344" s="69"/>
      <c r="J1344" s="69"/>
    </row>
    <row r="1345" spans="1:10" x14ac:dyDescent="0.3">
      <c r="A1345" s="68"/>
      <c r="B1345" s="68"/>
      <c r="C1345" s="68"/>
      <c r="D1345" s="68"/>
      <c r="E1345" s="68"/>
      <c r="F1345" s="68"/>
      <c r="G1345" s="69"/>
      <c r="H1345" s="69"/>
      <c r="I1345" s="69"/>
      <c r="J1345" s="69"/>
    </row>
    <row r="1346" spans="1:10" x14ac:dyDescent="0.3">
      <c r="A1346" s="68"/>
      <c r="B1346" s="68"/>
      <c r="C1346" s="68"/>
      <c r="D1346" s="68"/>
      <c r="E1346" s="68"/>
      <c r="F1346" s="68"/>
      <c r="G1346" s="69"/>
      <c r="H1346" s="69"/>
      <c r="I1346" s="69"/>
      <c r="J1346" s="69"/>
    </row>
    <row r="1347" spans="1:10" x14ac:dyDescent="0.3">
      <c r="A1347" s="68"/>
      <c r="B1347" s="68"/>
      <c r="C1347" s="68"/>
      <c r="D1347" s="68"/>
      <c r="E1347" s="68"/>
      <c r="F1347" s="68"/>
      <c r="G1347" s="69"/>
      <c r="H1347" s="69"/>
      <c r="I1347" s="69"/>
      <c r="J1347" s="69"/>
    </row>
    <row r="1348" spans="1:10" x14ac:dyDescent="0.3">
      <c r="A1348" s="68"/>
      <c r="B1348" s="68"/>
      <c r="C1348" s="68"/>
      <c r="D1348" s="68"/>
      <c r="E1348" s="68"/>
      <c r="F1348" s="68"/>
      <c r="G1348" s="69"/>
      <c r="H1348" s="69"/>
      <c r="I1348" s="69"/>
      <c r="J1348" s="69"/>
    </row>
    <row r="1349" spans="1:10" x14ac:dyDescent="0.3">
      <c r="A1349" s="68"/>
      <c r="B1349" s="68"/>
      <c r="C1349" s="68"/>
      <c r="D1349" s="68"/>
      <c r="E1349" s="68"/>
      <c r="F1349" s="68"/>
      <c r="G1349" s="69"/>
      <c r="H1349" s="69"/>
      <c r="I1349" s="69"/>
      <c r="J1349" s="69"/>
    </row>
    <row r="1350" spans="1:10" x14ac:dyDescent="0.3">
      <c r="A1350" s="68"/>
      <c r="B1350" s="68"/>
      <c r="C1350" s="68"/>
      <c r="D1350" s="68"/>
      <c r="E1350" s="68"/>
      <c r="F1350" s="68"/>
      <c r="G1350" s="69"/>
      <c r="H1350" s="69"/>
      <c r="I1350" s="69"/>
      <c r="J1350" s="69"/>
    </row>
    <row r="1351" spans="1:10" x14ac:dyDescent="0.3">
      <c r="A1351" s="68"/>
      <c r="B1351" s="68"/>
      <c r="C1351" s="68"/>
      <c r="D1351" s="68"/>
      <c r="E1351" s="68"/>
      <c r="F1351" s="68"/>
      <c r="G1351" s="69"/>
      <c r="H1351" s="69"/>
      <c r="I1351" s="69"/>
      <c r="J1351" s="69"/>
    </row>
    <row r="1352" spans="1:10" x14ac:dyDescent="0.3">
      <c r="A1352" s="68"/>
      <c r="B1352" s="68"/>
      <c r="C1352" s="68"/>
      <c r="D1352" s="68"/>
      <c r="E1352" s="68"/>
      <c r="F1352" s="68"/>
      <c r="G1352" s="69"/>
      <c r="H1352" s="69"/>
      <c r="I1352" s="69"/>
      <c r="J1352" s="69"/>
    </row>
    <row r="1353" spans="1:10" x14ac:dyDescent="0.3">
      <c r="A1353" s="68"/>
      <c r="B1353" s="68"/>
      <c r="C1353" s="68"/>
      <c r="D1353" s="68"/>
      <c r="E1353" s="68"/>
      <c r="F1353" s="68"/>
      <c r="G1353" s="69"/>
      <c r="H1353" s="69"/>
      <c r="I1353" s="69"/>
      <c r="J1353" s="69"/>
    </row>
    <row r="1354" spans="1:10" x14ac:dyDescent="0.3">
      <c r="A1354" s="68"/>
      <c r="B1354" s="68"/>
      <c r="C1354" s="68"/>
      <c r="D1354" s="68"/>
      <c r="E1354" s="68"/>
      <c r="F1354" s="68"/>
      <c r="G1354" s="69"/>
      <c r="H1354" s="69"/>
      <c r="I1354" s="69"/>
      <c r="J1354" s="69"/>
    </row>
    <row r="1355" spans="1:10" x14ac:dyDescent="0.3">
      <c r="A1355" s="68"/>
      <c r="B1355" s="68"/>
      <c r="C1355" s="68"/>
      <c r="D1355" s="68"/>
      <c r="E1355" s="68"/>
      <c r="F1355" s="68"/>
      <c r="G1355" s="69"/>
      <c r="H1355" s="69"/>
      <c r="I1355" s="69"/>
      <c r="J1355" s="69"/>
    </row>
    <row r="1356" spans="1:10" x14ac:dyDescent="0.3">
      <c r="A1356" s="68"/>
      <c r="B1356" s="68"/>
      <c r="C1356" s="68"/>
      <c r="D1356" s="68"/>
      <c r="E1356" s="68"/>
      <c r="F1356" s="68"/>
      <c r="G1356" s="69"/>
      <c r="H1356" s="69"/>
      <c r="I1356" s="69"/>
      <c r="J1356" s="69"/>
    </row>
    <row r="1357" spans="1:10" x14ac:dyDescent="0.3">
      <c r="A1357" s="68"/>
      <c r="B1357" s="68"/>
      <c r="C1357" s="68"/>
      <c r="D1357" s="68"/>
      <c r="E1357" s="68"/>
      <c r="F1357" s="68"/>
      <c r="G1357" s="69"/>
      <c r="H1357" s="69"/>
      <c r="I1357" s="69"/>
      <c r="J1357" s="69"/>
    </row>
    <row r="1358" spans="1:10" x14ac:dyDescent="0.3">
      <c r="A1358" s="68"/>
      <c r="B1358" s="68"/>
      <c r="C1358" s="68"/>
      <c r="D1358" s="68"/>
      <c r="E1358" s="68"/>
      <c r="F1358" s="68"/>
      <c r="G1358" s="69"/>
      <c r="H1358" s="69"/>
      <c r="I1358" s="69"/>
      <c r="J1358" s="69"/>
    </row>
    <row r="1359" spans="1:10" x14ac:dyDescent="0.3">
      <c r="A1359" s="68"/>
      <c r="B1359" s="68"/>
      <c r="C1359" s="68"/>
      <c r="D1359" s="68"/>
      <c r="E1359" s="68"/>
      <c r="F1359" s="68"/>
      <c r="G1359" s="69"/>
      <c r="H1359" s="69"/>
      <c r="I1359" s="69"/>
      <c r="J1359" s="69"/>
    </row>
    <row r="1360" spans="1:10" x14ac:dyDescent="0.3">
      <c r="A1360" s="68"/>
      <c r="B1360" s="68"/>
      <c r="C1360" s="68"/>
      <c r="D1360" s="68"/>
      <c r="E1360" s="68"/>
      <c r="F1360" s="68"/>
      <c r="G1360" s="69"/>
      <c r="H1360" s="69"/>
      <c r="I1360" s="69"/>
      <c r="J1360" s="69"/>
    </row>
    <row r="1361" spans="1:10" x14ac:dyDescent="0.3">
      <c r="A1361" s="68"/>
      <c r="B1361" s="68"/>
      <c r="C1361" s="68"/>
      <c r="D1361" s="68"/>
      <c r="E1361" s="68"/>
      <c r="F1361" s="68"/>
      <c r="G1361" s="69"/>
      <c r="H1361" s="69"/>
      <c r="I1361" s="69"/>
      <c r="J1361" s="69"/>
    </row>
    <row r="1362" spans="1:10" x14ac:dyDescent="0.3">
      <c r="A1362" s="68"/>
      <c r="B1362" s="68"/>
      <c r="C1362" s="68"/>
      <c r="D1362" s="68"/>
      <c r="E1362" s="68"/>
      <c r="F1362" s="68"/>
      <c r="G1362" s="69"/>
      <c r="H1362" s="69"/>
      <c r="I1362" s="69"/>
      <c r="J1362" s="69"/>
    </row>
    <row r="1363" spans="1:10" x14ac:dyDescent="0.3">
      <c r="A1363" s="68"/>
      <c r="B1363" s="68"/>
      <c r="C1363" s="68"/>
      <c r="D1363" s="68"/>
      <c r="E1363" s="68"/>
      <c r="F1363" s="68"/>
      <c r="G1363" s="69"/>
      <c r="H1363" s="69"/>
      <c r="I1363" s="69"/>
      <c r="J1363" s="69"/>
    </row>
    <row r="1364" spans="1:10" x14ac:dyDescent="0.3">
      <c r="A1364" s="68"/>
      <c r="B1364" s="68"/>
      <c r="C1364" s="68"/>
      <c r="D1364" s="68"/>
      <c r="E1364" s="68"/>
      <c r="F1364" s="68"/>
      <c r="G1364" s="69"/>
      <c r="H1364" s="69"/>
      <c r="I1364" s="69"/>
      <c r="J1364" s="69"/>
    </row>
    <row r="1365" spans="1:10" x14ac:dyDescent="0.3">
      <c r="A1365" s="68"/>
      <c r="B1365" s="68"/>
      <c r="C1365" s="68"/>
      <c r="D1365" s="68"/>
      <c r="E1365" s="68"/>
      <c r="F1365" s="68"/>
      <c r="G1365" s="69"/>
      <c r="H1365" s="69"/>
      <c r="I1365" s="69"/>
      <c r="J1365" s="69"/>
    </row>
    <row r="1366" spans="1:10" x14ac:dyDescent="0.3">
      <c r="A1366" s="68"/>
      <c r="B1366" s="68"/>
      <c r="C1366" s="68"/>
      <c r="D1366" s="68"/>
      <c r="E1366" s="68"/>
      <c r="F1366" s="68"/>
      <c r="G1366" s="69"/>
      <c r="H1366" s="69"/>
      <c r="I1366" s="69"/>
      <c r="J1366" s="69"/>
    </row>
    <row r="1367" spans="1:10" x14ac:dyDescent="0.3">
      <c r="A1367" s="68"/>
      <c r="B1367" s="68"/>
      <c r="C1367" s="68"/>
      <c r="D1367" s="68"/>
      <c r="E1367" s="68"/>
      <c r="F1367" s="68"/>
      <c r="G1367" s="69"/>
      <c r="H1367" s="69"/>
      <c r="I1367" s="69"/>
      <c r="J1367" s="69"/>
    </row>
    <row r="1368" spans="1:10" x14ac:dyDescent="0.3">
      <c r="A1368" s="68"/>
      <c r="B1368" s="68"/>
      <c r="C1368" s="68"/>
      <c r="D1368" s="68"/>
      <c r="E1368" s="68"/>
      <c r="F1368" s="68"/>
      <c r="G1368" s="69"/>
      <c r="H1368" s="69"/>
      <c r="I1368" s="69"/>
      <c r="J1368" s="69"/>
    </row>
    <row r="1369" spans="1:10" x14ac:dyDescent="0.3">
      <c r="A1369" s="68"/>
      <c r="B1369" s="68"/>
      <c r="C1369" s="68"/>
      <c r="D1369" s="68"/>
      <c r="E1369" s="68"/>
      <c r="F1369" s="68"/>
      <c r="G1369" s="69"/>
      <c r="H1369" s="69"/>
      <c r="I1369" s="69"/>
      <c r="J1369" s="69"/>
    </row>
    <row r="1370" spans="1:10" x14ac:dyDescent="0.3">
      <c r="A1370" s="68"/>
      <c r="B1370" s="68"/>
      <c r="C1370" s="68"/>
      <c r="D1370" s="68"/>
      <c r="E1370" s="68"/>
      <c r="F1370" s="68"/>
      <c r="G1370" s="69"/>
      <c r="H1370" s="69"/>
      <c r="I1370" s="69"/>
      <c r="J1370" s="69"/>
    </row>
    <row r="1371" spans="1:10" x14ac:dyDescent="0.3">
      <c r="A1371" s="68"/>
      <c r="B1371" s="68"/>
      <c r="C1371" s="68"/>
      <c r="D1371" s="68"/>
      <c r="E1371" s="68"/>
      <c r="F1371" s="68"/>
      <c r="G1371" s="69"/>
      <c r="H1371" s="69"/>
      <c r="I1371" s="69"/>
      <c r="J1371" s="69"/>
    </row>
    <row r="1372" spans="1:10" x14ac:dyDescent="0.3">
      <c r="A1372" s="68"/>
      <c r="B1372" s="68"/>
      <c r="C1372" s="68"/>
      <c r="D1372" s="68"/>
      <c r="E1372" s="68"/>
      <c r="F1372" s="68"/>
      <c r="G1372" s="69"/>
      <c r="H1372" s="69"/>
      <c r="I1372" s="69"/>
      <c r="J1372" s="69"/>
    </row>
    <row r="1373" spans="1:10" x14ac:dyDescent="0.3">
      <c r="A1373" s="68"/>
      <c r="B1373" s="68"/>
      <c r="C1373" s="68"/>
      <c r="D1373" s="68"/>
      <c r="E1373" s="68"/>
      <c r="F1373" s="68"/>
      <c r="G1373" s="69"/>
      <c r="H1373" s="69"/>
      <c r="I1373" s="69"/>
      <c r="J1373" s="69"/>
    </row>
    <row r="1374" spans="1:10" x14ac:dyDescent="0.3">
      <c r="A1374" s="68"/>
      <c r="B1374" s="68"/>
      <c r="C1374" s="68"/>
      <c r="D1374" s="68"/>
      <c r="E1374" s="68"/>
      <c r="F1374" s="68"/>
      <c r="G1374" s="69"/>
      <c r="H1374" s="69"/>
      <c r="I1374" s="69"/>
      <c r="J1374" s="69"/>
    </row>
    <row r="1375" spans="1:10" x14ac:dyDescent="0.3">
      <c r="A1375" s="68"/>
      <c r="B1375" s="68"/>
      <c r="C1375" s="68"/>
      <c r="D1375" s="68"/>
      <c r="E1375" s="68"/>
      <c r="F1375" s="68"/>
      <c r="G1375" s="69"/>
      <c r="H1375" s="69"/>
      <c r="I1375" s="69"/>
      <c r="J1375" s="69"/>
    </row>
    <row r="1376" spans="1:10" x14ac:dyDescent="0.3">
      <c r="A1376" s="68"/>
      <c r="B1376" s="68"/>
      <c r="C1376" s="68"/>
      <c r="D1376" s="68"/>
      <c r="E1376" s="68"/>
      <c r="F1376" s="68"/>
      <c r="G1376" s="69"/>
      <c r="H1376" s="69"/>
      <c r="I1376" s="69"/>
      <c r="J1376" s="69"/>
    </row>
    <row r="1377" spans="1:10" x14ac:dyDescent="0.3">
      <c r="A1377" s="68"/>
      <c r="B1377" s="68"/>
      <c r="C1377" s="68"/>
      <c r="D1377" s="68"/>
      <c r="E1377" s="68"/>
      <c r="F1377" s="68"/>
      <c r="G1377" s="69"/>
      <c r="H1377" s="69"/>
      <c r="I1377" s="69"/>
      <c r="J1377" s="69"/>
    </row>
    <row r="1378" spans="1:10" x14ac:dyDescent="0.3">
      <c r="A1378" s="68"/>
      <c r="B1378" s="68"/>
      <c r="C1378" s="68"/>
      <c r="D1378" s="68"/>
      <c r="E1378" s="68"/>
      <c r="F1378" s="68"/>
      <c r="G1378" s="69"/>
      <c r="H1378" s="69"/>
      <c r="I1378" s="69"/>
      <c r="J1378" s="69"/>
    </row>
    <row r="1379" spans="1:10" x14ac:dyDescent="0.3">
      <c r="A1379" s="68"/>
      <c r="B1379" s="68"/>
      <c r="C1379" s="68"/>
      <c r="D1379" s="68"/>
      <c r="E1379" s="68"/>
      <c r="F1379" s="68"/>
      <c r="G1379" s="69"/>
      <c r="H1379" s="69"/>
      <c r="I1379" s="69"/>
      <c r="J1379" s="69"/>
    </row>
    <row r="1380" spans="1:10" x14ac:dyDescent="0.3">
      <c r="A1380" s="68"/>
      <c r="B1380" s="68"/>
      <c r="C1380" s="68"/>
      <c r="D1380" s="68"/>
      <c r="E1380" s="68"/>
      <c r="F1380" s="68"/>
      <c r="G1380" s="69"/>
      <c r="H1380" s="69"/>
      <c r="I1380" s="69"/>
      <c r="J1380" s="69"/>
    </row>
    <row r="1381" spans="1:10" x14ac:dyDescent="0.3">
      <c r="A1381" s="68"/>
      <c r="B1381" s="68"/>
      <c r="C1381" s="68"/>
      <c r="D1381" s="68"/>
      <c r="E1381" s="68"/>
      <c r="F1381" s="68"/>
      <c r="G1381" s="69"/>
      <c r="H1381" s="69"/>
      <c r="I1381" s="69"/>
      <c r="J1381" s="69"/>
    </row>
    <row r="1382" spans="1:10" x14ac:dyDescent="0.3">
      <c r="A1382" s="68"/>
      <c r="B1382" s="68"/>
      <c r="C1382" s="68"/>
      <c r="D1382" s="68"/>
      <c r="E1382" s="68"/>
      <c r="F1382" s="68"/>
      <c r="G1382" s="69"/>
      <c r="H1382" s="69"/>
      <c r="I1382" s="69"/>
      <c r="J1382" s="69"/>
    </row>
    <row r="1383" spans="1:10" x14ac:dyDescent="0.3">
      <c r="A1383" s="68"/>
      <c r="B1383" s="68"/>
      <c r="C1383" s="68"/>
      <c r="D1383" s="68"/>
      <c r="E1383" s="68"/>
      <c r="F1383" s="68"/>
      <c r="G1383" s="69"/>
      <c r="H1383" s="69"/>
      <c r="I1383" s="69"/>
      <c r="J1383" s="69"/>
    </row>
    <row r="1384" spans="1:10" x14ac:dyDescent="0.3">
      <c r="A1384" s="68"/>
      <c r="B1384" s="68"/>
      <c r="C1384" s="68"/>
      <c r="D1384" s="68"/>
      <c r="E1384" s="68"/>
      <c r="F1384" s="68"/>
      <c r="G1384" s="69"/>
      <c r="H1384" s="69"/>
      <c r="I1384" s="69"/>
      <c r="J1384" s="69"/>
    </row>
    <row r="1385" spans="1:10" x14ac:dyDescent="0.3">
      <c r="A1385" s="68"/>
      <c r="B1385" s="68"/>
      <c r="C1385" s="68"/>
      <c r="D1385" s="68"/>
      <c r="E1385" s="68"/>
      <c r="F1385" s="68"/>
      <c r="G1385" s="69"/>
      <c r="H1385" s="69"/>
      <c r="I1385" s="69"/>
      <c r="J1385" s="69"/>
    </row>
    <row r="1386" spans="1:10" x14ac:dyDescent="0.3">
      <c r="A1386" s="68"/>
      <c r="B1386" s="68"/>
      <c r="C1386" s="68"/>
      <c r="D1386" s="68"/>
      <c r="E1386" s="68"/>
      <c r="F1386" s="68"/>
      <c r="G1386" s="69"/>
      <c r="H1386" s="69"/>
      <c r="I1386" s="69"/>
      <c r="J1386" s="69"/>
    </row>
    <row r="1387" spans="1:10" x14ac:dyDescent="0.3">
      <c r="A1387" s="68"/>
      <c r="B1387" s="68"/>
      <c r="C1387" s="68"/>
      <c r="D1387" s="68"/>
      <c r="E1387" s="68"/>
      <c r="F1387" s="68"/>
      <c r="G1387" s="69"/>
      <c r="H1387" s="69"/>
      <c r="I1387" s="69"/>
      <c r="J1387" s="69"/>
    </row>
    <row r="1388" spans="1:10" x14ac:dyDescent="0.3">
      <c r="A1388" s="68"/>
      <c r="B1388" s="68"/>
      <c r="C1388" s="68"/>
      <c r="D1388" s="68"/>
      <c r="E1388" s="68"/>
      <c r="F1388" s="68"/>
      <c r="G1388" s="69"/>
      <c r="H1388" s="69"/>
      <c r="I1388" s="69"/>
      <c r="J1388" s="69"/>
    </row>
    <row r="1389" spans="1:10" x14ac:dyDescent="0.3">
      <c r="A1389" s="68"/>
      <c r="B1389" s="68"/>
      <c r="C1389" s="68"/>
      <c r="D1389" s="68"/>
      <c r="E1389" s="68"/>
      <c r="F1389" s="68"/>
      <c r="G1389" s="69"/>
      <c r="H1389" s="69"/>
      <c r="I1389" s="69"/>
      <c r="J1389" s="69"/>
    </row>
    <row r="1390" spans="1:10" x14ac:dyDescent="0.3">
      <c r="A1390" s="68"/>
      <c r="B1390" s="68"/>
      <c r="C1390" s="68"/>
      <c r="D1390" s="68"/>
      <c r="E1390" s="68"/>
      <c r="F1390" s="68"/>
      <c r="G1390" s="69"/>
      <c r="H1390" s="69"/>
      <c r="I1390" s="69"/>
      <c r="J1390" s="69"/>
    </row>
    <row r="1391" spans="1:10" x14ac:dyDescent="0.3">
      <c r="A1391" s="68"/>
      <c r="B1391" s="68"/>
      <c r="C1391" s="68"/>
      <c r="D1391" s="68"/>
      <c r="E1391" s="68"/>
      <c r="F1391" s="68"/>
      <c r="G1391" s="69"/>
      <c r="H1391" s="69"/>
      <c r="I1391" s="69"/>
      <c r="J1391" s="69"/>
    </row>
    <row r="1392" spans="1:10" x14ac:dyDescent="0.3">
      <c r="A1392" s="68"/>
      <c r="B1392" s="68"/>
      <c r="C1392" s="68"/>
      <c r="D1392" s="68"/>
      <c r="E1392" s="68"/>
      <c r="F1392" s="68"/>
      <c r="G1392" s="69"/>
      <c r="H1392" s="69"/>
      <c r="I1392" s="69"/>
      <c r="J1392" s="69"/>
    </row>
    <row r="1393" spans="1:10" x14ac:dyDescent="0.3">
      <c r="A1393" s="68"/>
      <c r="B1393" s="68"/>
      <c r="C1393" s="68"/>
      <c r="D1393" s="68"/>
      <c r="E1393" s="68"/>
      <c r="F1393" s="68"/>
      <c r="G1393" s="69"/>
      <c r="H1393" s="69"/>
      <c r="I1393" s="69"/>
      <c r="J1393" s="69"/>
    </row>
    <row r="1394" spans="1:10" x14ac:dyDescent="0.3">
      <c r="A1394" s="68"/>
      <c r="B1394" s="68"/>
      <c r="C1394" s="68"/>
      <c r="D1394" s="68"/>
      <c r="E1394" s="68"/>
      <c r="F1394" s="68"/>
      <c r="G1394" s="69"/>
      <c r="H1394" s="69"/>
      <c r="I1394" s="69"/>
      <c r="J1394" s="69"/>
    </row>
    <row r="1395" spans="1:10" x14ac:dyDescent="0.3">
      <c r="A1395" s="68"/>
      <c r="B1395" s="68"/>
      <c r="C1395" s="68"/>
      <c r="D1395" s="68"/>
      <c r="E1395" s="68"/>
      <c r="F1395" s="68"/>
      <c r="G1395" s="69"/>
      <c r="H1395" s="69"/>
      <c r="I1395" s="69"/>
      <c r="J1395" s="69"/>
    </row>
    <row r="1396" spans="1:10" x14ac:dyDescent="0.3">
      <c r="A1396" s="68"/>
      <c r="B1396" s="68"/>
      <c r="C1396" s="68"/>
      <c r="D1396" s="68"/>
      <c r="E1396" s="68"/>
      <c r="F1396" s="68"/>
      <c r="G1396" s="69"/>
      <c r="H1396" s="69"/>
      <c r="I1396" s="69"/>
      <c r="J1396" s="69"/>
    </row>
    <row r="1397" spans="1:10" x14ac:dyDescent="0.3">
      <c r="A1397" s="68"/>
      <c r="B1397" s="68"/>
      <c r="C1397" s="68"/>
      <c r="D1397" s="68"/>
      <c r="E1397" s="68"/>
      <c r="F1397" s="68"/>
      <c r="G1397" s="69"/>
      <c r="H1397" s="69"/>
      <c r="I1397" s="69"/>
      <c r="J1397" s="69"/>
    </row>
    <row r="1398" spans="1:10" x14ac:dyDescent="0.3">
      <c r="A1398" s="68"/>
      <c r="B1398" s="68"/>
      <c r="C1398" s="68"/>
      <c r="D1398" s="68"/>
      <c r="E1398" s="68"/>
      <c r="F1398" s="68"/>
      <c r="G1398" s="69"/>
      <c r="H1398" s="69"/>
      <c r="I1398" s="69"/>
      <c r="J1398" s="69"/>
    </row>
    <row r="1399" spans="1:10" x14ac:dyDescent="0.3">
      <c r="A1399" s="68"/>
      <c r="B1399" s="68"/>
      <c r="C1399" s="68"/>
      <c r="D1399" s="68"/>
      <c r="E1399" s="68"/>
      <c r="F1399" s="68"/>
      <c r="G1399" s="69"/>
      <c r="H1399" s="69"/>
      <c r="I1399" s="69"/>
      <c r="J1399" s="69"/>
    </row>
    <row r="1400" spans="1:10" x14ac:dyDescent="0.3">
      <c r="A1400" s="68"/>
      <c r="B1400" s="68"/>
      <c r="C1400" s="68"/>
      <c r="D1400" s="68"/>
      <c r="E1400" s="68"/>
      <c r="F1400" s="68"/>
      <c r="G1400" s="69"/>
      <c r="H1400" s="69"/>
      <c r="I1400" s="69"/>
      <c r="J1400" s="69"/>
    </row>
    <row r="1401" spans="1:10" x14ac:dyDescent="0.3">
      <c r="A1401" s="68"/>
      <c r="B1401" s="68"/>
      <c r="C1401" s="68"/>
      <c r="D1401" s="68"/>
      <c r="E1401" s="68"/>
      <c r="F1401" s="68"/>
      <c r="G1401" s="69"/>
      <c r="H1401" s="69"/>
      <c r="I1401" s="69"/>
      <c r="J1401" s="69"/>
    </row>
    <row r="1402" spans="1:10" x14ac:dyDescent="0.3">
      <c r="A1402" s="68"/>
      <c r="B1402" s="68"/>
      <c r="C1402" s="68"/>
      <c r="D1402" s="68"/>
      <c r="E1402" s="68"/>
      <c r="F1402" s="68"/>
      <c r="G1402" s="69"/>
      <c r="H1402" s="69"/>
      <c r="I1402" s="69"/>
      <c r="J1402" s="69"/>
    </row>
    <row r="1403" spans="1:10" x14ac:dyDescent="0.3">
      <c r="A1403" s="68"/>
      <c r="B1403" s="68"/>
      <c r="C1403" s="68"/>
      <c r="D1403" s="68"/>
      <c r="E1403" s="68"/>
      <c r="F1403" s="68"/>
      <c r="G1403" s="69"/>
      <c r="H1403" s="69"/>
      <c r="I1403" s="69"/>
      <c r="J1403" s="69"/>
    </row>
    <row r="1404" spans="1:10" x14ac:dyDescent="0.3">
      <c r="A1404" s="68"/>
      <c r="B1404" s="68"/>
      <c r="C1404" s="68"/>
      <c r="D1404" s="68"/>
      <c r="E1404" s="68"/>
      <c r="F1404" s="68"/>
      <c r="G1404" s="69"/>
      <c r="H1404" s="69"/>
      <c r="I1404" s="69"/>
      <c r="J1404" s="69"/>
    </row>
    <row r="1405" spans="1:10" x14ac:dyDescent="0.3">
      <c r="A1405" s="68"/>
      <c r="B1405" s="68"/>
      <c r="C1405" s="68"/>
      <c r="D1405" s="68"/>
      <c r="E1405" s="68"/>
      <c r="F1405" s="68"/>
      <c r="G1405" s="69"/>
      <c r="H1405" s="69"/>
      <c r="I1405" s="69"/>
      <c r="J1405" s="69"/>
    </row>
    <row r="1406" spans="1:10" x14ac:dyDescent="0.3">
      <c r="A1406" s="68"/>
      <c r="B1406" s="68"/>
      <c r="C1406" s="68"/>
      <c r="D1406" s="68"/>
      <c r="E1406" s="68"/>
      <c r="F1406" s="68"/>
      <c r="G1406" s="69"/>
      <c r="H1406" s="69"/>
      <c r="I1406" s="69"/>
      <c r="J1406" s="69"/>
    </row>
    <row r="1407" spans="1:10" x14ac:dyDescent="0.3">
      <c r="A1407" s="68"/>
      <c r="B1407" s="68"/>
      <c r="C1407" s="68"/>
      <c r="D1407" s="68"/>
      <c r="E1407" s="68"/>
      <c r="F1407" s="68"/>
      <c r="G1407" s="69"/>
      <c r="H1407" s="69"/>
      <c r="I1407" s="69"/>
      <c r="J1407" s="69"/>
    </row>
    <row r="1408" spans="1:10" x14ac:dyDescent="0.3">
      <c r="A1408" s="68"/>
      <c r="B1408" s="68"/>
      <c r="C1408" s="68"/>
      <c r="D1408" s="68"/>
      <c r="E1408" s="68"/>
      <c r="F1408" s="68"/>
      <c r="G1408" s="69"/>
      <c r="H1408" s="69"/>
      <c r="I1408" s="69"/>
      <c r="J1408" s="69"/>
    </row>
    <row r="1409" spans="1:10" x14ac:dyDescent="0.3">
      <c r="A1409" s="68"/>
      <c r="B1409" s="68"/>
      <c r="C1409" s="68"/>
      <c r="D1409" s="68"/>
      <c r="E1409" s="68"/>
      <c r="F1409" s="68"/>
      <c r="G1409" s="69"/>
      <c r="H1409" s="69"/>
      <c r="I1409" s="69"/>
      <c r="J1409" s="69"/>
    </row>
    <row r="1410" spans="1:10" x14ac:dyDescent="0.3">
      <c r="A1410" s="68"/>
      <c r="B1410" s="68"/>
      <c r="C1410" s="68"/>
      <c r="D1410" s="68"/>
      <c r="E1410" s="68"/>
      <c r="F1410" s="68"/>
      <c r="G1410" s="69"/>
      <c r="H1410" s="69"/>
      <c r="I1410" s="69"/>
      <c r="J1410" s="69"/>
    </row>
    <row r="1411" spans="1:10" x14ac:dyDescent="0.3">
      <c r="A1411" s="68"/>
      <c r="B1411" s="68"/>
      <c r="C1411" s="68"/>
      <c r="D1411" s="68"/>
      <c r="E1411" s="68"/>
      <c r="F1411" s="68"/>
      <c r="G1411" s="69"/>
      <c r="H1411" s="69"/>
      <c r="I1411" s="69"/>
      <c r="J1411" s="69"/>
    </row>
    <row r="1412" spans="1:10" x14ac:dyDescent="0.3">
      <c r="A1412" s="68"/>
      <c r="B1412" s="68"/>
      <c r="C1412" s="68"/>
      <c r="D1412" s="68"/>
      <c r="E1412" s="68"/>
      <c r="F1412" s="68"/>
      <c r="G1412" s="69"/>
      <c r="H1412" s="69"/>
      <c r="I1412" s="69"/>
      <c r="J1412" s="69"/>
    </row>
    <row r="1413" spans="1:10" x14ac:dyDescent="0.3">
      <c r="A1413" s="68"/>
      <c r="B1413" s="68"/>
      <c r="C1413" s="68"/>
      <c r="D1413" s="68"/>
      <c r="E1413" s="68"/>
      <c r="F1413" s="68"/>
      <c r="G1413" s="69"/>
      <c r="H1413" s="69"/>
      <c r="I1413" s="69"/>
      <c r="J1413" s="69"/>
    </row>
    <row r="1414" spans="1:10" x14ac:dyDescent="0.3">
      <c r="A1414" s="68"/>
      <c r="B1414" s="68"/>
      <c r="C1414" s="68"/>
      <c r="D1414" s="68"/>
      <c r="E1414" s="68"/>
      <c r="F1414" s="68"/>
      <c r="G1414" s="69"/>
      <c r="H1414" s="69"/>
      <c r="I1414" s="69"/>
      <c r="J1414" s="69"/>
    </row>
    <row r="1415" spans="1:10" x14ac:dyDescent="0.3">
      <c r="A1415" s="68"/>
      <c r="B1415" s="68"/>
      <c r="C1415" s="68"/>
      <c r="D1415" s="68"/>
      <c r="E1415" s="68"/>
      <c r="F1415" s="68"/>
      <c r="G1415" s="69"/>
      <c r="H1415" s="69"/>
      <c r="I1415" s="69"/>
      <c r="J1415" s="69"/>
    </row>
    <row r="1416" spans="1:10" x14ac:dyDescent="0.3">
      <c r="A1416" s="68"/>
      <c r="B1416" s="68"/>
      <c r="C1416" s="68"/>
      <c r="D1416" s="68"/>
      <c r="E1416" s="68"/>
      <c r="F1416" s="68"/>
      <c r="G1416" s="69"/>
      <c r="H1416" s="69"/>
      <c r="I1416" s="69"/>
      <c r="J1416" s="69"/>
    </row>
    <row r="1417" spans="1:10" x14ac:dyDescent="0.3">
      <c r="A1417" s="68"/>
      <c r="B1417" s="68"/>
      <c r="C1417" s="68"/>
      <c r="D1417" s="68"/>
      <c r="E1417" s="68"/>
      <c r="F1417" s="68"/>
      <c r="G1417" s="69"/>
      <c r="H1417" s="69"/>
      <c r="I1417" s="69"/>
      <c r="J1417" s="69"/>
    </row>
    <row r="1418" spans="1:10" x14ac:dyDescent="0.3">
      <c r="A1418" s="68"/>
      <c r="B1418" s="68"/>
      <c r="C1418" s="68"/>
      <c r="D1418" s="68"/>
      <c r="E1418" s="68"/>
      <c r="F1418" s="68"/>
      <c r="G1418" s="69"/>
      <c r="H1418" s="69"/>
      <c r="I1418" s="69"/>
      <c r="J1418" s="69"/>
    </row>
    <row r="1419" spans="1:10" x14ac:dyDescent="0.3">
      <c r="A1419" s="68"/>
      <c r="B1419" s="68"/>
      <c r="C1419" s="68"/>
      <c r="D1419" s="68"/>
      <c r="E1419" s="68"/>
      <c r="F1419" s="68"/>
      <c r="G1419" s="69"/>
      <c r="H1419" s="69"/>
      <c r="I1419" s="69"/>
      <c r="J1419" s="69"/>
    </row>
    <row r="1420" spans="1:10" x14ac:dyDescent="0.3">
      <c r="A1420" s="68"/>
      <c r="B1420" s="68"/>
      <c r="C1420" s="68"/>
      <c r="D1420" s="68"/>
      <c r="E1420" s="68"/>
      <c r="F1420" s="68"/>
      <c r="G1420" s="69"/>
      <c r="H1420" s="69"/>
      <c r="I1420" s="69"/>
      <c r="J1420" s="69"/>
    </row>
    <row r="1421" spans="1:10" x14ac:dyDescent="0.3">
      <c r="A1421" s="68"/>
      <c r="B1421" s="68"/>
      <c r="C1421" s="68"/>
      <c r="D1421" s="68"/>
      <c r="E1421" s="68"/>
      <c r="F1421" s="68"/>
      <c r="G1421" s="69"/>
      <c r="H1421" s="69"/>
      <c r="I1421" s="69"/>
      <c r="J1421" s="69"/>
    </row>
    <row r="1422" spans="1:10" x14ac:dyDescent="0.3">
      <c r="A1422" s="68"/>
      <c r="B1422" s="68"/>
      <c r="C1422" s="68"/>
      <c r="D1422" s="68"/>
      <c r="E1422" s="68"/>
      <c r="F1422" s="68"/>
      <c r="G1422" s="69"/>
      <c r="H1422" s="69"/>
      <c r="I1422" s="69"/>
      <c r="J1422" s="69"/>
    </row>
    <row r="1423" spans="1:10" x14ac:dyDescent="0.3">
      <c r="A1423" s="68"/>
      <c r="B1423" s="68"/>
      <c r="C1423" s="68"/>
      <c r="D1423" s="68"/>
      <c r="E1423" s="68"/>
      <c r="F1423" s="68"/>
      <c r="G1423" s="69"/>
      <c r="H1423" s="69"/>
      <c r="I1423" s="69"/>
      <c r="J1423" s="69"/>
    </row>
    <row r="1424" spans="1:10" x14ac:dyDescent="0.3">
      <c r="A1424" s="68"/>
      <c r="B1424" s="68"/>
      <c r="C1424" s="68"/>
      <c r="D1424" s="68"/>
      <c r="E1424" s="68"/>
      <c r="F1424" s="68"/>
      <c r="G1424" s="69"/>
      <c r="H1424" s="69"/>
      <c r="I1424" s="69"/>
      <c r="J1424" s="69"/>
    </row>
    <row r="1425" spans="1:10" x14ac:dyDescent="0.3">
      <c r="A1425" s="68"/>
      <c r="B1425" s="68"/>
      <c r="C1425" s="68"/>
      <c r="D1425" s="68"/>
      <c r="E1425" s="68"/>
      <c r="F1425" s="68"/>
      <c r="G1425" s="69"/>
      <c r="H1425" s="69"/>
      <c r="I1425" s="69"/>
      <c r="J1425" s="69"/>
    </row>
    <row r="1426" spans="1:10" x14ac:dyDescent="0.3">
      <c r="A1426" s="68"/>
      <c r="B1426" s="68"/>
      <c r="C1426" s="68"/>
      <c r="D1426" s="68"/>
      <c r="E1426" s="68"/>
      <c r="F1426" s="68"/>
      <c r="G1426" s="69"/>
      <c r="H1426" s="69"/>
      <c r="I1426" s="69"/>
      <c r="J1426" s="69"/>
    </row>
    <row r="1427" spans="1:10" x14ac:dyDescent="0.3">
      <c r="A1427" s="68"/>
      <c r="B1427" s="68"/>
      <c r="C1427" s="68"/>
      <c r="D1427" s="68"/>
      <c r="E1427" s="68"/>
      <c r="F1427" s="68"/>
      <c r="G1427" s="69"/>
      <c r="H1427" s="69"/>
      <c r="I1427" s="69"/>
      <c r="J1427" s="69"/>
    </row>
    <row r="1428" spans="1:10" x14ac:dyDescent="0.3">
      <c r="A1428" s="68"/>
      <c r="B1428" s="68"/>
      <c r="C1428" s="68"/>
      <c r="D1428" s="68"/>
      <c r="E1428" s="68"/>
      <c r="F1428" s="68"/>
      <c r="G1428" s="69"/>
      <c r="H1428" s="69"/>
      <c r="I1428" s="69"/>
      <c r="J1428" s="69"/>
    </row>
    <row r="1429" spans="1:10" x14ac:dyDescent="0.3">
      <c r="A1429" s="68"/>
      <c r="B1429" s="68"/>
      <c r="C1429" s="68"/>
      <c r="D1429" s="68"/>
      <c r="E1429" s="68"/>
      <c r="F1429" s="68"/>
      <c r="G1429" s="69"/>
      <c r="H1429" s="69"/>
      <c r="I1429" s="69"/>
      <c r="J1429" s="69"/>
    </row>
    <row r="1430" spans="1:10" x14ac:dyDescent="0.3">
      <c r="A1430" s="68"/>
      <c r="B1430" s="68"/>
      <c r="C1430" s="68"/>
      <c r="D1430" s="68"/>
      <c r="E1430" s="68"/>
      <c r="F1430" s="68"/>
      <c r="G1430" s="69"/>
      <c r="H1430" s="69"/>
      <c r="I1430" s="69"/>
      <c r="J1430" s="69"/>
    </row>
    <row r="1431" spans="1:10" x14ac:dyDescent="0.3">
      <c r="A1431" s="68"/>
      <c r="B1431" s="68"/>
      <c r="C1431" s="68"/>
      <c r="D1431" s="68"/>
      <c r="E1431" s="68"/>
      <c r="F1431" s="68"/>
      <c r="G1431" s="69"/>
      <c r="H1431" s="69"/>
      <c r="I1431" s="69"/>
      <c r="J1431" s="69"/>
    </row>
    <row r="1432" spans="1:10" x14ac:dyDescent="0.3">
      <c r="A1432" s="68"/>
      <c r="B1432" s="68"/>
      <c r="C1432" s="68"/>
      <c r="D1432" s="68"/>
      <c r="E1432" s="68"/>
      <c r="F1432" s="68"/>
      <c r="G1432" s="69"/>
      <c r="H1432" s="69"/>
      <c r="I1432" s="69"/>
      <c r="J1432" s="69"/>
    </row>
    <row r="1433" spans="1:10" x14ac:dyDescent="0.3">
      <c r="A1433" s="68"/>
      <c r="B1433" s="68"/>
      <c r="C1433" s="68"/>
      <c r="D1433" s="68"/>
      <c r="E1433" s="68"/>
      <c r="F1433" s="68"/>
      <c r="G1433" s="69"/>
      <c r="H1433" s="69"/>
      <c r="I1433" s="69"/>
      <c r="J1433" s="69"/>
    </row>
    <row r="1434" spans="1:10" x14ac:dyDescent="0.3">
      <c r="A1434" s="68"/>
      <c r="B1434" s="68"/>
      <c r="C1434" s="68"/>
      <c r="D1434" s="68"/>
      <c r="E1434" s="68"/>
      <c r="F1434" s="68"/>
      <c r="G1434" s="69"/>
      <c r="H1434" s="69"/>
      <c r="I1434" s="69"/>
      <c r="J1434" s="69"/>
    </row>
    <row r="1435" spans="1:10" x14ac:dyDescent="0.3">
      <c r="A1435" s="68"/>
      <c r="B1435" s="68"/>
      <c r="C1435" s="68"/>
      <c r="D1435" s="68"/>
      <c r="E1435" s="68"/>
      <c r="F1435" s="68"/>
      <c r="G1435" s="69"/>
      <c r="H1435" s="69"/>
      <c r="I1435" s="69"/>
      <c r="J1435" s="69"/>
    </row>
    <row r="1436" spans="1:10" x14ac:dyDescent="0.3">
      <c r="A1436" s="68"/>
      <c r="B1436" s="68"/>
      <c r="C1436" s="68"/>
      <c r="D1436" s="68"/>
      <c r="E1436" s="68"/>
      <c r="F1436" s="68"/>
      <c r="G1436" s="69"/>
      <c r="H1436" s="69"/>
      <c r="I1436" s="69"/>
      <c r="J1436" s="69"/>
    </row>
    <row r="1437" spans="1:10" x14ac:dyDescent="0.3">
      <c r="A1437" s="68"/>
      <c r="B1437" s="68"/>
      <c r="C1437" s="68"/>
      <c r="D1437" s="68"/>
      <c r="E1437" s="68"/>
      <c r="F1437" s="68"/>
      <c r="G1437" s="69"/>
      <c r="H1437" s="69"/>
      <c r="I1437" s="69"/>
      <c r="J1437" s="69"/>
    </row>
    <row r="1438" spans="1:10" x14ac:dyDescent="0.3">
      <c r="A1438" s="68"/>
      <c r="B1438" s="68"/>
      <c r="C1438" s="68"/>
      <c r="D1438" s="68"/>
      <c r="E1438" s="68"/>
      <c r="F1438" s="68"/>
      <c r="G1438" s="69"/>
      <c r="H1438" s="69"/>
      <c r="I1438" s="69"/>
      <c r="J1438" s="69"/>
    </row>
    <row r="1439" spans="1:10" x14ac:dyDescent="0.3">
      <c r="A1439" s="68"/>
      <c r="B1439" s="68"/>
      <c r="C1439" s="68"/>
      <c r="D1439" s="68"/>
      <c r="E1439" s="68"/>
      <c r="F1439" s="68"/>
      <c r="G1439" s="69"/>
      <c r="H1439" s="69"/>
      <c r="I1439" s="69"/>
      <c r="J1439" s="69"/>
    </row>
    <row r="1440" spans="1:10" x14ac:dyDescent="0.3">
      <c r="A1440" s="68"/>
      <c r="B1440" s="68"/>
      <c r="C1440" s="68"/>
      <c r="D1440" s="68"/>
      <c r="E1440" s="68"/>
      <c r="F1440" s="68"/>
      <c r="G1440" s="69"/>
      <c r="H1440" s="69"/>
      <c r="I1440" s="69"/>
      <c r="J1440" s="69"/>
    </row>
    <row r="1441" spans="1:10" x14ac:dyDescent="0.3">
      <c r="A1441" s="68"/>
      <c r="B1441" s="68"/>
      <c r="C1441" s="68"/>
      <c r="D1441" s="68"/>
      <c r="E1441" s="68"/>
      <c r="F1441" s="68"/>
      <c r="G1441" s="69"/>
      <c r="H1441" s="69"/>
      <c r="I1441" s="69"/>
      <c r="J1441" s="69"/>
    </row>
    <row r="1442" spans="1:10" x14ac:dyDescent="0.3">
      <c r="A1442" s="68"/>
      <c r="B1442" s="68"/>
      <c r="C1442" s="68"/>
      <c r="D1442" s="68"/>
      <c r="E1442" s="68"/>
      <c r="F1442" s="68"/>
      <c r="G1442" s="69"/>
      <c r="H1442" s="69"/>
      <c r="I1442" s="69"/>
      <c r="J1442" s="69"/>
    </row>
    <row r="1443" spans="1:10" x14ac:dyDescent="0.3">
      <c r="A1443" s="68"/>
      <c r="B1443" s="68"/>
      <c r="C1443" s="68"/>
      <c r="D1443" s="68"/>
      <c r="E1443" s="68"/>
      <c r="F1443" s="68"/>
      <c r="G1443" s="69"/>
      <c r="H1443" s="69"/>
      <c r="I1443" s="69"/>
      <c r="J1443" s="69"/>
    </row>
    <row r="1444" spans="1:10" x14ac:dyDescent="0.3">
      <c r="A1444" s="68"/>
      <c r="B1444" s="68"/>
      <c r="C1444" s="68"/>
      <c r="D1444" s="68"/>
      <c r="E1444" s="68"/>
      <c r="F1444" s="68"/>
      <c r="G1444" s="69"/>
      <c r="H1444" s="69"/>
      <c r="I1444" s="69"/>
      <c r="J1444" s="69"/>
    </row>
    <row r="1445" spans="1:10" x14ac:dyDescent="0.3">
      <c r="A1445" s="68"/>
      <c r="B1445" s="68"/>
      <c r="C1445" s="68"/>
      <c r="D1445" s="68"/>
      <c r="E1445" s="68"/>
      <c r="F1445" s="68"/>
      <c r="G1445" s="69"/>
      <c r="H1445" s="69"/>
      <c r="I1445" s="69"/>
      <c r="J1445" s="69"/>
    </row>
    <row r="1446" spans="1:10" x14ac:dyDescent="0.3">
      <c r="A1446" s="68"/>
      <c r="B1446" s="68"/>
      <c r="C1446" s="68"/>
      <c r="D1446" s="68"/>
      <c r="E1446" s="68"/>
      <c r="F1446" s="68"/>
      <c r="G1446" s="69"/>
      <c r="H1446" s="69"/>
      <c r="I1446" s="69"/>
      <c r="J1446" s="69"/>
    </row>
    <row r="1447" spans="1:10" x14ac:dyDescent="0.3">
      <c r="A1447" s="68"/>
      <c r="B1447" s="68"/>
      <c r="C1447" s="68"/>
      <c r="D1447" s="68"/>
      <c r="E1447" s="68"/>
      <c r="F1447" s="68"/>
      <c r="G1447" s="69"/>
      <c r="H1447" s="69"/>
      <c r="I1447" s="69"/>
      <c r="J1447" s="69"/>
    </row>
    <row r="1448" spans="1:10" x14ac:dyDescent="0.3">
      <c r="A1448" s="68"/>
      <c r="B1448" s="68"/>
      <c r="C1448" s="68"/>
      <c r="D1448" s="68"/>
      <c r="E1448" s="68"/>
      <c r="F1448" s="68"/>
      <c r="G1448" s="69"/>
      <c r="H1448" s="69"/>
      <c r="I1448" s="69"/>
      <c r="J1448" s="69"/>
    </row>
    <row r="1449" spans="1:10" x14ac:dyDescent="0.3">
      <c r="A1449" s="68"/>
      <c r="B1449" s="68"/>
      <c r="C1449" s="68"/>
      <c r="D1449" s="68"/>
      <c r="E1449" s="68"/>
      <c r="F1449" s="68"/>
      <c r="G1449" s="69"/>
      <c r="H1449" s="69"/>
      <c r="I1449" s="69"/>
      <c r="J1449" s="69"/>
    </row>
    <row r="1450" spans="1:10" x14ac:dyDescent="0.3">
      <c r="A1450" s="68"/>
      <c r="B1450" s="68"/>
      <c r="C1450" s="68"/>
      <c r="D1450" s="68"/>
      <c r="E1450" s="68"/>
      <c r="F1450" s="68"/>
      <c r="G1450" s="69"/>
      <c r="H1450" s="69"/>
      <c r="I1450" s="69"/>
      <c r="J1450" s="69"/>
    </row>
    <row r="1451" spans="1:10" x14ac:dyDescent="0.3">
      <c r="A1451" s="68"/>
      <c r="B1451" s="68"/>
      <c r="C1451" s="68"/>
      <c r="D1451" s="68"/>
      <c r="E1451" s="68"/>
      <c r="F1451" s="68"/>
      <c r="G1451" s="69"/>
      <c r="H1451" s="69"/>
      <c r="I1451" s="69"/>
      <c r="J1451" s="69"/>
    </row>
    <row r="1452" spans="1:10" x14ac:dyDescent="0.3">
      <c r="A1452" s="68"/>
      <c r="B1452" s="68"/>
      <c r="C1452" s="68"/>
      <c r="D1452" s="68"/>
      <c r="E1452" s="68"/>
      <c r="F1452" s="68"/>
      <c r="G1452" s="69"/>
      <c r="H1452" s="69"/>
      <c r="I1452" s="69"/>
      <c r="J1452" s="69"/>
    </row>
    <row r="1453" spans="1:10" x14ac:dyDescent="0.3">
      <c r="A1453" s="68"/>
      <c r="B1453" s="68"/>
      <c r="C1453" s="68"/>
      <c r="D1453" s="68"/>
      <c r="E1453" s="68"/>
      <c r="F1453" s="68"/>
      <c r="G1453" s="69"/>
      <c r="H1453" s="69"/>
      <c r="I1453" s="69"/>
      <c r="J1453" s="69"/>
    </row>
    <row r="1454" spans="1:10" x14ac:dyDescent="0.3">
      <c r="A1454" s="68"/>
      <c r="B1454" s="68"/>
      <c r="C1454" s="68"/>
      <c r="D1454" s="68"/>
      <c r="E1454" s="68"/>
      <c r="F1454" s="68"/>
      <c r="G1454" s="69"/>
      <c r="H1454" s="69"/>
      <c r="I1454" s="69"/>
      <c r="J1454" s="69"/>
    </row>
    <row r="1455" spans="1:10" x14ac:dyDescent="0.3">
      <c r="A1455" s="68"/>
      <c r="B1455" s="68"/>
      <c r="C1455" s="68"/>
      <c r="D1455" s="68"/>
      <c r="E1455" s="68"/>
      <c r="F1455" s="68"/>
      <c r="G1455" s="69"/>
      <c r="H1455" s="69"/>
      <c r="I1455" s="69"/>
      <c r="J1455" s="69"/>
    </row>
    <row r="1456" spans="1:10" x14ac:dyDescent="0.3">
      <c r="A1456" s="68"/>
      <c r="B1456" s="68"/>
      <c r="C1456" s="68"/>
      <c r="D1456" s="68"/>
      <c r="E1456" s="68"/>
      <c r="F1456" s="68"/>
      <c r="G1456" s="69"/>
      <c r="H1456" s="69"/>
      <c r="I1456" s="69"/>
      <c r="J1456" s="69"/>
    </row>
    <row r="1457" spans="1:10" x14ac:dyDescent="0.3">
      <c r="A1457" s="68"/>
      <c r="B1457" s="68"/>
      <c r="C1457" s="68"/>
      <c r="D1457" s="68"/>
      <c r="E1457" s="68"/>
      <c r="F1457" s="68"/>
      <c r="G1457" s="69"/>
      <c r="H1457" s="69"/>
      <c r="I1457" s="69"/>
      <c r="J1457" s="69"/>
    </row>
    <row r="1458" spans="1:10" x14ac:dyDescent="0.3">
      <c r="A1458" s="68"/>
      <c r="B1458" s="68"/>
      <c r="C1458" s="68"/>
      <c r="D1458" s="68"/>
      <c r="E1458" s="68"/>
      <c r="F1458" s="68"/>
      <c r="G1458" s="69"/>
      <c r="H1458" s="69"/>
      <c r="I1458" s="69"/>
      <c r="J1458" s="69"/>
    </row>
    <row r="1459" spans="1:10" x14ac:dyDescent="0.3">
      <c r="A1459" s="68"/>
      <c r="B1459" s="68"/>
      <c r="C1459" s="68"/>
      <c r="D1459" s="68"/>
      <c r="E1459" s="68"/>
      <c r="F1459" s="68"/>
      <c r="G1459" s="69"/>
      <c r="H1459" s="69"/>
      <c r="I1459" s="69"/>
      <c r="J1459" s="69"/>
    </row>
    <row r="1460" spans="1:10" x14ac:dyDescent="0.3">
      <c r="A1460" s="68"/>
      <c r="B1460" s="68"/>
      <c r="C1460" s="68"/>
      <c r="D1460" s="68"/>
      <c r="E1460" s="68"/>
      <c r="F1460" s="68"/>
      <c r="G1460" s="69"/>
      <c r="H1460" s="69"/>
      <c r="I1460" s="69"/>
      <c r="J1460" s="69"/>
    </row>
    <row r="1461" spans="1:10" x14ac:dyDescent="0.3">
      <c r="A1461" s="68"/>
      <c r="B1461" s="68"/>
      <c r="C1461" s="68"/>
      <c r="D1461" s="68"/>
      <c r="E1461" s="68"/>
      <c r="F1461" s="68"/>
      <c r="G1461" s="69"/>
      <c r="H1461" s="69"/>
      <c r="I1461" s="69"/>
      <c r="J1461" s="69"/>
    </row>
    <row r="1462" spans="1:10" x14ac:dyDescent="0.3">
      <c r="A1462" s="68"/>
      <c r="B1462" s="68"/>
      <c r="C1462" s="68"/>
      <c r="D1462" s="68"/>
      <c r="E1462" s="68"/>
      <c r="F1462" s="68"/>
      <c r="G1462" s="69"/>
      <c r="H1462" s="69"/>
      <c r="I1462" s="69"/>
      <c r="J1462" s="69"/>
    </row>
    <row r="1463" spans="1:10" x14ac:dyDescent="0.3">
      <c r="A1463" s="68"/>
      <c r="B1463" s="68"/>
      <c r="C1463" s="68"/>
      <c r="D1463" s="68"/>
      <c r="E1463" s="68"/>
      <c r="F1463" s="68"/>
      <c r="G1463" s="69"/>
      <c r="H1463" s="69"/>
      <c r="I1463" s="69"/>
      <c r="J1463" s="69"/>
    </row>
    <row r="1464" spans="1:10" x14ac:dyDescent="0.3">
      <c r="A1464" s="68"/>
      <c r="B1464" s="68"/>
      <c r="C1464" s="68"/>
      <c r="D1464" s="68"/>
      <c r="E1464" s="68"/>
      <c r="F1464" s="68"/>
      <c r="G1464" s="69"/>
      <c r="H1464" s="69"/>
      <c r="I1464" s="69"/>
      <c r="J1464" s="69"/>
    </row>
    <row r="1465" spans="1:10" x14ac:dyDescent="0.3">
      <c r="A1465" s="68"/>
      <c r="B1465" s="68"/>
      <c r="C1465" s="68"/>
      <c r="D1465" s="68"/>
      <c r="E1465" s="68"/>
      <c r="F1465" s="68"/>
      <c r="G1465" s="69"/>
      <c r="H1465" s="69"/>
      <c r="I1465" s="69"/>
      <c r="J1465" s="69"/>
    </row>
    <row r="1466" spans="1:10" x14ac:dyDescent="0.3">
      <c r="A1466" s="68"/>
      <c r="B1466" s="68"/>
      <c r="C1466" s="68"/>
      <c r="D1466" s="68"/>
      <c r="E1466" s="68"/>
      <c r="F1466" s="68"/>
      <c r="G1466" s="69"/>
      <c r="H1466" s="69"/>
      <c r="I1466" s="69"/>
      <c r="J1466" s="69"/>
    </row>
    <row r="1467" spans="1:10" x14ac:dyDescent="0.3">
      <c r="A1467" s="68"/>
      <c r="B1467" s="68"/>
      <c r="C1467" s="68"/>
      <c r="D1467" s="68"/>
      <c r="E1467" s="68"/>
      <c r="F1467" s="68"/>
      <c r="G1467" s="69"/>
      <c r="H1467" s="69"/>
      <c r="I1467" s="69"/>
      <c r="J1467" s="69"/>
    </row>
    <row r="1468" spans="1:10" x14ac:dyDescent="0.3">
      <c r="A1468" s="68"/>
      <c r="B1468" s="68"/>
      <c r="C1468" s="68"/>
      <c r="D1468" s="68"/>
      <c r="E1468" s="68"/>
      <c r="F1468" s="68"/>
      <c r="G1468" s="69"/>
      <c r="H1468" s="69"/>
      <c r="I1468" s="69"/>
      <c r="J1468" s="69"/>
    </row>
    <row r="1469" spans="1:10" x14ac:dyDescent="0.3">
      <c r="A1469" s="68"/>
      <c r="B1469" s="68"/>
      <c r="C1469" s="68"/>
      <c r="D1469" s="68"/>
      <c r="E1469" s="68"/>
      <c r="F1469" s="68"/>
      <c r="G1469" s="69"/>
      <c r="H1469" s="69"/>
      <c r="I1469" s="69"/>
      <c r="J1469" s="69"/>
    </row>
    <row r="1470" spans="1:10" x14ac:dyDescent="0.3">
      <c r="A1470" s="68"/>
      <c r="B1470" s="68"/>
      <c r="C1470" s="68"/>
      <c r="D1470" s="68"/>
      <c r="E1470" s="68"/>
      <c r="F1470" s="68"/>
      <c r="G1470" s="69"/>
      <c r="H1470" s="69"/>
      <c r="I1470" s="69"/>
      <c r="J1470" s="69"/>
    </row>
    <row r="1471" spans="1:10" x14ac:dyDescent="0.3">
      <c r="A1471" s="68"/>
      <c r="B1471" s="68"/>
      <c r="C1471" s="68"/>
      <c r="D1471" s="68"/>
      <c r="E1471" s="68"/>
      <c r="F1471" s="68"/>
      <c r="G1471" s="69"/>
      <c r="H1471" s="69"/>
      <c r="I1471" s="69"/>
      <c r="J1471" s="69"/>
    </row>
    <row r="1472" spans="1:10" x14ac:dyDescent="0.3">
      <c r="A1472" s="68"/>
      <c r="B1472" s="68"/>
      <c r="C1472" s="68"/>
      <c r="D1472" s="68"/>
      <c r="E1472" s="68"/>
      <c r="F1472" s="68"/>
      <c r="G1472" s="69"/>
      <c r="H1472" s="69"/>
      <c r="I1472" s="69"/>
      <c r="J1472" s="69"/>
    </row>
    <row r="1473" spans="1:10" x14ac:dyDescent="0.3">
      <c r="A1473" s="68"/>
      <c r="B1473" s="68"/>
      <c r="C1473" s="68"/>
      <c r="D1473" s="68"/>
      <c r="E1473" s="68"/>
      <c r="F1473" s="68"/>
      <c r="G1473" s="69"/>
      <c r="H1473" s="69"/>
      <c r="I1473" s="69"/>
      <c r="J1473" s="69"/>
    </row>
    <row r="1474" spans="1:10" x14ac:dyDescent="0.3">
      <c r="A1474" s="68"/>
      <c r="B1474" s="68"/>
      <c r="C1474" s="68"/>
      <c r="D1474" s="68"/>
      <c r="E1474" s="68"/>
      <c r="F1474" s="68"/>
      <c r="G1474" s="69"/>
      <c r="H1474" s="69"/>
      <c r="I1474" s="69"/>
      <c r="J1474" s="69"/>
    </row>
    <row r="1475" spans="1:10" x14ac:dyDescent="0.3">
      <c r="A1475" s="68"/>
      <c r="B1475" s="68"/>
      <c r="C1475" s="68"/>
      <c r="D1475" s="68"/>
      <c r="E1475" s="68"/>
      <c r="F1475" s="68"/>
      <c r="G1475" s="69"/>
      <c r="H1475" s="69"/>
      <c r="I1475" s="69"/>
      <c r="J1475" s="69"/>
    </row>
    <row r="1476" spans="1:10" x14ac:dyDescent="0.3">
      <c r="A1476" s="68"/>
      <c r="B1476" s="68"/>
      <c r="C1476" s="68"/>
      <c r="D1476" s="68"/>
      <c r="E1476" s="68"/>
      <c r="F1476" s="68"/>
      <c r="G1476" s="69"/>
      <c r="H1476" s="69"/>
      <c r="I1476" s="69"/>
      <c r="J1476" s="69"/>
    </row>
    <row r="1477" spans="1:10" x14ac:dyDescent="0.3">
      <c r="A1477" s="68"/>
      <c r="B1477" s="68"/>
      <c r="C1477" s="68"/>
      <c r="D1477" s="68"/>
      <c r="E1477" s="68"/>
      <c r="F1477" s="68"/>
      <c r="G1477" s="69"/>
      <c r="H1477" s="69"/>
      <c r="I1477" s="69"/>
      <c r="J1477" s="69"/>
    </row>
    <row r="1478" spans="1:10" x14ac:dyDescent="0.3">
      <c r="A1478" s="68"/>
      <c r="B1478" s="68"/>
      <c r="C1478" s="68"/>
      <c r="D1478" s="68"/>
      <c r="E1478" s="68"/>
      <c r="F1478" s="68"/>
      <c r="G1478" s="69"/>
      <c r="H1478" s="69"/>
      <c r="I1478" s="69"/>
      <c r="J1478" s="69"/>
    </row>
    <row r="1479" spans="1:10" x14ac:dyDescent="0.3">
      <c r="A1479" s="68"/>
      <c r="B1479" s="68"/>
      <c r="C1479" s="68"/>
      <c r="D1479" s="68"/>
      <c r="E1479" s="68"/>
      <c r="F1479" s="68"/>
      <c r="G1479" s="69"/>
      <c r="H1479" s="69"/>
      <c r="I1479" s="69"/>
      <c r="J1479" s="69"/>
    </row>
    <row r="1480" spans="1:10" x14ac:dyDescent="0.3">
      <c r="A1480" s="68"/>
      <c r="B1480" s="68"/>
      <c r="C1480" s="68"/>
      <c r="D1480" s="68"/>
      <c r="E1480" s="68"/>
      <c r="F1480" s="68"/>
      <c r="G1480" s="69"/>
      <c r="H1480" s="69"/>
      <c r="I1480" s="69"/>
      <c r="J1480" s="69"/>
    </row>
    <row r="1481" spans="1:10" x14ac:dyDescent="0.3">
      <c r="A1481" s="68"/>
      <c r="B1481" s="68"/>
      <c r="C1481" s="68"/>
      <c r="D1481" s="68"/>
      <c r="E1481" s="68"/>
      <c r="F1481" s="68"/>
      <c r="G1481" s="69"/>
      <c r="H1481" s="69"/>
      <c r="I1481" s="69"/>
      <c r="J1481" s="69"/>
    </row>
    <row r="1482" spans="1:10" x14ac:dyDescent="0.3">
      <c r="A1482" s="68"/>
      <c r="B1482" s="68"/>
      <c r="C1482" s="68"/>
      <c r="D1482" s="68"/>
      <c r="E1482" s="68"/>
      <c r="F1482" s="68"/>
      <c r="G1482" s="69"/>
      <c r="H1482" s="69"/>
      <c r="I1482" s="69"/>
      <c r="J1482" s="69"/>
    </row>
    <row r="1483" spans="1:10" x14ac:dyDescent="0.3">
      <c r="A1483" s="68"/>
      <c r="B1483" s="68"/>
      <c r="C1483" s="68"/>
      <c r="D1483" s="68"/>
      <c r="E1483" s="68"/>
      <c r="F1483" s="68"/>
      <c r="G1483" s="69"/>
      <c r="H1483" s="69"/>
      <c r="I1483" s="69"/>
      <c r="J1483" s="69"/>
    </row>
    <row r="1484" spans="1:10" x14ac:dyDescent="0.3">
      <c r="A1484" s="68"/>
      <c r="B1484" s="68"/>
      <c r="C1484" s="68"/>
      <c r="D1484" s="68"/>
      <c r="E1484" s="68"/>
      <c r="F1484" s="68"/>
      <c r="G1484" s="69"/>
      <c r="H1484" s="69"/>
      <c r="I1484" s="69"/>
      <c r="J1484" s="69"/>
    </row>
    <row r="1485" spans="1:10" x14ac:dyDescent="0.3">
      <c r="A1485" s="68"/>
      <c r="B1485" s="68"/>
      <c r="C1485" s="68"/>
      <c r="D1485" s="68"/>
      <c r="E1485" s="68"/>
      <c r="F1485" s="68"/>
      <c r="G1485" s="69"/>
      <c r="H1485" s="69"/>
      <c r="I1485" s="69"/>
      <c r="J1485" s="69"/>
    </row>
    <row r="1486" spans="1:10" x14ac:dyDescent="0.3">
      <c r="A1486" s="68"/>
      <c r="B1486" s="68"/>
      <c r="C1486" s="68"/>
      <c r="D1486" s="68"/>
      <c r="E1486" s="68"/>
      <c r="F1486" s="68"/>
      <c r="G1486" s="69"/>
      <c r="H1486" s="69"/>
      <c r="I1486" s="69"/>
      <c r="J1486" s="69"/>
    </row>
    <row r="1487" spans="1:10" x14ac:dyDescent="0.3">
      <c r="A1487" s="68"/>
      <c r="B1487" s="68"/>
      <c r="C1487" s="68"/>
      <c r="D1487" s="68"/>
      <c r="E1487" s="68"/>
      <c r="F1487" s="68"/>
      <c r="G1487" s="69"/>
      <c r="H1487" s="69"/>
      <c r="I1487" s="69"/>
      <c r="J1487" s="69"/>
    </row>
    <row r="1488" spans="1:10" x14ac:dyDescent="0.3">
      <c r="A1488" s="68"/>
      <c r="B1488" s="68"/>
      <c r="C1488" s="68"/>
      <c r="D1488" s="68"/>
      <c r="E1488" s="68"/>
      <c r="F1488" s="68"/>
      <c r="G1488" s="69"/>
      <c r="H1488" s="69"/>
      <c r="I1488" s="69"/>
      <c r="J1488" s="69"/>
    </row>
    <row r="1489" spans="1:10" x14ac:dyDescent="0.3">
      <c r="A1489" s="68"/>
      <c r="B1489" s="68"/>
      <c r="C1489" s="68"/>
      <c r="D1489" s="68"/>
      <c r="E1489" s="68"/>
      <c r="F1489" s="68"/>
      <c r="G1489" s="69"/>
      <c r="H1489" s="69"/>
      <c r="I1489" s="69"/>
      <c r="J1489" s="69"/>
    </row>
    <row r="1490" spans="1:10" x14ac:dyDescent="0.3">
      <c r="A1490" s="68"/>
      <c r="B1490" s="68"/>
      <c r="C1490" s="68"/>
      <c r="D1490" s="68"/>
      <c r="E1490" s="68"/>
      <c r="F1490" s="68"/>
      <c r="G1490" s="69"/>
      <c r="H1490" s="69"/>
      <c r="I1490" s="69"/>
      <c r="J1490" s="69"/>
    </row>
    <row r="1491" spans="1:10" x14ac:dyDescent="0.3">
      <c r="A1491" s="68"/>
      <c r="B1491" s="68"/>
      <c r="C1491" s="68"/>
      <c r="D1491" s="68"/>
      <c r="E1491" s="68"/>
      <c r="F1491" s="68"/>
      <c r="G1491" s="69"/>
      <c r="H1491" s="69"/>
      <c r="I1491" s="69"/>
      <c r="J1491" s="69"/>
    </row>
    <row r="1492" spans="1:10" x14ac:dyDescent="0.3">
      <c r="A1492" s="68"/>
      <c r="B1492" s="68"/>
      <c r="C1492" s="68"/>
      <c r="D1492" s="68"/>
      <c r="E1492" s="68"/>
      <c r="F1492" s="68"/>
      <c r="G1492" s="69"/>
      <c r="H1492" s="69"/>
      <c r="I1492" s="69"/>
      <c r="J1492" s="69"/>
    </row>
    <row r="1493" spans="1:10" x14ac:dyDescent="0.3">
      <c r="A1493" s="68"/>
      <c r="B1493" s="68"/>
      <c r="C1493" s="68"/>
      <c r="D1493" s="68"/>
      <c r="E1493" s="68"/>
      <c r="F1493" s="68"/>
      <c r="G1493" s="69"/>
      <c r="H1493" s="69"/>
      <c r="I1493" s="69"/>
      <c r="J1493" s="69"/>
    </row>
    <row r="1494" spans="1:10" x14ac:dyDescent="0.3">
      <c r="A1494" s="68"/>
      <c r="B1494" s="68"/>
      <c r="C1494" s="68"/>
      <c r="D1494" s="68"/>
      <c r="E1494" s="68"/>
      <c r="F1494" s="68"/>
      <c r="G1494" s="69"/>
      <c r="H1494" s="69"/>
      <c r="I1494" s="69"/>
      <c r="J1494" s="69"/>
    </row>
    <row r="1495" spans="1:10" x14ac:dyDescent="0.3">
      <c r="A1495" s="68"/>
      <c r="B1495" s="68"/>
      <c r="C1495" s="68"/>
      <c r="D1495" s="68"/>
      <c r="E1495" s="68"/>
      <c r="F1495" s="68"/>
      <c r="G1495" s="69"/>
      <c r="H1495" s="69"/>
      <c r="I1495" s="69"/>
      <c r="J1495" s="69"/>
    </row>
    <row r="1496" spans="1:10" x14ac:dyDescent="0.3">
      <c r="A1496" s="68"/>
      <c r="B1496" s="68"/>
      <c r="C1496" s="68"/>
      <c r="D1496" s="68"/>
      <c r="E1496" s="68"/>
      <c r="F1496" s="68"/>
      <c r="G1496" s="69"/>
      <c r="H1496" s="69"/>
      <c r="I1496" s="69"/>
      <c r="J1496" s="69"/>
    </row>
    <row r="1497" spans="1:10" x14ac:dyDescent="0.3">
      <c r="A1497" s="68"/>
      <c r="B1497" s="68"/>
      <c r="C1497" s="68"/>
      <c r="D1497" s="68"/>
      <c r="E1497" s="68"/>
      <c r="F1497" s="68"/>
      <c r="G1497" s="69"/>
      <c r="H1497" s="69"/>
      <c r="I1497" s="69"/>
      <c r="J1497" s="69"/>
    </row>
    <row r="1498" spans="1:10" x14ac:dyDescent="0.3">
      <c r="A1498" s="68"/>
      <c r="B1498" s="68"/>
      <c r="C1498" s="68"/>
      <c r="D1498" s="68"/>
      <c r="E1498" s="68"/>
      <c r="F1498" s="68"/>
      <c r="G1498" s="69"/>
      <c r="H1498" s="69"/>
      <c r="I1498" s="69"/>
      <c r="J1498" s="69"/>
    </row>
    <row r="1499" spans="1:10" x14ac:dyDescent="0.3">
      <c r="A1499" s="68"/>
      <c r="B1499" s="68"/>
      <c r="C1499" s="68"/>
      <c r="D1499" s="68"/>
      <c r="E1499" s="68"/>
      <c r="F1499" s="68"/>
      <c r="G1499" s="69"/>
      <c r="H1499" s="69"/>
      <c r="I1499" s="69"/>
      <c r="J1499" s="69"/>
    </row>
    <row r="1500" spans="1:10" x14ac:dyDescent="0.3">
      <c r="A1500" s="68"/>
      <c r="B1500" s="68"/>
      <c r="C1500" s="68"/>
      <c r="D1500" s="68"/>
      <c r="E1500" s="68"/>
      <c r="F1500" s="68"/>
      <c r="G1500" s="69"/>
      <c r="H1500" s="69"/>
      <c r="I1500" s="69"/>
      <c r="J1500" s="69"/>
    </row>
    <row r="1501" spans="1:10" x14ac:dyDescent="0.3">
      <c r="A1501" s="68"/>
      <c r="B1501" s="68"/>
      <c r="C1501" s="68"/>
      <c r="D1501" s="68"/>
      <c r="E1501" s="68"/>
      <c r="F1501" s="68"/>
      <c r="G1501" s="69"/>
      <c r="H1501" s="69"/>
      <c r="I1501" s="69"/>
      <c r="J1501" s="69"/>
    </row>
    <row r="1502" spans="1:10" x14ac:dyDescent="0.3">
      <c r="A1502" s="68"/>
      <c r="B1502" s="68"/>
      <c r="C1502" s="68"/>
      <c r="D1502" s="68"/>
      <c r="E1502" s="68"/>
      <c r="F1502" s="68"/>
      <c r="G1502" s="69"/>
      <c r="H1502" s="69"/>
      <c r="I1502" s="69"/>
      <c r="J1502" s="69"/>
    </row>
    <row r="1503" spans="1:10" x14ac:dyDescent="0.3">
      <c r="A1503" s="68"/>
      <c r="B1503" s="68"/>
      <c r="C1503" s="68"/>
      <c r="D1503" s="68"/>
      <c r="E1503" s="68"/>
      <c r="F1503" s="68"/>
      <c r="G1503" s="69"/>
      <c r="H1503" s="69"/>
      <c r="I1503" s="69"/>
      <c r="J1503" s="69"/>
    </row>
    <row r="1504" spans="1:10" x14ac:dyDescent="0.3">
      <c r="A1504" s="68"/>
      <c r="B1504" s="68"/>
      <c r="C1504" s="68"/>
      <c r="D1504" s="68"/>
      <c r="E1504" s="68"/>
      <c r="F1504" s="68"/>
      <c r="G1504" s="69"/>
      <c r="H1504" s="69"/>
      <c r="I1504" s="69"/>
      <c r="J1504" s="69"/>
    </row>
    <row r="1505" spans="1:10" x14ac:dyDescent="0.3">
      <c r="A1505" s="68"/>
      <c r="B1505" s="68"/>
      <c r="C1505" s="68"/>
      <c r="D1505" s="68"/>
      <c r="E1505" s="68"/>
      <c r="F1505" s="68"/>
      <c r="G1505" s="69"/>
      <c r="H1505" s="69"/>
      <c r="I1505" s="69"/>
      <c r="J1505" s="69"/>
    </row>
    <row r="1506" spans="1:10" x14ac:dyDescent="0.3">
      <c r="A1506" s="68"/>
      <c r="B1506" s="68"/>
      <c r="C1506" s="68"/>
      <c r="D1506" s="68"/>
      <c r="E1506" s="68"/>
      <c r="F1506" s="68"/>
      <c r="G1506" s="69"/>
      <c r="H1506" s="69"/>
      <c r="I1506" s="69"/>
      <c r="J1506" s="69"/>
    </row>
    <row r="1507" spans="1:10" x14ac:dyDescent="0.3">
      <c r="A1507" s="68"/>
      <c r="B1507" s="68"/>
      <c r="C1507" s="68"/>
      <c r="D1507" s="68"/>
      <c r="E1507" s="68"/>
      <c r="F1507" s="68"/>
      <c r="G1507" s="69"/>
      <c r="H1507" s="69"/>
      <c r="I1507" s="69"/>
      <c r="J1507" s="69"/>
    </row>
    <row r="1508" spans="1:10" x14ac:dyDescent="0.3">
      <c r="A1508" s="68"/>
      <c r="B1508" s="68"/>
      <c r="C1508" s="68"/>
      <c r="D1508" s="68"/>
      <c r="E1508" s="68"/>
      <c r="F1508" s="68"/>
      <c r="G1508" s="69"/>
      <c r="H1508" s="69"/>
      <c r="I1508" s="69"/>
      <c r="J1508" s="69"/>
    </row>
    <row r="1509" spans="1:10" x14ac:dyDescent="0.3">
      <c r="A1509" s="68"/>
      <c r="B1509" s="68"/>
      <c r="C1509" s="68"/>
      <c r="D1509" s="68"/>
      <c r="E1509" s="68"/>
      <c r="F1509" s="68"/>
      <c r="G1509" s="69"/>
      <c r="H1509" s="69"/>
      <c r="I1509" s="69"/>
      <c r="J1509" s="69"/>
    </row>
    <row r="1510" spans="1:10" x14ac:dyDescent="0.3">
      <c r="A1510" s="68"/>
      <c r="B1510" s="68"/>
      <c r="C1510" s="68"/>
      <c r="D1510" s="68"/>
      <c r="E1510" s="68"/>
      <c r="F1510" s="68"/>
      <c r="G1510" s="69"/>
      <c r="H1510" s="69"/>
      <c r="I1510" s="69"/>
      <c r="J1510" s="69"/>
    </row>
    <row r="1511" spans="1:10" x14ac:dyDescent="0.3">
      <c r="A1511" s="68"/>
      <c r="B1511" s="68"/>
      <c r="C1511" s="68"/>
      <c r="D1511" s="68"/>
      <c r="E1511" s="68"/>
      <c r="F1511" s="68"/>
      <c r="G1511" s="69"/>
      <c r="H1511" s="69"/>
      <c r="I1511" s="69"/>
      <c r="J1511" s="69"/>
    </row>
    <row r="1512" spans="1:10" x14ac:dyDescent="0.3">
      <c r="A1512" s="68"/>
      <c r="B1512" s="68"/>
      <c r="C1512" s="68"/>
      <c r="D1512" s="68"/>
      <c r="E1512" s="68"/>
      <c r="F1512" s="68"/>
      <c r="G1512" s="69"/>
      <c r="H1512" s="69"/>
      <c r="I1512" s="69"/>
      <c r="J1512" s="69"/>
    </row>
    <row r="1513" spans="1:10" x14ac:dyDescent="0.3">
      <c r="A1513" s="68"/>
      <c r="B1513" s="68"/>
      <c r="C1513" s="68"/>
      <c r="D1513" s="68"/>
      <c r="E1513" s="68"/>
      <c r="F1513" s="68"/>
      <c r="G1513" s="69"/>
      <c r="H1513" s="69"/>
      <c r="I1513" s="69"/>
      <c r="J1513" s="69"/>
    </row>
    <row r="1514" spans="1:10" x14ac:dyDescent="0.3">
      <c r="A1514" s="68"/>
      <c r="B1514" s="68"/>
      <c r="C1514" s="68"/>
      <c r="D1514" s="68"/>
      <c r="E1514" s="68"/>
      <c r="F1514" s="68"/>
      <c r="G1514" s="69"/>
      <c r="H1514" s="69"/>
      <c r="I1514" s="69"/>
      <c r="J1514" s="69"/>
    </row>
    <row r="1515" spans="1:10" x14ac:dyDescent="0.3">
      <c r="A1515" s="68"/>
      <c r="B1515" s="68"/>
      <c r="C1515" s="68"/>
      <c r="D1515" s="68"/>
      <c r="E1515" s="68"/>
      <c r="F1515" s="68"/>
      <c r="G1515" s="69"/>
      <c r="H1515" s="69"/>
      <c r="I1515" s="69"/>
      <c r="J1515" s="69"/>
    </row>
    <row r="1516" spans="1:10" x14ac:dyDescent="0.3">
      <c r="A1516" s="68"/>
      <c r="B1516" s="68"/>
      <c r="C1516" s="68"/>
      <c r="D1516" s="68"/>
      <c r="E1516" s="68"/>
      <c r="F1516" s="68"/>
      <c r="G1516" s="69"/>
      <c r="H1516" s="69"/>
      <c r="I1516" s="69"/>
      <c r="J1516" s="69"/>
    </row>
    <row r="1517" spans="1:10" x14ac:dyDescent="0.3">
      <c r="A1517" s="68"/>
      <c r="B1517" s="68"/>
      <c r="C1517" s="68"/>
      <c r="D1517" s="68"/>
      <c r="E1517" s="68"/>
      <c r="F1517" s="68"/>
      <c r="G1517" s="69"/>
      <c r="H1517" s="69"/>
      <c r="I1517" s="69"/>
      <c r="J1517" s="69"/>
    </row>
    <row r="1518" spans="1:10" x14ac:dyDescent="0.3">
      <c r="A1518" s="68"/>
      <c r="B1518" s="68"/>
      <c r="C1518" s="68"/>
      <c r="D1518" s="68"/>
      <c r="E1518" s="68"/>
      <c r="F1518" s="68"/>
      <c r="G1518" s="69"/>
      <c r="H1518" s="69"/>
      <c r="I1518" s="69"/>
      <c r="J1518" s="69"/>
    </row>
    <row r="1519" spans="1:10" x14ac:dyDescent="0.3">
      <c r="A1519" s="68"/>
      <c r="B1519" s="68"/>
      <c r="C1519" s="68"/>
      <c r="D1519" s="68"/>
      <c r="E1519" s="68"/>
      <c r="F1519" s="68"/>
      <c r="G1519" s="69"/>
      <c r="H1519" s="69"/>
      <c r="I1519" s="69"/>
      <c r="J1519" s="69"/>
    </row>
    <row r="1520" spans="1:10" x14ac:dyDescent="0.3">
      <c r="A1520" s="68"/>
      <c r="B1520" s="68"/>
      <c r="C1520" s="68"/>
      <c r="D1520" s="68"/>
      <c r="E1520" s="68"/>
      <c r="F1520" s="68"/>
      <c r="G1520" s="69"/>
      <c r="H1520" s="69"/>
      <c r="I1520" s="69"/>
      <c r="J1520" s="69"/>
    </row>
    <row r="1521" spans="1:10" x14ac:dyDescent="0.3">
      <c r="A1521" s="68"/>
      <c r="B1521" s="68"/>
      <c r="C1521" s="68"/>
      <c r="D1521" s="68"/>
      <c r="E1521" s="68"/>
      <c r="F1521" s="68"/>
      <c r="G1521" s="69"/>
      <c r="H1521" s="69"/>
      <c r="I1521" s="69"/>
      <c r="J1521" s="69"/>
    </row>
    <row r="1522" spans="1:10" x14ac:dyDescent="0.3">
      <c r="A1522" s="68"/>
      <c r="B1522" s="68"/>
      <c r="C1522" s="68"/>
      <c r="D1522" s="68"/>
      <c r="E1522" s="68"/>
      <c r="F1522" s="68"/>
      <c r="G1522" s="69"/>
      <c r="H1522" s="69"/>
      <c r="I1522" s="69"/>
      <c r="J1522" s="69"/>
    </row>
    <row r="1523" spans="1:10" x14ac:dyDescent="0.3">
      <c r="A1523" s="68"/>
      <c r="B1523" s="68"/>
      <c r="C1523" s="68"/>
      <c r="D1523" s="68"/>
      <c r="E1523" s="68"/>
      <c r="F1523" s="68"/>
      <c r="G1523" s="69"/>
      <c r="H1523" s="69"/>
      <c r="I1523" s="69"/>
      <c r="J1523" s="69"/>
    </row>
    <row r="1524" spans="1:10" x14ac:dyDescent="0.3">
      <c r="A1524" s="68"/>
      <c r="B1524" s="68"/>
      <c r="C1524" s="68"/>
      <c r="D1524" s="68"/>
      <c r="E1524" s="68"/>
      <c r="F1524" s="68"/>
      <c r="G1524" s="69"/>
      <c r="H1524" s="69"/>
      <c r="I1524" s="69"/>
      <c r="J1524" s="69"/>
    </row>
    <row r="1525" spans="1:10" x14ac:dyDescent="0.3">
      <c r="A1525" s="68"/>
      <c r="B1525" s="68"/>
      <c r="C1525" s="68"/>
      <c r="D1525" s="68"/>
      <c r="E1525" s="68"/>
      <c r="F1525" s="68"/>
      <c r="G1525" s="69"/>
      <c r="H1525" s="69"/>
      <c r="I1525" s="69"/>
      <c r="J1525" s="69"/>
    </row>
    <row r="1526" spans="1:10" x14ac:dyDescent="0.3">
      <c r="A1526" s="68"/>
      <c r="B1526" s="68"/>
      <c r="C1526" s="68"/>
      <c r="D1526" s="68"/>
      <c r="E1526" s="68"/>
      <c r="F1526" s="68"/>
      <c r="G1526" s="69"/>
      <c r="H1526" s="69"/>
      <c r="I1526" s="69"/>
      <c r="J1526" s="69"/>
    </row>
    <row r="1527" spans="1:10" x14ac:dyDescent="0.3">
      <c r="A1527" s="68"/>
      <c r="B1527" s="68"/>
      <c r="C1527" s="68"/>
      <c r="D1527" s="68"/>
      <c r="E1527" s="68"/>
      <c r="F1527" s="68"/>
      <c r="G1527" s="69"/>
      <c r="H1527" s="69"/>
      <c r="I1527" s="69"/>
      <c r="J1527" s="69"/>
    </row>
    <row r="1528" spans="1:10" x14ac:dyDescent="0.3">
      <c r="A1528" s="68"/>
      <c r="B1528" s="68"/>
      <c r="C1528" s="68"/>
      <c r="D1528" s="68"/>
      <c r="E1528" s="68"/>
      <c r="F1528" s="68"/>
      <c r="G1528" s="69"/>
      <c r="H1528" s="69"/>
      <c r="I1528" s="69"/>
      <c r="J1528" s="69"/>
    </row>
    <row r="1529" spans="1:10" x14ac:dyDescent="0.3">
      <c r="A1529" s="68"/>
      <c r="B1529" s="68"/>
      <c r="C1529" s="68"/>
      <c r="D1529" s="68"/>
      <c r="E1529" s="68"/>
      <c r="F1529" s="68"/>
      <c r="G1529" s="69"/>
      <c r="H1529" s="69"/>
      <c r="I1529" s="69"/>
      <c r="J1529" s="69"/>
    </row>
    <row r="1530" spans="1:10" x14ac:dyDescent="0.3">
      <c r="A1530" s="68"/>
      <c r="B1530" s="68"/>
      <c r="C1530" s="68"/>
      <c r="D1530" s="68"/>
      <c r="E1530" s="68"/>
      <c r="F1530" s="68"/>
      <c r="G1530" s="69"/>
      <c r="H1530" s="69"/>
      <c r="I1530" s="69"/>
      <c r="J1530" s="69"/>
    </row>
    <row r="1531" spans="1:10" x14ac:dyDescent="0.3">
      <c r="A1531" s="68"/>
      <c r="B1531" s="68"/>
      <c r="C1531" s="68"/>
      <c r="D1531" s="68"/>
      <c r="E1531" s="68"/>
      <c r="F1531" s="68"/>
      <c r="G1531" s="69"/>
      <c r="H1531" s="69"/>
      <c r="I1531" s="69"/>
      <c r="J1531" s="69"/>
    </row>
    <row r="1532" spans="1:10" x14ac:dyDescent="0.3">
      <c r="A1532" s="68"/>
      <c r="B1532" s="68"/>
      <c r="C1532" s="68"/>
      <c r="D1532" s="68"/>
      <c r="E1532" s="68"/>
      <c r="F1532" s="68"/>
      <c r="G1532" s="69"/>
      <c r="H1532" s="69"/>
      <c r="I1532" s="69"/>
      <c r="J1532" s="69"/>
    </row>
    <row r="1533" spans="1:10" x14ac:dyDescent="0.3">
      <c r="A1533" s="68"/>
      <c r="B1533" s="68"/>
      <c r="C1533" s="68"/>
      <c r="D1533" s="68"/>
      <c r="E1533" s="68"/>
      <c r="F1533" s="68"/>
      <c r="G1533" s="69"/>
      <c r="H1533" s="69"/>
      <c r="I1533" s="69"/>
      <c r="J1533" s="69"/>
    </row>
    <row r="1534" spans="1:10" x14ac:dyDescent="0.3">
      <c r="A1534" s="68"/>
      <c r="B1534" s="68"/>
      <c r="C1534" s="68"/>
      <c r="D1534" s="68"/>
      <c r="E1534" s="68"/>
      <c r="F1534" s="68"/>
      <c r="G1534" s="69"/>
      <c r="H1534" s="69"/>
      <c r="I1534" s="69"/>
      <c r="J1534" s="69"/>
    </row>
    <row r="1535" spans="1:10" x14ac:dyDescent="0.3">
      <c r="A1535" s="68"/>
      <c r="B1535" s="68"/>
      <c r="C1535" s="68"/>
      <c r="D1535" s="68"/>
      <c r="E1535" s="68"/>
      <c r="F1535" s="68"/>
      <c r="G1535" s="69"/>
      <c r="H1535" s="69"/>
      <c r="I1535" s="69"/>
      <c r="J1535" s="69"/>
    </row>
    <row r="1536" spans="1:10" x14ac:dyDescent="0.3">
      <c r="A1536" s="68"/>
      <c r="B1536" s="68"/>
      <c r="C1536" s="68"/>
      <c r="D1536" s="68"/>
      <c r="E1536" s="68"/>
      <c r="F1536" s="68"/>
      <c r="G1536" s="69"/>
      <c r="H1536" s="69"/>
      <c r="I1536" s="69"/>
      <c r="J1536" s="69"/>
    </row>
    <row r="1537" spans="1:10" x14ac:dyDescent="0.3">
      <c r="A1537" s="68"/>
      <c r="B1537" s="68"/>
      <c r="C1537" s="68"/>
      <c r="D1537" s="68"/>
      <c r="E1537" s="68"/>
      <c r="F1537" s="68"/>
      <c r="G1537" s="69"/>
      <c r="H1537" s="69"/>
      <c r="I1537" s="69"/>
      <c r="J1537" s="69"/>
    </row>
    <row r="1538" spans="1:10" x14ac:dyDescent="0.3">
      <c r="A1538" s="68"/>
      <c r="B1538" s="68"/>
      <c r="C1538" s="68"/>
      <c r="D1538" s="68"/>
      <c r="E1538" s="68"/>
      <c r="F1538" s="68"/>
      <c r="G1538" s="69"/>
      <c r="H1538" s="69"/>
      <c r="I1538" s="69"/>
      <c r="J1538" s="69"/>
    </row>
    <row r="1539" spans="1:10" x14ac:dyDescent="0.3">
      <c r="A1539" s="68"/>
      <c r="B1539" s="68"/>
      <c r="C1539" s="68"/>
      <c r="D1539" s="68"/>
      <c r="E1539" s="68"/>
      <c r="F1539" s="68"/>
      <c r="G1539" s="69"/>
      <c r="H1539" s="69"/>
      <c r="I1539" s="69"/>
      <c r="J1539" s="69"/>
    </row>
    <row r="1540" spans="1:10" x14ac:dyDescent="0.3">
      <c r="A1540" s="68"/>
      <c r="B1540" s="68"/>
      <c r="C1540" s="68"/>
      <c r="D1540" s="68"/>
      <c r="E1540" s="68"/>
      <c r="F1540" s="68"/>
      <c r="G1540" s="69"/>
      <c r="H1540" s="69"/>
      <c r="I1540" s="69"/>
      <c r="J1540" s="69"/>
    </row>
    <row r="1541" spans="1:10" x14ac:dyDescent="0.3">
      <c r="A1541" s="68"/>
      <c r="B1541" s="68"/>
      <c r="C1541" s="68"/>
      <c r="D1541" s="68"/>
      <c r="E1541" s="68"/>
      <c r="F1541" s="68"/>
      <c r="G1541" s="69"/>
      <c r="H1541" s="69"/>
      <c r="I1541" s="69"/>
      <c r="J1541" s="69"/>
    </row>
    <row r="1542" spans="1:10" x14ac:dyDescent="0.3">
      <c r="A1542" s="68"/>
      <c r="B1542" s="68"/>
      <c r="C1542" s="68"/>
      <c r="D1542" s="68"/>
      <c r="E1542" s="68"/>
      <c r="F1542" s="68"/>
      <c r="G1542" s="69"/>
      <c r="H1542" s="69"/>
      <c r="I1542" s="69"/>
      <c r="J1542" s="69"/>
    </row>
    <row r="1543" spans="1:10" x14ac:dyDescent="0.3">
      <c r="A1543" s="68"/>
      <c r="B1543" s="68"/>
      <c r="C1543" s="68"/>
      <c r="D1543" s="68"/>
      <c r="E1543" s="68"/>
      <c r="F1543" s="68"/>
      <c r="G1543" s="69"/>
      <c r="H1543" s="69"/>
      <c r="I1543" s="69"/>
      <c r="J1543" s="69"/>
    </row>
    <row r="1544" spans="1:10" x14ac:dyDescent="0.3">
      <c r="A1544" s="68"/>
      <c r="B1544" s="68"/>
      <c r="C1544" s="68"/>
      <c r="D1544" s="68"/>
      <c r="E1544" s="68"/>
      <c r="F1544" s="68"/>
      <c r="G1544" s="69"/>
      <c r="H1544" s="69"/>
      <c r="I1544" s="69"/>
      <c r="J1544" s="69"/>
    </row>
    <row r="1545" spans="1:10" x14ac:dyDescent="0.3">
      <c r="A1545" s="68"/>
      <c r="B1545" s="68"/>
      <c r="C1545" s="68"/>
      <c r="D1545" s="68"/>
      <c r="E1545" s="68"/>
      <c r="F1545" s="68"/>
      <c r="G1545" s="69"/>
      <c r="H1545" s="69"/>
      <c r="I1545" s="69"/>
      <c r="J1545" s="69"/>
    </row>
    <row r="1546" spans="1:10" x14ac:dyDescent="0.3">
      <c r="A1546" s="68"/>
      <c r="B1546" s="68"/>
      <c r="C1546" s="68"/>
      <c r="D1546" s="68"/>
      <c r="E1546" s="68"/>
      <c r="F1546" s="68"/>
      <c r="G1546" s="69"/>
      <c r="H1546" s="69"/>
      <c r="I1546" s="69"/>
      <c r="J1546" s="69"/>
    </row>
    <row r="1547" spans="1:10" x14ac:dyDescent="0.3">
      <c r="A1547" s="68"/>
      <c r="B1547" s="68"/>
      <c r="C1547" s="68"/>
      <c r="D1547" s="68"/>
      <c r="E1547" s="68"/>
      <c r="F1547" s="68"/>
      <c r="G1547" s="69"/>
      <c r="H1547" s="69"/>
      <c r="I1547" s="69"/>
      <c r="J1547" s="69"/>
    </row>
    <row r="1548" spans="1:10" x14ac:dyDescent="0.3">
      <c r="A1548" s="68"/>
      <c r="B1548" s="68"/>
      <c r="C1548" s="68"/>
      <c r="D1548" s="68"/>
      <c r="E1548" s="68"/>
      <c r="F1548" s="68"/>
      <c r="G1548" s="69"/>
      <c r="H1548" s="69"/>
      <c r="I1548" s="69"/>
      <c r="J1548" s="69"/>
    </row>
    <row r="1549" spans="1:10" x14ac:dyDescent="0.3">
      <c r="A1549" s="68"/>
      <c r="B1549" s="68"/>
      <c r="C1549" s="68"/>
      <c r="D1549" s="68"/>
      <c r="E1549" s="68"/>
      <c r="F1549" s="68"/>
      <c r="G1549" s="69"/>
      <c r="H1549" s="69"/>
      <c r="I1549" s="69"/>
      <c r="J1549" s="69"/>
    </row>
    <row r="1550" spans="1:10" x14ac:dyDescent="0.3">
      <c r="A1550" s="68"/>
      <c r="B1550" s="68"/>
      <c r="C1550" s="68"/>
      <c r="D1550" s="68"/>
      <c r="E1550" s="68"/>
      <c r="F1550" s="68"/>
      <c r="G1550" s="69"/>
      <c r="H1550" s="69"/>
      <c r="I1550" s="69"/>
      <c r="J1550" s="69"/>
    </row>
    <row r="1551" spans="1:10" x14ac:dyDescent="0.3">
      <c r="A1551" s="68"/>
      <c r="B1551" s="68"/>
      <c r="C1551" s="68"/>
      <c r="D1551" s="68"/>
      <c r="E1551" s="68"/>
      <c r="F1551" s="68"/>
      <c r="G1551" s="69"/>
      <c r="H1551" s="69"/>
      <c r="I1551" s="69"/>
      <c r="J1551" s="69"/>
    </row>
    <row r="1552" spans="1:10" x14ac:dyDescent="0.3">
      <c r="A1552" s="68"/>
      <c r="B1552" s="68"/>
      <c r="C1552" s="68"/>
      <c r="D1552" s="68"/>
      <c r="E1552" s="68"/>
      <c r="F1552" s="68"/>
      <c r="G1552" s="69"/>
      <c r="H1552" s="69"/>
      <c r="I1552" s="69"/>
      <c r="J1552" s="69"/>
    </row>
    <row r="1553" spans="1:10" x14ac:dyDescent="0.3">
      <c r="A1553" s="68"/>
      <c r="B1553" s="68"/>
      <c r="C1553" s="68"/>
      <c r="D1553" s="68"/>
      <c r="E1553" s="68"/>
      <c r="F1553" s="68"/>
      <c r="G1553" s="69"/>
      <c r="H1553" s="69"/>
      <c r="I1553" s="69"/>
      <c r="J1553" s="69"/>
    </row>
    <row r="1554" spans="1:10" x14ac:dyDescent="0.3">
      <c r="A1554" s="68"/>
      <c r="B1554" s="68"/>
      <c r="C1554" s="68"/>
      <c r="D1554" s="68"/>
      <c r="E1554" s="68"/>
      <c r="F1554" s="68"/>
      <c r="G1554" s="69"/>
      <c r="H1554" s="69"/>
      <c r="I1554" s="69"/>
      <c r="J1554" s="69"/>
    </row>
    <row r="1555" spans="1:10" x14ac:dyDescent="0.3">
      <c r="A1555" s="68"/>
      <c r="B1555" s="68"/>
      <c r="C1555" s="68"/>
      <c r="D1555" s="68"/>
      <c r="E1555" s="68"/>
      <c r="F1555" s="68"/>
      <c r="G1555" s="69"/>
      <c r="H1555" s="69"/>
      <c r="I1555" s="69"/>
      <c r="J1555" s="69"/>
    </row>
    <row r="1556" spans="1:10" x14ac:dyDescent="0.3">
      <c r="A1556" s="68"/>
      <c r="B1556" s="68"/>
      <c r="C1556" s="68"/>
      <c r="D1556" s="68"/>
      <c r="E1556" s="68"/>
      <c r="F1556" s="68"/>
      <c r="G1556" s="69"/>
      <c r="H1556" s="69"/>
      <c r="I1556" s="69"/>
      <c r="J1556" s="69"/>
    </row>
    <row r="1557" spans="1:10" x14ac:dyDescent="0.3">
      <c r="A1557" s="68"/>
      <c r="B1557" s="68"/>
      <c r="C1557" s="68"/>
      <c r="D1557" s="68"/>
      <c r="E1557" s="68"/>
      <c r="F1557" s="68"/>
      <c r="G1557" s="69"/>
      <c r="H1557" s="69"/>
      <c r="I1557" s="69"/>
      <c r="J1557" s="69"/>
    </row>
    <row r="1558" spans="1:10" x14ac:dyDescent="0.3">
      <c r="A1558" s="68"/>
      <c r="B1558" s="68"/>
      <c r="C1558" s="68"/>
      <c r="D1558" s="68"/>
      <c r="E1558" s="68"/>
      <c r="F1558" s="68"/>
      <c r="G1558" s="69"/>
      <c r="H1558" s="69"/>
      <c r="I1558" s="69"/>
      <c r="J1558" s="69"/>
    </row>
    <row r="1559" spans="1:10" x14ac:dyDescent="0.3">
      <c r="A1559" s="68"/>
      <c r="B1559" s="68"/>
      <c r="C1559" s="68"/>
      <c r="D1559" s="68"/>
      <c r="E1559" s="68"/>
      <c r="F1559" s="68"/>
      <c r="G1559" s="69"/>
      <c r="H1559" s="69"/>
      <c r="I1559" s="69"/>
      <c r="J1559" s="69"/>
    </row>
    <row r="1560" spans="1:10" x14ac:dyDescent="0.3">
      <c r="A1560" s="68"/>
      <c r="B1560" s="68"/>
      <c r="C1560" s="68"/>
      <c r="D1560" s="68"/>
      <c r="E1560" s="68"/>
      <c r="F1560" s="68"/>
      <c r="G1560" s="69"/>
      <c r="H1560" s="69"/>
      <c r="I1560" s="69"/>
      <c r="J1560" s="69"/>
    </row>
    <row r="1561" spans="1:10" x14ac:dyDescent="0.3">
      <c r="A1561" s="68"/>
      <c r="B1561" s="68"/>
      <c r="C1561" s="68"/>
      <c r="D1561" s="68"/>
      <c r="E1561" s="68"/>
      <c r="F1561" s="68"/>
      <c r="G1561" s="69"/>
      <c r="H1561" s="69"/>
      <c r="I1561" s="69"/>
      <c r="J1561" s="69"/>
    </row>
    <row r="1562" spans="1:10" x14ac:dyDescent="0.3">
      <c r="A1562" s="68"/>
      <c r="B1562" s="68"/>
      <c r="C1562" s="68"/>
      <c r="D1562" s="68"/>
      <c r="E1562" s="68"/>
      <c r="F1562" s="68"/>
      <c r="G1562" s="69"/>
      <c r="H1562" s="69"/>
      <c r="I1562" s="69"/>
      <c r="J1562" s="69"/>
    </row>
    <row r="1563" spans="1:10" x14ac:dyDescent="0.3">
      <c r="A1563" s="68"/>
      <c r="B1563" s="68"/>
      <c r="C1563" s="68"/>
      <c r="D1563" s="68"/>
      <c r="E1563" s="68"/>
      <c r="F1563" s="68"/>
      <c r="G1563" s="69"/>
      <c r="H1563" s="69"/>
      <c r="I1563" s="69"/>
      <c r="J1563" s="69"/>
    </row>
    <row r="1564" spans="1:10" x14ac:dyDescent="0.3">
      <c r="A1564" s="68"/>
      <c r="B1564" s="68"/>
      <c r="C1564" s="68"/>
      <c r="D1564" s="68"/>
      <c r="E1564" s="68"/>
      <c r="F1564" s="68"/>
      <c r="G1564" s="69"/>
      <c r="H1564" s="69"/>
      <c r="I1564" s="69"/>
      <c r="J1564" s="69"/>
    </row>
    <row r="1565" spans="1:10" x14ac:dyDescent="0.3">
      <c r="A1565" s="68"/>
      <c r="B1565" s="68"/>
      <c r="C1565" s="68"/>
      <c r="D1565" s="68"/>
      <c r="E1565" s="68"/>
      <c r="F1565" s="68"/>
      <c r="G1565" s="69"/>
      <c r="H1565" s="69"/>
      <c r="I1565" s="69"/>
      <c r="J1565" s="69"/>
    </row>
    <row r="1566" spans="1:10" x14ac:dyDescent="0.3">
      <c r="A1566" s="68"/>
      <c r="B1566" s="68"/>
      <c r="C1566" s="68"/>
      <c r="D1566" s="68"/>
      <c r="E1566" s="68"/>
      <c r="F1566" s="68"/>
      <c r="G1566" s="69"/>
      <c r="H1566" s="69"/>
      <c r="I1566" s="69"/>
      <c r="J1566" s="69"/>
    </row>
    <row r="1567" spans="1:10" x14ac:dyDescent="0.3">
      <c r="A1567" s="68"/>
      <c r="B1567" s="68"/>
      <c r="C1567" s="68"/>
      <c r="D1567" s="68"/>
      <c r="E1567" s="68"/>
      <c r="F1567" s="68"/>
      <c r="G1567" s="69"/>
      <c r="H1567" s="69"/>
      <c r="I1567" s="69"/>
      <c r="J1567" s="69"/>
    </row>
    <row r="1568" spans="1:10" x14ac:dyDescent="0.3">
      <c r="A1568" s="68"/>
      <c r="B1568" s="68"/>
      <c r="C1568" s="68"/>
      <c r="D1568" s="68"/>
      <c r="E1568" s="68"/>
      <c r="F1568" s="68"/>
      <c r="G1568" s="69"/>
      <c r="H1568" s="69"/>
      <c r="I1568" s="69"/>
      <c r="J1568" s="69"/>
    </row>
    <row r="1569" spans="1:10" x14ac:dyDescent="0.3">
      <c r="A1569" s="68"/>
      <c r="B1569" s="68"/>
      <c r="C1569" s="68"/>
      <c r="D1569" s="68"/>
      <c r="E1569" s="68"/>
      <c r="F1569" s="68"/>
      <c r="G1569" s="69"/>
      <c r="H1569" s="69"/>
      <c r="I1569" s="69"/>
      <c r="J1569" s="69"/>
    </row>
    <row r="1570" spans="1:10" x14ac:dyDescent="0.3">
      <c r="A1570" s="68"/>
      <c r="B1570" s="68"/>
      <c r="C1570" s="68"/>
      <c r="D1570" s="68"/>
      <c r="E1570" s="68"/>
      <c r="F1570" s="68"/>
      <c r="G1570" s="69"/>
      <c r="H1570" s="69"/>
      <c r="I1570" s="69"/>
      <c r="J1570" s="69"/>
    </row>
    <row r="1571" spans="1:10" x14ac:dyDescent="0.3">
      <c r="A1571" s="68"/>
      <c r="B1571" s="68"/>
      <c r="C1571" s="68"/>
      <c r="D1571" s="68"/>
      <c r="E1571" s="68"/>
      <c r="F1571" s="68"/>
      <c r="G1571" s="69"/>
      <c r="H1571" s="69"/>
      <c r="I1571" s="69"/>
      <c r="J1571" s="69"/>
    </row>
    <row r="1572" spans="1:10" x14ac:dyDescent="0.3">
      <c r="A1572" s="68"/>
      <c r="B1572" s="68"/>
      <c r="C1572" s="68"/>
      <c r="D1572" s="68"/>
      <c r="E1572" s="68"/>
      <c r="F1572" s="68"/>
      <c r="G1572" s="69"/>
      <c r="H1572" s="69"/>
      <c r="I1572" s="69"/>
      <c r="J1572" s="69"/>
    </row>
    <row r="1573" spans="1:10" x14ac:dyDescent="0.3">
      <c r="A1573" s="68"/>
      <c r="B1573" s="68"/>
      <c r="C1573" s="68"/>
      <c r="D1573" s="68"/>
      <c r="E1573" s="68"/>
      <c r="F1573" s="68"/>
      <c r="G1573" s="69"/>
      <c r="H1573" s="69"/>
      <c r="I1573" s="69"/>
      <c r="J1573" s="69"/>
    </row>
    <row r="1574" spans="1:10" x14ac:dyDescent="0.3">
      <c r="A1574" s="68"/>
      <c r="B1574" s="68"/>
      <c r="C1574" s="68"/>
      <c r="D1574" s="68"/>
      <c r="E1574" s="68"/>
      <c r="F1574" s="68"/>
      <c r="G1574" s="69"/>
      <c r="H1574" s="69"/>
      <c r="I1574" s="69"/>
      <c r="J1574" s="69"/>
    </row>
    <row r="1575" spans="1:10" x14ac:dyDescent="0.3">
      <c r="A1575" s="68"/>
      <c r="B1575" s="68"/>
      <c r="C1575" s="68"/>
      <c r="D1575" s="68"/>
      <c r="E1575" s="68"/>
      <c r="F1575" s="68"/>
      <c r="G1575" s="69"/>
      <c r="H1575" s="69"/>
      <c r="I1575" s="69"/>
      <c r="J1575" s="69"/>
    </row>
    <row r="1576" spans="1:10" x14ac:dyDescent="0.3">
      <c r="A1576" s="68"/>
      <c r="B1576" s="68"/>
      <c r="C1576" s="68"/>
      <c r="D1576" s="68"/>
      <c r="E1576" s="68"/>
      <c r="F1576" s="68"/>
      <c r="G1576" s="69"/>
      <c r="H1576" s="69"/>
      <c r="I1576" s="69"/>
      <c r="J1576" s="69"/>
    </row>
    <row r="1577" spans="1:10" x14ac:dyDescent="0.3">
      <c r="A1577" s="68"/>
      <c r="B1577" s="68"/>
      <c r="C1577" s="68"/>
      <c r="D1577" s="68"/>
      <c r="E1577" s="68"/>
      <c r="F1577" s="68"/>
      <c r="G1577" s="69"/>
      <c r="H1577" s="69"/>
      <c r="I1577" s="69"/>
      <c r="J1577" s="69"/>
    </row>
    <row r="1578" spans="1:10" x14ac:dyDescent="0.3">
      <c r="A1578" s="68"/>
      <c r="B1578" s="68"/>
      <c r="C1578" s="68"/>
      <c r="D1578" s="68"/>
      <c r="E1578" s="68"/>
      <c r="F1578" s="68"/>
      <c r="G1578" s="69"/>
      <c r="H1578" s="69"/>
      <c r="I1578" s="69"/>
      <c r="J1578" s="69"/>
    </row>
    <row r="1579" spans="1:10" x14ac:dyDescent="0.3">
      <c r="A1579" s="68"/>
      <c r="B1579" s="68"/>
      <c r="C1579" s="68"/>
      <c r="D1579" s="68"/>
      <c r="E1579" s="68"/>
      <c r="F1579" s="68"/>
      <c r="G1579" s="69"/>
      <c r="H1579" s="69"/>
      <c r="I1579" s="69"/>
      <c r="J1579" s="69"/>
    </row>
    <row r="1580" spans="1:10" x14ac:dyDescent="0.3">
      <c r="A1580" s="68"/>
      <c r="B1580" s="68"/>
      <c r="C1580" s="68"/>
      <c r="D1580" s="68"/>
      <c r="E1580" s="68"/>
      <c r="F1580" s="68"/>
      <c r="G1580" s="69"/>
      <c r="H1580" s="69"/>
      <c r="I1580" s="69"/>
      <c r="J1580" s="69"/>
    </row>
    <row r="1581" spans="1:10" x14ac:dyDescent="0.3">
      <c r="A1581" s="68"/>
      <c r="B1581" s="68"/>
      <c r="C1581" s="68"/>
      <c r="D1581" s="68"/>
      <c r="E1581" s="68"/>
      <c r="F1581" s="68"/>
      <c r="G1581" s="69"/>
      <c r="H1581" s="69"/>
      <c r="I1581" s="69"/>
      <c r="J1581" s="69"/>
    </row>
    <row r="1582" spans="1:10" x14ac:dyDescent="0.3">
      <c r="A1582" s="68"/>
      <c r="B1582" s="68"/>
      <c r="C1582" s="68"/>
      <c r="D1582" s="68"/>
      <c r="E1582" s="68"/>
      <c r="F1582" s="68"/>
      <c r="G1582" s="69"/>
      <c r="H1582" s="69"/>
      <c r="I1582" s="69"/>
      <c r="J1582" s="69"/>
    </row>
    <row r="1583" spans="1:10" x14ac:dyDescent="0.3">
      <c r="A1583" s="68"/>
      <c r="B1583" s="68"/>
      <c r="C1583" s="68"/>
      <c r="D1583" s="68"/>
      <c r="E1583" s="68"/>
      <c r="F1583" s="68"/>
      <c r="G1583" s="69"/>
      <c r="H1583" s="69"/>
      <c r="I1583" s="69"/>
      <c r="J1583" s="69"/>
    </row>
    <row r="1584" spans="1:10" x14ac:dyDescent="0.3">
      <c r="A1584" s="68"/>
      <c r="B1584" s="68"/>
      <c r="C1584" s="68"/>
      <c r="D1584" s="68"/>
      <c r="E1584" s="68"/>
      <c r="F1584" s="68"/>
      <c r="G1584" s="69"/>
      <c r="H1584" s="69"/>
      <c r="I1584" s="69"/>
      <c r="J1584" s="69"/>
    </row>
    <row r="1585" spans="1:10" x14ac:dyDescent="0.3">
      <c r="A1585" s="68"/>
      <c r="B1585" s="68"/>
      <c r="C1585" s="68"/>
      <c r="D1585" s="68"/>
      <c r="E1585" s="68"/>
      <c r="F1585" s="68"/>
      <c r="G1585" s="69"/>
      <c r="H1585" s="69"/>
      <c r="I1585" s="69"/>
      <c r="J1585" s="69"/>
    </row>
    <row r="1586" spans="1:10" x14ac:dyDescent="0.3">
      <c r="A1586" s="68"/>
      <c r="B1586" s="68"/>
      <c r="C1586" s="68"/>
      <c r="D1586" s="68"/>
      <c r="E1586" s="68"/>
      <c r="F1586" s="68"/>
      <c r="G1586" s="69"/>
      <c r="H1586" s="69"/>
      <c r="I1586" s="69"/>
      <c r="J1586" s="69"/>
    </row>
    <row r="1587" spans="1:10" x14ac:dyDescent="0.3">
      <c r="A1587" s="68"/>
      <c r="B1587" s="68"/>
      <c r="C1587" s="68"/>
      <c r="D1587" s="68"/>
      <c r="E1587" s="68"/>
      <c r="F1587" s="68"/>
      <c r="G1587" s="69"/>
      <c r="H1587" s="69"/>
      <c r="I1587" s="69"/>
      <c r="J1587" s="69"/>
    </row>
    <row r="1588" spans="1:10" x14ac:dyDescent="0.3">
      <c r="A1588" s="68"/>
      <c r="B1588" s="68"/>
      <c r="C1588" s="68"/>
      <c r="D1588" s="68"/>
      <c r="E1588" s="68"/>
      <c r="F1588" s="68"/>
      <c r="G1588" s="69"/>
      <c r="H1588" s="69"/>
      <c r="I1588" s="69"/>
      <c r="J1588" s="69"/>
    </row>
    <row r="1589" spans="1:10" x14ac:dyDescent="0.3">
      <c r="A1589" s="68"/>
      <c r="B1589" s="68"/>
      <c r="C1589" s="68"/>
      <c r="D1589" s="68"/>
      <c r="E1589" s="68"/>
      <c r="F1589" s="68"/>
      <c r="G1589" s="69"/>
      <c r="H1589" s="69"/>
      <c r="I1589" s="69"/>
      <c r="J1589" s="69"/>
    </row>
    <row r="1590" spans="1:10" x14ac:dyDescent="0.3">
      <c r="A1590" s="68"/>
      <c r="B1590" s="68"/>
      <c r="C1590" s="68"/>
      <c r="D1590" s="68"/>
      <c r="E1590" s="68"/>
      <c r="F1590" s="68"/>
      <c r="G1590" s="69"/>
      <c r="H1590" s="69"/>
      <c r="I1590" s="69"/>
      <c r="J1590" s="69"/>
    </row>
    <row r="1591" spans="1:10" x14ac:dyDescent="0.3">
      <c r="A1591" s="68"/>
      <c r="B1591" s="68"/>
      <c r="C1591" s="68"/>
      <c r="D1591" s="68"/>
      <c r="E1591" s="68"/>
      <c r="F1591" s="68"/>
      <c r="G1591" s="69"/>
      <c r="H1591" s="69"/>
      <c r="I1591" s="69"/>
      <c r="J1591" s="69"/>
    </row>
    <row r="1592" spans="1:10" x14ac:dyDescent="0.3">
      <c r="A1592" s="68"/>
      <c r="B1592" s="68"/>
      <c r="C1592" s="68"/>
      <c r="D1592" s="68"/>
      <c r="E1592" s="68"/>
      <c r="F1592" s="68"/>
      <c r="G1592" s="69"/>
      <c r="H1592" s="69"/>
      <c r="I1592" s="69"/>
      <c r="J1592" s="69"/>
    </row>
    <row r="1593" spans="1:10" x14ac:dyDescent="0.3">
      <c r="A1593" s="68"/>
      <c r="B1593" s="68"/>
      <c r="C1593" s="68"/>
      <c r="D1593" s="68"/>
      <c r="E1593" s="68"/>
      <c r="F1593" s="68"/>
      <c r="G1593" s="69"/>
      <c r="H1593" s="69"/>
      <c r="I1593" s="69"/>
      <c r="J1593" s="69"/>
    </row>
    <row r="1594" spans="1:10" x14ac:dyDescent="0.3">
      <c r="A1594" s="68"/>
      <c r="B1594" s="68"/>
      <c r="C1594" s="68"/>
      <c r="D1594" s="68"/>
      <c r="E1594" s="68"/>
      <c r="F1594" s="68"/>
      <c r="G1594" s="69"/>
      <c r="H1594" s="69"/>
      <c r="I1594" s="69"/>
      <c r="J1594" s="69"/>
    </row>
    <row r="1595" spans="1:10" x14ac:dyDescent="0.3">
      <c r="A1595" s="68"/>
      <c r="B1595" s="68"/>
      <c r="C1595" s="68"/>
      <c r="D1595" s="68"/>
      <c r="E1595" s="68"/>
      <c r="F1595" s="68"/>
      <c r="G1595" s="69"/>
      <c r="H1595" s="69"/>
      <c r="I1595" s="69"/>
      <c r="J1595" s="69"/>
    </row>
    <row r="1596" spans="1:10" x14ac:dyDescent="0.3">
      <c r="A1596" s="68"/>
      <c r="B1596" s="68"/>
      <c r="C1596" s="68"/>
      <c r="D1596" s="68"/>
      <c r="E1596" s="68"/>
      <c r="F1596" s="68"/>
      <c r="G1596" s="69"/>
      <c r="H1596" s="69"/>
      <c r="I1596" s="69"/>
      <c r="J1596" s="69"/>
    </row>
    <row r="1597" spans="1:10" x14ac:dyDescent="0.3">
      <c r="A1597" s="68"/>
      <c r="B1597" s="68"/>
      <c r="C1597" s="68"/>
      <c r="D1597" s="68"/>
      <c r="E1597" s="68"/>
      <c r="F1597" s="68"/>
      <c r="G1597" s="69"/>
      <c r="H1597" s="69"/>
      <c r="I1597" s="69"/>
      <c r="J1597" s="69"/>
    </row>
    <row r="1598" spans="1:10" x14ac:dyDescent="0.3">
      <c r="A1598" s="68"/>
      <c r="B1598" s="68"/>
      <c r="C1598" s="68"/>
      <c r="D1598" s="68"/>
      <c r="E1598" s="68"/>
      <c r="F1598" s="68"/>
      <c r="G1598" s="69"/>
      <c r="H1598" s="69"/>
      <c r="I1598" s="69"/>
      <c r="J1598" s="69"/>
    </row>
    <row r="1599" spans="1:10" x14ac:dyDescent="0.3">
      <c r="A1599" s="68"/>
      <c r="B1599" s="68"/>
      <c r="C1599" s="68"/>
      <c r="D1599" s="68"/>
      <c r="E1599" s="68"/>
      <c r="F1599" s="68"/>
      <c r="G1599" s="69"/>
      <c r="H1599" s="69"/>
      <c r="I1599" s="69"/>
      <c r="J1599" s="69"/>
    </row>
    <row r="1600" spans="1:10" x14ac:dyDescent="0.3">
      <c r="A1600" s="68"/>
      <c r="B1600" s="68"/>
      <c r="C1600" s="68"/>
      <c r="D1600" s="68"/>
      <c r="E1600" s="68"/>
      <c r="F1600" s="68"/>
      <c r="G1600" s="69"/>
      <c r="H1600" s="69"/>
      <c r="I1600" s="69"/>
      <c r="J1600" s="69"/>
    </row>
    <row r="1601" spans="1:10" x14ac:dyDescent="0.3">
      <c r="A1601" s="68"/>
      <c r="B1601" s="68"/>
      <c r="C1601" s="68"/>
      <c r="D1601" s="68"/>
      <c r="E1601" s="68"/>
      <c r="F1601" s="68"/>
      <c r="G1601" s="69"/>
      <c r="H1601" s="69"/>
      <c r="I1601" s="69"/>
      <c r="J1601" s="69"/>
    </row>
    <row r="1602" spans="1:10" x14ac:dyDescent="0.3">
      <c r="A1602" s="68"/>
      <c r="B1602" s="68"/>
      <c r="C1602" s="68"/>
      <c r="D1602" s="68"/>
      <c r="E1602" s="68"/>
      <c r="F1602" s="68"/>
      <c r="G1602" s="69"/>
      <c r="H1602" s="69"/>
      <c r="I1602" s="69"/>
      <c r="J1602" s="69"/>
    </row>
    <row r="1603" spans="1:10" x14ac:dyDescent="0.3">
      <c r="A1603" s="68"/>
      <c r="B1603" s="68"/>
      <c r="C1603" s="68"/>
      <c r="D1603" s="68"/>
      <c r="E1603" s="68"/>
      <c r="F1603" s="68"/>
      <c r="G1603" s="69"/>
      <c r="H1603" s="69"/>
      <c r="I1603" s="69"/>
      <c r="J1603" s="69"/>
    </row>
    <row r="1604" spans="1:10" x14ac:dyDescent="0.3">
      <c r="A1604" s="68"/>
      <c r="B1604" s="68"/>
      <c r="C1604" s="68"/>
      <c r="D1604" s="68"/>
      <c r="E1604" s="68"/>
      <c r="F1604" s="68"/>
      <c r="G1604" s="69"/>
      <c r="H1604" s="69"/>
      <c r="I1604" s="69"/>
      <c r="J1604" s="69"/>
    </row>
    <row r="1605" spans="1:10" x14ac:dyDescent="0.3">
      <c r="A1605" s="68"/>
      <c r="B1605" s="68"/>
      <c r="C1605" s="68"/>
      <c r="D1605" s="68"/>
      <c r="E1605" s="68"/>
      <c r="F1605" s="68"/>
      <c r="G1605" s="69"/>
      <c r="H1605" s="69"/>
      <c r="I1605" s="69"/>
      <c r="J1605" s="69"/>
    </row>
    <row r="1606" spans="1:10" x14ac:dyDescent="0.3">
      <c r="A1606" s="68"/>
      <c r="B1606" s="68"/>
      <c r="C1606" s="68"/>
      <c r="D1606" s="68"/>
      <c r="E1606" s="68"/>
      <c r="F1606" s="68"/>
      <c r="G1606" s="69"/>
      <c r="H1606" s="69"/>
      <c r="I1606" s="69"/>
      <c r="J1606" s="69"/>
    </row>
    <row r="1607" spans="1:10" x14ac:dyDescent="0.3">
      <c r="A1607" s="68"/>
      <c r="B1607" s="68"/>
      <c r="C1607" s="68"/>
      <c r="D1607" s="68"/>
      <c r="E1607" s="68"/>
      <c r="F1607" s="68"/>
      <c r="G1607" s="69"/>
      <c r="H1607" s="69"/>
      <c r="I1607" s="69"/>
      <c r="J1607" s="69"/>
    </row>
    <row r="1608" spans="1:10" x14ac:dyDescent="0.3">
      <c r="A1608" s="68"/>
      <c r="B1608" s="68"/>
      <c r="C1608" s="68"/>
      <c r="D1608" s="68"/>
      <c r="E1608" s="68"/>
      <c r="F1608" s="68"/>
      <c r="G1608" s="69"/>
      <c r="H1608" s="69"/>
      <c r="I1608" s="69"/>
      <c r="J1608" s="69"/>
    </row>
    <row r="1609" spans="1:10" x14ac:dyDescent="0.3">
      <c r="A1609" s="68"/>
      <c r="B1609" s="68"/>
      <c r="C1609" s="68"/>
      <c r="D1609" s="68"/>
      <c r="E1609" s="68"/>
      <c r="F1609" s="68"/>
      <c r="G1609" s="69"/>
      <c r="H1609" s="69"/>
      <c r="I1609" s="69"/>
      <c r="J1609" s="69"/>
    </row>
    <row r="1610" spans="1:10" x14ac:dyDescent="0.3">
      <c r="A1610" s="68"/>
      <c r="B1610" s="68"/>
      <c r="C1610" s="68"/>
      <c r="D1610" s="68"/>
      <c r="E1610" s="68"/>
      <c r="F1610" s="68"/>
      <c r="G1610" s="69"/>
      <c r="H1610" s="69"/>
      <c r="I1610" s="69"/>
      <c r="J1610" s="69"/>
    </row>
    <row r="1611" spans="1:10" x14ac:dyDescent="0.3">
      <c r="A1611" s="68"/>
      <c r="B1611" s="68"/>
      <c r="C1611" s="68"/>
      <c r="D1611" s="68"/>
      <c r="E1611" s="68"/>
      <c r="F1611" s="68"/>
      <c r="G1611" s="69"/>
      <c r="H1611" s="69"/>
      <c r="I1611" s="69"/>
      <c r="J1611" s="69"/>
    </row>
    <row r="1612" spans="1:10" x14ac:dyDescent="0.3">
      <c r="A1612" s="68"/>
      <c r="B1612" s="68"/>
      <c r="C1612" s="68"/>
      <c r="D1612" s="68"/>
      <c r="E1612" s="68"/>
      <c r="F1612" s="68"/>
      <c r="G1612" s="69"/>
      <c r="H1612" s="69"/>
      <c r="I1612" s="69"/>
      <c r="J1612" s="69"/>
    </row>
    <row r="1613" spans="1:10" x14ac:dyDescent="0.3">
      <c r="A1613" s="68"/>
      <c r="B1613" s="68"/>
      <c r="C1613" s="68"/>
      <c r="D1613" s="68"/>
      <c r="E1613" s="68"/>
      <c r="F1613" s="68"/>
      <c r="G1613" s="69"/>
      <c r="H1613" s="69"/>
      <c r="I1613" s="69"/>
      <c r="J1613" s="69"/>
    </row>
    <row r="1614" spans="1:10" x14ac:dyDescent="0.3">
      <c r="A1614" s="68"/>
      <c r="B1614" s="68"/>
      <c r="C1614" s="68"/>
      <c r="D1614" s="68"/>
      <c r="E1614" s="68"/>
      <c r="F1614" s="68"/>
      <c r="G1614" s="69"/>
      <c r="H1614" s="69"/>
      <c r="I1614" s="69"/>
      <c r="J1614" s="69"/>
    </row>
    <row r="1615" spans="1:10" x14ac:dyDescent="0.3">
      <c r="A1615" s="68"/>
      <c r="B1615" s="68"/>
      <c r="C1615" s="68"/>
      <c r="D1615" s="68"/>
      <c r="E1615" s="68"/>
      <c r="F1615" s="68"/>
      <c r="G1615" s="69"/>
      <c r="H1615" s="69"/>
      <c r="I1615" s="69"/>
      <c r="J1615" s="69"/>
    </row>
    <row r="1616" spans="1:10" x14ac:dyDescent="0.3">
      <c r="A1616" s="68"/>
      <c r="B1616" s="68"/>
      <c r="C1616" s="68"/>
      <c r="D1616" s="68"/>
      <c r="E1616" s="68"/>
      <c r="F1616" s="68"/>
      <c r="G1616" s="69"/>
      <c r="H1616" s="69"/>
      <c r="I1616" s="69"/>
      <c r="J1616" s="69"/>
    </row>
    <row r="1617" spans="1:10" x14ac:dyDescent="0.3">
      <c r="A1617" s="68"/>
      <c r="B1617" s="68"/>
      <c r="C1617" s="68"/>
      <c r="D1617" s="68"/>
      <c r="E1617" s="68"/>
      <c r="F1617" s="68"/>
      <c r="G1617" s="69"/>
      <c r="H1617" s="69"/>
      <c r="I1617" s="69"/>
      <c r="J1617" s="69"/>
    </row>
    <row r="1618" spans="1:10" x14ac:dyDescent="0.3">
      <c r="A1618" s="68"/>
      <c r="B1618" s="68"/>
      <c r="C1618" s="68"/>
      <c r="D1618" s="68"/>
      <c r="E1618" s="68"/>
      <c r="F1618" s="68"/>
      <c r="G1618" s="69"/>
      <c r="H1618" s="69"/>
      <c r="I1618" s="69"/>
      <c r="J1618" s="69"/>
    </row>
    <row r="1619" spans="1:10" x14ac:dyDescent="0.3">
      <c r="A1619" s="68"/>
      <c r="B1619" s="68"/>
      <c r="C1619" s="68"/>
      <c r="D1619" s="68"/>
      <c r="E1619" s="68"/>
      <c r="F1619" s="68"/>
      <c r="G1619" s="69"/>
      <c r="H1619" s="69"/>
      <c r="I1619" s="69"/>
      <c r="J1619" s="69"/>
    </row>
    <row r="1620" spans="1:10" x14ac:dyDescent="0.3">
      <c r="A1620" s="68"/>
      <c r="B1620" s="68"/>
      <c r="C1620" s="68"/>
      <c r="D1620" s="68"/>
      <c r="E1620" s="68"/>
      <c r="F1620" s="68"/>
      <c r="G1620" s="69"/>
      <c r="H1620" s="69"/>
      <c r="I1620" s="69"/>
      <c r="J1620" s="69"/>
    </row>
    <row r="1621" spans="1:10" x14ac:dyDescent="0.3">
      <c r="A1621" s="68"/>
      <c r="B1621" s="68"/>
      <c r="C1621" s="68"/>
      <c r="D1621" s="68"/>
      <c r="E1621" s="68"/>
      <c r="F1621" s="68"/>
      <c r="G1621" s="69"/>
      <c r="H1621" s="69"/>
      <c r="I1621" s="69"/>
      <c r="J1621" s="69"/>
    </row>
    <row r="1622" spans="1:10" x14ac:dyDescent="0.3">
      <c r="A1622" s="68"/>
      <c r="B1622" s="68"/>
      <c r="C1622" s="68"/>
      <c r="D1622" s="68"/>
      <c r="E1622" s="68"/>
      <c r="F1622" s="68"/>
      <c r="G1622" s="69"/>
      <c r="H1622" s="69"/>
      <c r="I1622" s="69"/>
      <c r="J1622" s="69"/>
    </row>
    <row r="1623" spans="1:10" x14ac:dyDescent="0.3">
      <c r="A1623" s="68"/>
      <c r="B1623" s="68"/>
      <c r="C1623" s="68"/>
      <c r="D1623" s="68"/>
      <c r="E1623" s="68"/>
      <c r="F1623" s="68"/>
      <c r="G1623" s="69"/>
      <c r="H1623" s="69"/>
      <c r="I1623" s="69"/>
      <c r="J1623" s="69"/>
    </row>
    <row r="1624" spans="1:10" x14ac:dyDescent="0.3">
      <c r="A1624" s="68"/>
      <c r="B1624" s="68"/>
      <c r="C1624" s="68"/>
      <c r="D1624" s="68"/>
      <c r="E1624" s="68"/>
      <c r="F1624" s="68"/>
      <c r="G1624" s="69"/>
      <c r="H1624" s="69"/>
      <c r="I1624" s="69"/>
      <c r="J1624" s="69"/>
    </row>
    <row r="1625" spans="1:10" x14ac:dyDescent="0.3">
      <c r="A1625" s="68"/>
      <c r="B1625" s="68"/>
      <c r="C1625" s="68"/>
      <c r="D1625" s="68"/>
      <c r="E1625" s="68"/>
      <c r="F1625" s="68"/>
      <c r="G1625" s="69"/>
      <c r="H1625" s="69"/>
      <c r="I1625" s="69"/>
      <c r="J1625" s="69"/>
    </row>
    <row r="1626" spans="1:10" x14ac:dyDescent="0.3">
      <c r="A1626" s="68"/>
      <c r="B1626" s="68"/>
      <c r="C1626" s="68"/>
      <c r="D1626" s="68"/>
      <c r="E1626" s="68"/>
      <c r="F1626" s="68"/>
      <c r="G1626" s="69"/>
      <c r="H1626" s="69"/>
      <c r="I1626" s="69"/>
      <c r="J1626" s="69"/>
    </row>
    <row r="1627" spans="1:10" x14ac:dyDescent="0.3">
      <c r="A1627" s="68"/>
      <c r="B1627" s="68"/>
      <c r="C1627" s="68"/>
      <c r="D1627" s="68"/>
      <c r="E1627" s="68"/>
      <c r="F1627" s="68"/>
      <c r="G1627" s="69"/>
      <c r="H1627" s="69"/>
      <c r="I1627" s="69"/>
      <c r="J1627" s="69"/>
    </row>
    <row r="1628" spans="1:10" x14ac:dyDescent="0.3">
      <c r="A1628" s="68"/>
      <c r="B1628" s="68"/>
      <c r="C1628" s="68"/>
      <c r="D1628" s="68"/>
      <c r="E1628" s="68"/>
      <c r="F1628" s="68"/>
      <c r="G1628" s="69"/>
      <c r="H1628" s="69"/>
      <c r="I1628" s="69"/>
      <c r="J1628" s="69"/>
    </row>
    <row r="1629" spans="1:10" x14ac:dyDescent="0.3">
      <c r="A1629" s="68"/>
      <c r="B1629" s="68"/>
      <c r="C1629" s="68"/>
      <c r="D1629" s="68"/>
      <c r="E1629" s="68"/>
      <c r="F1629" s="68"/>
      <c r="G1629" s="69"/>
      <c r="H1629" s="69"/>
      <c r="I1629" s="69"/>
      <c r="J1629" s="69"/>
    </row>
    <row r="1630" spans="1:10" x14ac:dyDescent="0.3">
      <c r="A1630" s="68"/>
      <c r="B1630" s="68"/>
      <c r="C1630" s="68"/>
      <c r="D1630" s="68"/>
      <c r="E1630" s="68"/>
      <c r="F1630" s="68"/>
      <c r="G1630" s="69"/>
      <c r="H1630" s="69"/>
      <c r="I1630" s="69"/>
      <c r="J1630" s="69"/>
    </row>
    <row r="1631" spans="1:10" x14ac:dyDescent="0.3">
      <c r="A1631" s="68"/>
      <c r="B1631" s="68"/>
      <c r="C1631" s="68"/>
      <c r="D1631" s="68"/>
      <c r="E1631" s="68"/>
      <c r="F1631" s="68"/>
      <c r="G1631" s="69"/>
      <c r="H1631" s="69"/>
      <c r="I1631" s="69"/>
      <c r="J1631" s="69"/>
    </row>
    <row r="1632" spans="1:10" x14ac:dyDescent="0.3">
      <c r="A1632" s="68"/>
      <c r="B1632" s="68"/>
      <c r="C1632" s="68"/>
      <c r="D1632" s="68"/>
      <c r="E1632" s="68"/>
      <c r="F1632" s="68"/>
      <c r="G1632" s="69"/>
      <c r="H1632" s="69"/>
      <c r="I1632" s="69"/>
      <c r="J1632" s="69"/>
    </row>
    <row r="1633" spans="1:10" x14ac:dyDescent="0.3">
      <c r="A1633" s="68"/>
      <c r="B1633" s="68"/>
      <c r="C1633" s="68"/>
      <c r="D1633" s="68"/>
      <c r="E1633" s="68"/>
      <c r="F1633" s="68"/>
      <c r="G1633" s="69"/>
      <c r="H1633" s="69"/>
      <c r="I1633" s="69"/>
      <c r="J1633" s="69"/>
    </row>
    <row r="1634" spans="1:10" x14ac:dyDescent="0.3">
      <c r="A1634" s="68"/>
      <c r="B1634" s="68"/>
      <c r="C1634" s="68"/>
      <c r="D1634" s="68"/>
      <c r="E1634" s="68"/>
      <c r="F1634" s="68"/>
      <c r="G1634" s="69"/>
      <c r="H1634" s="69"/>
      <c r="I1634" s="69"/>
      <c r="J1634" s="69"/>
    </row>
    <row r="1635" spans="1:10" x14ac:dyDescent="0.3">
      <c r="A1635" s="68"/>
      <c r="B1635" s="68"/>
      <c r="C1635" s="68"/>
      <c r="D1635" s="68"/>
      <c r="E1635" s="68"/>
      <c r="F1635" s="68"/>
      <c r="G1635" s="69"/>
      <c r="H1635" s="69"/>
      <c r="I1635" s="69"/>
      <c r="J1635" s="69"/>
    </row>
    <row r="1636" spans="1:10" x14ac:dyDescent="0.3">
      <c r="A1636" s="68"/>
      <c r="B1636" s="68"/>
      <c r="C1636" s="68"/>
      <c r="D1636" s="68"/>
      <c r="E1636" s="68"/>
      <c r="F1636" s="68"/>
      <c r="G1636" s="69"/>
      <c r="H1636" s="69"/>
      <c r="I1636" s="69"/>
      <c r="J1636" s="69"/>
    </row>
    <row r="1637" spans="1:10" x14ac:dyDescent="0.3">
      <c r="A1637" s="68"/>
      <c r="B1637" s="68"/>
      <c r="C1637" s="68"/>
      <c r="D1637" s="68"/>
      <c r="E1637" s="68"/>
      <c r="F1637" s="68"/>
      <c r="G1637" s="69"/>
      <c r="H1637" s="69"/>
      <c r="I1637" s="69"/>
      <c r="J1637" s="69"/>
    </row>
    <row r="1638" spans="1:10" x14ac:dyDescent="0.3">
      <c r="A1638" s="68"/>
      <c r="B1638" s="68"/>
      <c r="C1638" s="68"/>
      <c r="D1638" s="68"/>
      <c r="E1638" s="68"/>
      <c r="F1638" s="68"/>
      <c r="G1638" s="69"/>
      <c r="H1638" s="69"/>
      <c r="I1638" s="69"/>
      <c r="J1638" s="69"/>
    </row>
    <row r="1639" spans="1:10" x14ac:dyDescent="0.3">
      <c r="A1639" s="68"/>
      <c r="B1639" s="68"/>
      <c r="C1639" s="68"/>
      <c r="D1639" s="68"/>
      <c r="E1639" s="68"/>
      <c r="F1639" s="68"/>
      <c r="G1639" s="69"/>
      <c r="H1639" s="69"/>
      <c r="I1639" s="69"/>
      <c r="J1639" s="69"/>
    </row>
    <row r="1640" spans="1:10" x14ac:dyDescent="0.3">
      <c r="A1640" s="68"/>
      <c r="B1640" s="68"/>
      <c r="C1640" s="68"/>
      <c r="D1640" s="68"/>
      <c r="E1640" s="68"/>
      <c r="F1640" s="68"/>
      <c r="G1640" s="69"/>
      <c r="H1640" s="69"/>
      <c r="I1640" s="69"/>
      <c r="J1640" s="69"/>
    </row>
    <row r="1641" spans="1:10" x14ac:dyDescent="0.3">
      <c r="A1641" s="68"/>
      <c r="B1641" s="68"/>
      <c r="C1641" s="68"/>
      <c r="D1641" s="68"/>
      <c r="E1641" s="68"/>
      <c r="F1641" s="68"/>
      <c r="G1641" s="69"/>
      <c r="H1641" s="69"/>
      <c r="I1641" s="69"/>
      <c r="J1641" s="69"/>
    </row>
    <row r="1642" spans="1:10" x14ac:dyDescent="0.3">
      <c r="A1642" s="68"/>
      <c r="B1642" s="68"/>
      <c r="C1642" s="68"/>
      <c r="D1642" s="68"/>
      <c r="E1642" s="68"/>
      <c r="F1642" s="68"/>
      <c r="G1642" s="69"/>
      <c r="H1642" s="69"/>
      <c r="I1642" s="69"/>
      <c r="J1642" s="69"/>
    </row>
    <row r="1643" spans="1:10" x14ac:dyDescent="0.3">
      <c r="A1643" s="68"/>
      <c r="B1643" s="68"/>
      <c r="C1643" s="68"/>
      <c r="D1643" s="68"/>
      <c r="E1643" s="68"/>
      <c r="F1643" s="68"/>
      <c r="G1643" s="69"/>
      <c r="H1643" s="69"/>
      <c r="I1643" s="69"/>
      <c r="J1643" s="69"/>
    </row>
    <row r="1644" spans="1:10" x14ac:dyDescent="0.3">
      <c r="A1644" s="68"/>
      <c r="B1644" s="68"/>
      <c r="C1644" s="68"/>
      <c r="D1644" s="68"/>
      <c r="E1644" s="68"/>
      <c r="F1644" s="68"/>
      <c r="G1644" s="69"/>
      <c r="H1644" s="69"/>
      <c r="I1644" s="69"/>
      <c r="J1644" s="69"/>
    </row>
    <row r="1645" spans="1:10" x14ac:dyDescent="0.3">
      <c r="A1645" s="68"/>
      <c r="B1645" s="68"/>
      <c r="C1645" s="68"/>
      <c r="D1645" s="68"/>
      <c r="E1645" s="68"/>
      <c r="F1645" s="68"/>
      <c r="G1645" s="69"/>
      <c r="H1645" s="69"/>
      <c r="I1645" s="69"/>
      <c r="J1645" s="69"/>
    </row>
    <row r="1646" spans="1:10" x14ac:dyDescent="0.3">
      <c r="A1646" s="68"/>
      <c r="B1646" s="68"/>
      <c r="C1646" s="68"/>
      <c r="D1646" s="68"/>
      <c r="E1646" s="68"/>
      <c r="F1646" s="68"/>
      <c r="G1646" s="69"/>
      <c r="H1646" s="69"/>
      <c r="I1646" s="69"/>
      <c r="J1646" s="69"/>
    </row>
    <row r="1647" spans="1:10" x14ac:dyDescent="0.3">
      <c r="A1647" s="68"/>
      <c r="B1647" s="68"/>
      <c r="C1647" s="68"/>
      <c r="D1647" s="68"/>
      <c r="E1647" s="68"/>
      <c r="F1647" s="68"/>
      <c r="G1647" s="69"/>
      <c r="H1647" s="69"/>
      <c r="I1647" s="69"/>
      <c r="J1647" s="69"/>
    </row>
    <row r="1648" spans="1:10" x14ac:dyDescent="0.3">
      <c r="A1648" s="68"/>
      <c r="B1648" s="68"/>
      <c r="C1648" s="68"/>
      <c r="D1648" s="68"/>
      <c r="E1648" s="68"/>
      <c r="F1648" s="68"/>
      <c r="G1648" s="69"/>
      <c r="H1648" s="69"/>
      <c r="I1648" s="69"/>
      <c r="J1648" s="69"/>
    </row>
    <row r="1649" spans="1:10" x14ac:dyDescent="0.3">
      <c r="A1649" s="68"/>
      <c r="B1649" s="68"/>
      <c r="C1649" s="68"/>
      <c r="D1649" s="68"/>
      <c r="E1649" s="68"/>
      <c r="F1649" s="68"/>
      <c r="G1649" s="69"/>
      <c r="H1649" s="69"/>
      <c r="I1649" s="69"/>
      <c r="J1649" s="69"/>
    </row>
    <row r="1650" spans="1:10" x14ac:dyDescent="0.3">
      <c r="A1650" s="68"/>
      <c r="B1650" s="68"/>
      <c r="C1650" s="68"/>
      <c r="D1650" s="68"/>
      <c r="E1650" s="68"/>
      <c r="F1650" s="68"/>
      <c r="G1650" s="69"/>
      <c r="H1650" s="69"/>
      <c r="I1650" s="69"/>
      <c r="J1650" s="69"/>
    </row>
    <row r="1651" spans="1:10" x14ac:dyDescent="0.3">
      <c r="A1651" s="68"/>
      <c r="B1651" s="68"/>
      <c r="C1651" s="68"/>
      <c r="D1651" s="68"/>
      <c r="E1651" s="68"/>
      <c r="F1651" s="68"/>
      <c r="G1651" s="69"/>
      <c r="H1651" s="69"/>
      <c r="I1651" s="69"/>
      <c r="J1651" s="69"/>
    </row>
    <row r="1652" spans="1:10" x14ac:dyDescent="0.3">
      <c r="A1652" s="68"/>
      <c r="B1652" s="68"/>
      <c r="C1652" s="68"/>
      <c r="D1652" s="68"/>
      <c r="E1652" s="68"/>
      <c r="F1652" s="68"/>
      <c r="G1652" s="69"/>
      <c r="H1652" s="69"/>
      <c r="I1652" s="69"/>
      <c r="J1652" s="69"/>
    </row>
    <row r="1653" spans="1:10" x14ac:dyDescent="0.3">
      <c r="A1653" s="68"/>
      <c r="B1653" s="68"/>
      <c r="C1653" s="68"/>
      <c r="D1653" s="68"/>
      <c r="E1653" s="68"/>
      <c r="F1653" s="68"/>
      <c r="G1653" s="69"/>
      <c r="H1653" s="69"/>
      <c r="I1653" s="69"/>
      <c r="J1653" s="69"/>
    </row>
    <row r="1654" spans="1:10" x14ac:dyDescent="0.3">
      <c r="A1654" s="68"/>
      <c r="B1654" s="68"/>
      <c r="C1654" s="68"/>
      <c r="D1654" s="68"/>
      <c r="E1654" s="68"/>
      <c r="F1654" s="68"/>
      <c r="G1654" s="69"/>
      <c r="H1654" s="69"/>
      <c r="I1654" s="69"/>
      <c r="J1654" s="69"/>
    </row>
    <row r="1655" spans="1:10" x14ac:dyDescent="0.3">
      <c r="A1655" s="68"/>
      <c r="B1655" s="68"/>
      <c r="C1655" s="68"/>
      <c r="D1655" s="68"/>
      <c r="E1655" s="68"/>
      <c r="F1655" s="68"/>
      <c r="G1655" s="69"/>
      <c r="H1655" s="69"/>
      <c r="I1655" s="69"/>
      <c r="J1655" s="69"/>
    </row>
    <row r="1656" spans="1:10" x14ac:dyDescent="0.3">
      <c r="A1656" s="68"/>
      <c r="B1656" s="68"/>
      <c r="C1656" s="68"/>
      <c r="D1656" s="68"/>
      <c r="E1656" s="68"/>
      <c r="F1656" s="68"/>
      <c r="G1656" s="69"/>
      <c r="H1656" s="69"/>
      <c r="I1656" s="69"/>
      <c r="J1656" s="69"/>
    </row>
    <row r="1657" spans="1:10" x14ac:dyDescent="0.3">
      <c r="A1657" s="68"/>
      <c r="B1657" s="68"/>
      <c r="C1657" s="68"/>
      <c r="D1657" s="68"/>
      <c r="E1657" s="68"/>
      <c r="F1657" s="68"/>
      <c r="G1657" s="69"/>
      <c r="H1657" s="69"/>
      <c r="I1657" s="69"/>
      <c r="J1657" s="69"/>
    </row>
    <row r="1658" spans="1:10" x14ac:dyDescent="0.3">
      <c r="A1658" s="68"/>
      <c r="B1658" s="68"/>
      <c r="C1658" s="68"/>
      <c r="D1658" s="68"/>
      <c r="E1658" s="68"/>
      <c r="F1658" s="68"/>
      <c r="G1658" s="69"/>
      <c r="H1658" s="69"/>
      <c r="I1658" s="69"/>
      <c r="J1658" s="69"/>
    </row>
    <row r="1659" spans="1:10" x14ac:dyDescent="0.3">
      <c r="A1659" s="68"/>
      <c r="B1659" s="68"/>
      <c r="C1659" s="68"/>
      <c r="D1659" s="68"/>
      <c r="E1659" s="68"/>
      <c r="F1659" s="68"/>
      <c r="G1659" s="69"/>
      <c r="H1659" s="69"/>
      <c r="I1659" s="69"/>
      <c r="J1659" s="69"/>
    </row>
    <row r="1660" spans="1:10" x14ac:dyDescent="0.3">
      <c r="A1660" s="68"/>
      <c r="B1660" s="68"/>
      <c r="C1660" s="68"/>
      <c r="D1660" s="68"/>
      <c r="E1660" s="68"/>
      <c r="F1660" s="68"/>
      <c r="G1660" s="69"/>
      <c r="H1660" s="69"/>
      <c r="I1660" s="69"/>
      <c r="J1660" s="69"/>
    </row>
    <row r="1661" spans="1:10" x14ac:dyDescent="0.3">
      <c r="A1661" s="68"/>
      <c r="B1661" s="68"/>
      <c r="C1661" s="68"/>
      <c r="D1661" s="68"/>
      <c r="E1661" s="68"/>
      <c r="F1661" s="68"/>
      <c r="G1661" s="69"/>
      <c r="H1661" s="69"/>
      <c r="I1661" s="69"/>
      <c r="J1661" s="69"/>
    </row>
    <row r="1662" spans="1:10" x14ac:dyDescent="0.3">
      <c r="A1662" s="68"/>
      <c r="B1662" s="68"/>
      <c r="C1662" s="68"/>
      <c r="D1662" s="68"/>
      <c r="E1662" s="68"/>
      <c r="F1662" s="68"/>
      <c r="G1662" s="69"/>
      <c r="H1662" s="69"/>
      <c r="I1662" s="69"/>
      <c r="J1662" s="69"/>
    </row>
    <row r="1663" spans="1:10" x14ac:dyDescent="0.3">
      <c r="A1663" s="68"/>
      <c r="B1663" s="68"/>
      <c r="C1663" s="68"/>
      <c r="D1663" s="68"/>
      <c r="E1663" s="68"/>
      <c r="F1663" s="68"/>
      <c r="G1663" s="69"/>
      <c r="H1663" s="69"/>
      <c r="I1663" s="69"/>
      <c r="J1663" s="69"/>
    </row>
    <row r="1664" spans="1:10" x14ac:dyDescent="0.3">
      <c r="A1664" s="68"/>
      <c r="B1664" s="68"/>
      <c r="C1664" s="68"/>
      <c r="D1664" s="68"/>
      <c r="E1664" s="68"/>
      <c r="F1664" s="68"/>
      <c r="G1664" s="69"/>
      <c r="H1664" s="69"/>
      <c r="I1664" s="69"/>
      <c r="J1664" s="69"/>
    </row>
    <row r="1665" spans="1:10" x14ac:dyDescent="0.3">
      <c r="A1665" s="68"/>
      <c r="B1665" s="68"/>
      <c r="C1665" s="68"/>
      <c r="D1665" s="68"/>
      <c r="E1665" s="68"/>
      <c r="F1665" s="68"/>
      <c r="G1665" s="69"/>
      <c r="H1665" s="69"/>
      <c r="I1665" s="69"/>
      <c r="J1665" s="69"/>
    </row>
    <row r="1666" spans="1:10" x14ac:dyDescent="0.3">
      <c r="A1666" s="68"/>
      <c r="B1666" s="68"/>
      <c r="C1666" s="68"/>
      <c r="D1666" s="68"/>
      <c r="E1666" s="68"/>
      <c r="F1666" s="68"/>
      <c r="G1666" s="69"/>
      <c r="H1666" s="69"/>
      <c r="I1666" s="69"/>
      <c r="J1666" s="69"/>
    </row>
    <row r="1667" spans="1:10" x14ac:dyDescent="0.3">
      <c r="A1667" s="68"/>
      <c r="B1667" s="68"/>
      <c r="C1667" s="68"/>
      <c r="D1667" s="68"/>
      <c r="E1667" s="68"/>
      <c r="F1667" s="68"/>
      <c r="G1667" s="69"/>
      <c r="H1667" s="69"/>
      <c r="I1667" s="69"/>
      <c r="J1667" s="69"/>
    </row>
    <row r="1668" spans="1:10" x14ac:dyDescent="0.3">
      <c r="A1668" s="68"/>
      <c r="B1668" s="68"/>
      <c r="C1668" s="68"/>
      <c r="D1668" s="68"/>
      <c r="E1668" s="68"/>
      <c r="F1668" s="68"/>
      <c r="G1668" s="69"/>
      <c r="H1668" s="69"/>
      <c r="I1668" s="69"/>
      <c r="J1668" s="69"/>
    </row>
    <row r="1669" spans="1:10" x14ac:dyDescent="0.3">
      <c r="A1669" s="68"/>
      <c r="B1669" s="68"/>
      <c r="C1669" s="68"/>
      <c r="D1669" s="68"/>
      <c r="E1669" s="68"/>
      <c r="F1669" s="68"/>
      <c r="G1669" s="69"/>
      <c r="H1669" s="69"/>
      <c r="I1669" s="69"/>
      <c r="J1669" s="69"/>
    </row>
    <row r="1670" spans="1:10" x14ac:dyDescent="0.3">
      <c r="A1670" s="68"/>
      <c r="B1670" s="68"/>
      <c r="C1670" s="68"/>
      <c r="D1670" s="68"/>
      <c r="E1670" s="68"/>
      <c r="F1670" s="68"/>
      <c r="G1670" s="69"/>
      <c r="H1670" s="69"/>
      <c r="I1670" s="69"/>
      <c r="J1670" s="69"/>
    </row>
    <row r="1671" spans="1:10" x14ac:dyDescent="0.3">
      <c r="A1671" s="68"/>
      <c r="B1671" s="68"/>
      <c r="C1671" s="68"/>
      <c r="D1671" s="68"/>
      <c r="E1671" s="68"/>
      <c r="F1671" s="68"/>
      <c r="G1671" s="69"/>
      <c r="H1671" s="69"/>
      <c r="I1671" s="69"/>
      <c r="J1671" s="69"/>
    </row>
    <row r="1672" spans="1:10" x14ac:dyDescent="0.3">
      <c r="A1672" s="68"/>
      <c r="B1672" s="68"/>
      <c r="C1672" s="68"/>
      <c r="D1672" s="68"/>
      <c r="E1672" s="68"/>
      <c r="F1672" s="68"/>
      <c r="G1672" s="69"/>
      <c r="H1672" s="69"/>
      <c r="I1672" s="69"/>
      <c r="J1672" s="69"/>
    </row>
    <row r="1673" spans="1:10" x14ac:dyDescent="0.3">
      <c r="A1673" s="68"/>
      <c r="B1673" s="68"/>
      <c r="C1673" s="68"/>
      <c r="D1673" s="68"/>
      <c r="E1673" s="68"/>
      <c r="F1673" s="68"/>
      <c r="G1673" s="69"/>
      <c r="H1673" s="69"/>
      <c r="I1673" s="69"/>
      <c r="J1673" s="69"/>
    </row>
    <row r="1674" spans="1:10" x14ac:dyDescent="0.3">
      <c r="A1674" s="68"/>
      <c r="B1674" s="68"/>
      <c r="C1674" s="68"/>
      <c r="D1674" s="68"/>
      <c r="E1674" s="68"/>
      <c r="F1674" s="68"/>
      <c r="G1674" s="69"/>
      <c r="H1674" s="69"/>
      <c r="I1674" s="69"/>
      <c r="J1674" s="69"/>
    </row>
    <row r="1675" spans="1:10" x14ac:dyDescent="0.3">
      <c r="A1675" s="68"/>
      <c r="B1675" s="68"/>
      <c r="C1675" s="68"/>
      <c r="D1675" s="68"/>
      <c r="E1675" s="68"/>
      <c r="F1675" s="68"/>
      <c r="G1675" s="69"/>
      <c r="H1675" s="69"/>
      <c r="I1675" s="69"/>
      <c r="J1675" s="69"/>
    </row>
    <row r="1676" spans="1:10" x14ac:dyDescent="0.3">
      <c r="A1676" s="68"/>
      <c r="B1676" s="68"/>
      <c r="C1676" s="68"/>
      <c r="D1676" s="68"/>
      <c r="E1676" s="68"/>
      <c r="F1676" s="68"/>
      <c r="G1676" s="69"/>
      <c r="H1676" s="69"/>
      <c r="I1676" s="69"/>
      <c r="J1676" s="69"/>
    </row>
    <row r="1677" spans="1:10" x14ac:dyDescent="0.3">
      <c r="A1677" s="68"/>
      <c r="B1677" s="68"/>
      <c r="C1677" s="68"/>
      <c r="D1677" s="68"/>
      <c r="E1677" s="68"/>
      <c r="F1677" s="68"/>
      <c r="G1677" s="69"/>
      <c r="H1677" s="69"/>
      <c r="I1677" s="69"/>
      <c r="J1677" s="69"/>
    </row>
    <row r="1678" spans="1:10" x14ac:dyDescent="0.3">
      <c r="A1678" s="68"/>
      <c r="B1678" s="68"/>
      <c r="C1678" s="68"/>
      <c r="D1678" s="68"/>
      <c r="E1678" s="68"/>
      <c r="F1678" s="68"/>
      <c r="G1678" s="69"/>
      <c r="H1678" s="69"/>
      <c r="I1678" s="69"/>
      <c r="J1678" s="69"/>
    </row>
    <row r="1679" spans="1:10" x14ac:dyDescent="0.3">
      <c r="A1679" s="68"/>
      <c r="B1679" s="68"/>
      <c r="C1679" s="68"/>
      <c r="D1679" s="68"/>
      <c r="E1679" s="68"/>
      <c r="F1679" s="68"/>
      <c r="G1679" s="69"/>
      <c r="H1679" s="69"/>
      <c r="I1679" s="69"/>
      <c r="J1679" s="69"/>
    </row>
    <row r="1680" spans="1:10" x14ac:dyDescent="0.3">
      <c r="A1680" s="68"/>
      <c r="B1680" s="68"/>
      <c r="C1680" s="68"/>
      <c r="D1680" s="68"/>
      <c r="E1680" s="68"/>
      <c r="F1680" s="68"/>
      <c r="G1680" s="69"/>
      <c r="H1680" s="69"/>
      <c r="I1680" s="69"/>
      <c r="J1680" s="69"/>
    </row>
    <row r="1681" spans="1:10" x14ac:dyDescent="0.3">
      <c r="A1681" s="68"/>
      <c r="B1681" s="68"/>
      <c r="C1681" s="68"/>
      <c r="D1681" s="68"/>
      <c r="E1681" s="68"/>
      <c r="F1681" s="68"/>
      <c r="G1681" s="69"/>
      <c r="H1681" s="69"/>
      <c r="I1681" s="69"/>
      <c r="J1681" s="69"/>
    </row>
    <row r="1682" spans="1:10" x14ac:dyDescent="0.3">
      <c r="A1682" s="68"/>
      <c r="B1682" s="68"/>
      <c r="C1682" s="68"/>
      <c r="D1682" s="68"/>
      <c r="E1682" s="68"/>
      <c r="F1682" s="68"/>
      <c r="G1682" s="69"/>
      <c r="H1682" s="69"/>
      <c r="I1682" s="69"/>
      <c r="J1682" s="69"/>
    </row>
    <row r="1683" spans="1:10" x14ac:dyDescent="0.3">
      <c r="A1683" s="68"/>
      <c r="B1683" s="68"/>
      <c r="C1683" s="68"/>
      <c r="D1683" s="68"/>
      <c r="E1683" s="68"/>
      <c r="F1683" s="68"/>
      <c r="G1683" s="69"/>
      <c r="H1683" s="69"/>
      <c r="I1683" s="69"/>
      <c r="J1683" s="69"/>
    </row>
    <row r="1684" spans="1:10" x14ac:dyDescent="0.3">
      <c r="A1684" s="68"/>
      <c r="B1684" s="68"/>
      <c r="C1684" s="68"/>
      <c r="D1684" s="68"/>
      <c r="E1684" s="68"/>
      <c r="F1684" s="68"/>
      <c r="G1684" s="69"/>
      <c r="H1684" s="69"/>
      <c r="I1684" s="69"/>
      <c r="J1684" s="69"/>
    </row>
    <row r="1685" spans="1:10" x14ac:dyDescent="0.3">
      <c r="A1685" s="68"/>
      <c r="B1685" s="68"/>
      <c r="C1685" s="68"/>
      <c r="D1685" s="68"/>
      <c r="E1685" s="68"/>
      <c r="F1685" s="68"/>
      <c r="G1685" s="69"/>
      <c r="H1685" s="69"/>
      <c r="I1685" s="69"/>
      <c r="J1685" s="69"/>
    </row>
    <row r="1686" spans="1:10" x14ac:dyDescent="0.3">
      <c r="A1686" s="68"/>
      <c r="B1686" s="68"/>
      <c r="C1686" s="68"/>
      <c r="D1686" s="68"/>
      <c r="E1686" s="68"/>
      <c r="F1686" s="68"/>
      <c r="G1686" s="69"/>
      <c r="H1686" s="69"/>
      <c r="I1686" s="69"/>
      <c r="J1686" s="69"/>
    </row>
    <row r="1687" spans="1:10" x14ac:dyDescent="0.3">
      <c r="A1687" s="68"/>
      <c r="B1687" s="68"/>
      <c r="C1687" s="68"/>
      <c r="D1687" s="68"/>
      <c r="E1687" s="68"/>
      <c r="F1687" s="68"/>
      <c r="G1687" s="69"/>
      <c r="H1687" s="69"/>
      <c r="I1687" s="69"/>
      <c r="J1687" s="69"/>
    </row>
    <row r="1688" spans="1:10" x14ac:dyDescent="0.3">
      <c r="A1688" s="68"/>
      <c r="B1688" s="68"/>
      <c r="C1688" s="68"/>
      <c r="D1688" s="68"/>
      <c r="E1688" s="68"/>
      <c r="F1688" s="68"/>
      <c r="G1688" s="69"/>
      <c r="H1688" s="69"/>
      <c r="I1688" s="69"/>
      <c r="J1688" s="69"/>
    </row>
    <row r="1689" spans="1:10" x14ac:dyDescent="0.3">
      <c r="A1689" s="68"/>
      <c r="B1689" s="68"/>
      <c r="C1689" s="68"/>
      <c r="D1689" s="68"/>
      <c r="E1689" s="68"/>
      <c r="F1689" s="68"/>
      <c r="G1689" s="69"/>
      <c r="H1689" s="69"/>
      <c r="I1689" s="69"/>
      <c r="J1689" s="69"/>
    </row>
    <row r="1690" spans="1:10" x14ac:dyDescent="0.3">
      <c r="A1690" s="68"/>
      <c r="B1690" s="68"/>
      <c r="C1690" s="68"/>
      <c r="D1690" s="68"/>
      <c r="E1690" s="68"/>
      <c r="F1690" s="68"/>
      <c r="G1690" s="69"/>
      <c r="H1690" s="69"/>
      <c r="I1690" s="69"/>
      <c r="J1690" s="69"/>
    </row>
    <row r="1691" spans="1:10" x14ac:dyDescent="0.3">
      <c r="A1691" s="68"/>
      <c r="B1691" s="68"/>
      <c r="C1691" s="68"/>
      <c r="D1691" s="68"/>
      <c r="E1691" s="68"/>
      <c r="F1691" s="68"/>
      <c r="G1691" s="69"/>
      <c r="H1691" s="69"/>
      <c r="I1691" s="69"/>
      <c r="J1691" s="69"/>
    </row>
    <row r="1692" spans="1:10" x14ac:dyDescent="0.3">
      <c r="A1692" s="68"/>
      <c r="B1692" s="68"/>
      <c r="C1692" s="68"/>
      <c r="D1692" s="68"/>
      <c r="E1692" s="68"/>
      <c r="F1692" s="68"/>
      <c r="G1692" s="69"/>
      <c r="H1692" s="69"/>
      <c r="I1692" s="69"/>
      <c r="J1692" s="69"/>
    </row>
    <row r="1693" spans="1:10" x14ac:dyDescent="0.3">
      <c r="A1693" s="68"/>
      <c r="B1693" s="68"/>
      <c r="C1693" s="68"/>
      <c r="D1693" s="68"/>
      <c r="E1693" s="68"/>
      <c r="F1693" s="68"/>
      <c r="G1693" s="69"/>
      <c r="H1693" s="69"/>
      <c r="I1693" s="69"/>
      <c r="J1693" s="69"/>
    </row>
    <row r="1694" spans="1:10" x14ac:dyDescent="0.3">
      <c r="A1694" s="68"/>
      <c r="B1694" s="68"/>
      <c r="C1694" s="68"/>
      <c r="D1694" s="68"/>
      <c r="E1694" s="68"/>
      <c r="F1694" s="68"/>
      <c r="G1694" s="69"/>
      <c r="H1694" s="69"/>
      <c r="I1694" s="69"/>
      <c r="J1694" s="69"/>
    </row>
    <row r="1695" spans="1:10" x14ac:dyDescent="0.3">
      <c r="A1695" s="68"/>
      <c r="B1695" s="68"/>
      <c r="C1695" s="68"/>
      <c r="D1695" s="68"/>
      <c r="E1695" s="68"/>
      <c r="F1695" s="68"/>
      <c r="G1695" s="69"/>
      <c r="H1695" s="69"/>
      <c r="I1695" s="69"/>
      <c r="J1695" s="69"/>
    </row>
    <row r="1696" spans="1:10" x14ac:dyDescent="0.3">
      <c r="A1696" s="68"/>
      <c r="B1696" s="68"/>
      <c r="C1696" s="68"/>
      <c r="D1696" s="68"/>
      <c r="E1696" s="68"/>
      <c r="F1696" s="68"/>
      <c r="G1696" s="69"/>
      <c r="H1696" s="69"/>
      <c r="I1696" s="69"/>
      <c r="J1696" s="69"/>
    </row>
    <row r="1697" spans="1:10" x14ac:dyDescent="0.3">
      <c r="A1697" s="68"/>
      <c r="B1697" s="68"/>
      <c r="C1697" s="68"/>
      <c r="D1697" s="68"/>
      <c r="E1697" s="68"/>
      <c r="F1697" s="68"/>
      <c r="G1697" s="69"/>
      <c r="H1697" s="69"/>
      <c r="I1697" s="69"/>
      <c r="J1697" s="69"/>
    </row>
    <row r="1698" spans="1:10" x14ac:dyDescent="0.3">
      <c r="A1698" s="68"/>
      <c r="B1698" s="68"/>
      <c r="C1698" s="68"/>
      <c r="D1698" s="68"/>
      <c r="E1698" s="68"/>
      <c r="F1698" s="68"/>
      <c r="G1698" s="69"/>
      <c r="H1698" s="69"/>
      <c r="I1698" s="69"/>
      <c r="J1698" s="69"/>
    </row>
    <row r="1699" spans="1:10" x14ac:dyDescent="0.3">
      <c r="A1699" s="68"/>
      <c r="B1699" s="68"/>
      <c r="C1699" s="68"/>
      <c r="D1699" s="68"/>
      <c r="E1699" s="68"/>
      <c r="F1699" s="68"/>
      <c r="G1699" s="69"/>
      <c r="H1699" s="69"/>
      <c r="I1699" s="69"/>
      <c r="J1699" s="69"/>
    </row>
    <row r="1700" spans="1:10" x14ac:dyDescent="0.3">
      <c r="A1700" s="68"/>
      <c r="B1700" s="68"/>
      <c r="C1700" s="68"/>
      <c r="D1700" s="68"/>
      <c r="E1700" s="68"/>
      <c r="F1700" s="68"/>
      <c r="G1700" s="69"/>
      <c r="H1700" s="69"/>
      <c r="I1700" s="69"/>
      <c r="J1700" s="69"/>
    </row>
    <row r="1701" spans="1:10" x14ac:dyDescent="0.3">
      <c r="A1701" s="68"/>
      <c r="B1701" s="68"/>
      <c r="C1701" s="68"/>
      <c r="D1701" s="68"/>
      <c r="E1701" s="68"/>
      <c r="F1701" s="68"/>
      <c r="G1701" s="69"/>
      <c r="H1701" s="69"/>
      <c r="I1701" s="69"/>
      <c r="J1701" s="69"/>
    </row>
    <row r="1702" spans="1:10" x14ac:dyDescent="0.3">
      <c r="A1702" s="68"/>
      <c r="B1702" s="68"/>
      <c r="C1702" s="68"/>
      <c r="D1702" s="68"/>
      <c r="E1702" s="68"/>
      <c r="F1702" s="68"/>
      <c r="G1702" s="69"/>
      <c r="H1702" s="69"/>
      <c r="I1702" s="69"/>
      <c r="J1702" s="69"/>
    </row>
    <row r="1703" spans="1:10" x14ac:dyDescent="0.3">
      <c r="A1703" s="68"/>
      <c r="B1703" s="68"/>
      <c r="C1703" s="68"/>
      <c r="D1703" s="68"/>
      <c r="E1703" s="68"/>
      <c r="F1703" s="68"/>
      <c r="G1703" s="69"/>
      <c r="H1703" s="69"/>
      <c r="I1703" s="69"/>
      <c r="J1703" s="69"/>
    </row>
    <row r="1704" spans="1:10" x14ac:dyDescent="0.3">
      <c r="A1704" s="68"/>
      <c r="B1704" s="68"/>
      <c r="C1704" s="68"/>
      <c r="D1704" s="68"/>
      <c r="E1704" s="68"/>
      <c r="F1704" s="68"/>
      <c r="G1704" s="69"/>
      <c r="H1704" s="69"/>
      <c r="I1704" s="69"/>
      <c r="J1704" s="69"/>
    </row>
    <row r="1705" spans="1:10" x14ac:dyDescent="0.3">
      <c r="A1705" s="68"/>
      <c r="B1705" s="68"/>
      <c r="C1705" s="68"/>
      <c r="D1705" s="68"/>
      <c r="E1705" s="68"/>
      <c r="F1705" s="68"/>
      <c r="G1705" s="69"/>
      <c r="H1705" s="69"/>
      <c r="I1705" s="69"/>
      <c r="J1705" s="69"/>
    </row>
    <row r="1706" spans="1:10" x14ac:dyDescent="0.3">
      <c r="A1706" s="68"/>
      <c r="B1706" s="68"/>
      <c r="C1706" s="68"/>
      <c r="D1706" s="68"/>
      <c r="E1706" s="68"/>
      <c r="F1706" s="68"/>
      <c r="G1706" s="69"/>
      <c r="H1706" s="69"/>
      <c r="I1706" s="69"/>
      <c r="J1706" s="69"/>
    </row>
    <row r="1707" spans="1:10" x14ac:dyDescent="0.3">
      <c r="A1707" s="68"/>
      <c r="B1707" s="68"/>
      <c r="C1707" s="68"/>
      <c r="D1707" s="68"/>
      <c r="E1707" s="68"/>
      <c r="F1707" s="68"/>
      <c r="G1707" s="69"/>
      <c r="H1707" s="69"/>
      <c r="I1707" s="69"/>
      <c r="J1707" s="69"/>
    </row>
    <row r="1708" spans="1:10" x14ac:dyDescent="0.3">
      <c r="A1708" s="68"/>
      <c r="B1708" s="68"/>
      <c r="C1708" s="68"/>
      <c r="D1708" s="68"/>
      <c r="E1708" s="68"/>
      <c r="F1708" s="68"/>
      <c r="G1708" s="69"/>
      <c r="H1708" s="69"/>
      <c r="I1708" s="69"/>
      <c r="J1708" s="69"/>
    </row>
    <row r="1709" spans="1:10" x14ac:dyDescent="0.3">
      <c r="A1709" s="68"/>
      <c r="B1709" s="68"/>
      <c r="C1709" s="68"/>
      <c r="D1709" s="68"/>
      <c r="E1709" s="68"/>
      <c r="F1709" s="68"/>
      <c r="G1709" s="69"/>
      <c r="H1709" s="69"/>
      <c r="I1709" s="69"/>
      <c r="J1709" s="69"/>
    </row>
    <row r="1710" spans="1:10" x14ac:dyDescent="0.3">
      <c r="A1710" s="68"/>
      <c r="B1710" s="68"/>
      <c r="C1710" s="68"/>
      <c r="D1710" s="68"/>
      <c r="E1710" s="68"/>
      <c r="F1710" s="68"/>
      <c r="G1710" s="69"/>
      <c r="H1710" s="69"/>
      <c r="I1710" s="69"/>
      <c r="J1710" s="69"/>
    </row>
    <row r="1711" spans="1:10" x14ac:dyDescent="0.3">
      <c r="A1711" s="68"/>
      <c r="B1711" s="68"/>
      <c r="C1711" s="68"/>
      <c r="D1711" s="68"/>
      <c r="E1711" s="68"/>
      <c r="F1711" s="68"/>
      <c r="G1711" s="69"/>
      <c r="H1711" s="69"/>
      <c r="I1711" s="69"/>
      <c r="J1711" s="69"/>
    </row>
    <row r="1712" spans="1:10" x14ac:dyDescent="0.3">
      <c r="A1712" s="68"/>
      <c r="B1712" s="68"/>
      <c r="C1712" s="68"/>
      <c r="D1712" s="68"/>
      <c r="E1712" s="68"/>
      <c r="F1712" s="68"/>
      <c r="G1712" s="69"/>
      <c r="H1712" s="69"/>
      <c r="I1712" s="69"/>
      <c r="J1712" s="69"/>
    </row>
    <row r="1713" spans="1:10" x14ac:dyDescent="0.3">
      <c r="A1713" s="68"/>
      <c r="B1713" s="68"/>
      <c r="C1713" s="68"/>
      <c r="D1713" s="68"/>
      <c r="E1713" s="68"/>
      <c r="F1713" s="68"/>
      <c r="G1713" s="69"/>
      <c r="H1713" s="69"/>
      <c r="I1713" s="69"/>
      <c r="J1713" s="69"/>
    </row>
    <row r="1714" spans="1:10" x14ac:dyDescent="0.3">
      <c r="A1714" s="68"/>
      <c r="B1714" s="68"/>
      <c r="C1714" s="68"/>
      <c r="D1714" s="68"/>
      <c r="E1714" s="68"/>
      <c r="F1714" s="68"/>
      <c r="G1714" s="69"/>
      <c r="H1714" s="69"/>
      <c r="I1714" s="69"/>
      <c r="J1714" s="69"/>
    </row>
    <row r="1715" spans="1:10" x14ac:dyDescent="0.3">
      <c r="A1715" s="68"/>
      <c r="B1715" s="68"/>
      <c r="C1715" s="68"/>
      <c r="D1715" s="68"/>
      <c r="E1715" s="68"/>
      <c r="F1715" s="68"/>
      <c r="G1715" s="69"/>
      <c r="H1715" s="69"/>
      <c r="I1715" s="69"/>
      <c r="J1715" s="69"/>
    </row>
    <row r="1716" spans="1:10" x14ac:dyDescent="0.3">
      <c r="A1716" s="68"/>
      <c r="B1716" s="68"/>
      <c r="C1716" s="68"/>
      <c r="D1716" s="68"/>
      <c r="E1716" s="68"/>
      <c r="F1716" s="68"/>
      <c r="G1716" s="69"/>
      <c r="H1716" s="69"/>
      <c r="I1716" s="69"/>
      <c r="J1716" s="69"/>
    </row>
    <row r="1717" spans="1:10" x14ac:dyDescent="0.3">
      <c r="A1717" s="68"/>
      <c r="B1717" s="68"/>
      <c r="C1717" s="68"/>
      <c r="D1717" s="68"/>
      <c r="E1717" s="68"/>
      <c r="F1717" s="68"/>
      <c r="G1717" s="69"/>
      <c r="H1717" s="69"/>
      <c r="I1717" s="69"/>
      <c r="J1717" s="69"/>
    </row>
    <row r="1718" spans="1:10" x14ac:dyDescent="0.3">
      <c r="A1718" s="68"/>
      <c r="B1718" s="68"/>
      <c r="C1718" s="68"/>
      <c r="D1718" s="68"/>
      <c r="E1718" s="68"/>
      <c r="F1718" s="68"/>
      <c r="G1718" s="69"/>
      <c r="H1718" s="69"/>
      <c r="I1718" s="69"/>
      <c r="J1718" s="69"/>
    </row>
    <row r="1719" spans="1:10" x14ac:dyDescent="0.3">
      <c r="A1719" s="68"/>
      <c r="B1719" s="68"/>
      <c r="C1719" s="68"/>
      <c r="D1719" s="68"/>
      <c r="E1719" s="68"/>
      <c r="F1719" s="68"/>
      <c r="G1719" s="69"/>
      <c r="H1719" s="69"/>
      <c r="I1719" s="69"/>
      <c r="J1719" s="69"/>
    </row>
    <row r="1720" spans="1:10" x14ac:dyDescent="0.3">
      <c r="A1720" s="68"/>
      <c r="B1720" s="68"/>
      <c r="C1720" s="68"/>
      <c r="D1720" s="68"/>
      <c r="E1720" s="68"/>
      <c r="F1720" s="68"/>
      <c r="G1720" s="69"/>
      <c r="H1720" s="69"/>
      <c r="I1720" s="69"/>
      <c r="J1720" s="69"/>
    </row>
    <row r="1721" spans="1:10" x14ac:dyDescent="0.3">
      <c r="A1721" s="68"/>
      <c r="B1721" s="68"/>
      <c r="C1721" s="68"/>
      <c r="D1721" s="68"/>
      <c r="E1721" s="68"/>
      <c r="F1721" s="68"/>
      <c r="G1721" s="69"/>
      <c r="H1721" s="69"/>
      <c r="I1721" s="69"/>
      <c r="J1721" s="69"/>
    </row>
    <row r="1722" spans="1:10" x14ac:dyDescent="0.3">
      <c r="A1722" s="68"/>
      <c r="B1722" s="68"/>
      <c r="C1722" s="68"/>
      <c r="D1722" s="68"/>
      <c r="E1722" s="68"/>
      <c r="F1722" s="68"/>
      <c r="G1722" s="69"/>
      <c r="H1722" s="69"/>
      <c r="I1722" s="69"/>
      <c r="J1722" s="69"/>
    </row>
    <row r="1723" spans="1:10" x14ac:dyDescent="0.3">
      <c r="A1723" s="68"/>
      <c r="B1723" s="68"/>
      <c r="C1723" s="68"/>
      <c r="D1723" s="68"/>
      <c r="E1723" s="68"/>
      <c r="F1723" s="68"/>
      <c r="G1723" s="69"/>
      <c r="H1723" s="69"/>
      <c r="I1723" s="69"/>
      <c r="J1723" s="69"/>
    </row>
    <row r="1724" spans="1:10" x14ac:dyDescent="0.3">
      <c r="A1724" s="68"/>
      <c r="B1724" s="68"/>
      <c r="C1724" s="68"/>
      <c r="D1724" s="68"/>
      <c r="E1724" s="68"/>
      <c r="F1724" s="68"/>
      <c r="G1724" s="69"/>
      <c r="H1724" s="69"/>
      <c r="I1724" s="69"/>
      <c r="J1724" s="69"/>
    </row>
    <row r="1725" spans="1:10" x14ac:dyDescent="0.3">
      <c r="A1725" s="68"/>
      <c r="B1725" s="68"/>
      <c r="C1725" s="68"/>
      <c r="D1725" s="68"/>
      <c r="E1725" s="68"/>
      <c r="F1725" s="68"/>
      <c r="G1725" s="69"/>
      <c r="H1725" s="69"/>
      <c r="I1725" s="69"/>
      <c r="J1725" s="69"/>
    </row>
    <row r="1726" spans="1:10" x14ac:dyDescent="0.3">
      <c r="A1726" s="68"/>
      <c r="B1726" s="68"/>
      <c r="C1726" s="68"/>
      <c r="D1726" s="68"/>
      <c r="E1726" s="68"/>
      <c r="F1726" s="68"/>
      <c r="G1726" s="69"/>
      <c r="H1726" s="69"/>
      <c r="I1726" s="69"/>
      <c r="J1726" s="69"/>
    </row>
    <row r="1727" spans="1:10" x14ac:dyDescent="0.3">
      <c r="A1727" s="68"/>
      <c r="B1727" s="68"/>
      <c r="C1727" s="68"/>
      <c r="D1727" s="68"/>
      <c r="E1727" s="68"/>
      <c r="F1727" s="68"/>
      <c r="G1727" s="69"/>
      <c r="H1727" s="69"/>
      <c r="I1727" s="69"/>
      <c r="J1727" s="69"/>
    </row>
    <row r="1728" spans="1:10" x14ac:dyDescent="0.3">
      <c r="A1728" s="68"/>
      <c r="B1728" s="68"/>
      <c r="C1728" s="68"/>
      <c r="D1728" s="68"/>
      <c r="E1728" s="68"/>
      <c r="F1728" s="68"/>
      <c r="G1728" s="69"/>
      <c r="H1728" s="69"/>
      <c r="I1728" s="69"/>
      <c r="J1728" s="69"/>
    </row>
    <row r="1729" spans="1:10" x14ac:dyDescent="0.3">
      <c r="A1729" s="68"/>
      <c r="B1729" s="68"/>
      <c r="C1729" s="68"/>
      <c r="D1729" s="68"/>
      <c r="E1729" s="68"/>
      <c r="F1729" s="68"/>
      <c r="G1729" s="69"/>
      <c r="H1729" s="69"/>
      <c r="I1729" s="69"/>
      <c r="J1729" s="69"/>
    </row>
    <row r="1730" spans="1:10" x14ac:dyDescent="0.3">
      <c r="A1730" s="68"/>
      <c r="B1730" s="68"/>
      <c r="C1730" s="68"/>
      <c r="D1730" s="68"/>
      <c r="E1730" s="68"/>
      <c r="F1730" s="68"/>
      <c r="G1730" s="69"/>
      <c r="H1730" s="69"/>
      <c r="I1730" s="69"/>
      <c r="J1730" s="69"/>
    </row>
    <row r="1731" spans="1:10" x14ac:dyDescent="0.3">
      <c r="A1731" s="68"/>
      <c r="B1731" s="68"/>
      <c r="C1731" s="68"/>
      <c r="D1731" s="68"/>
      <c r="E1731" s="68"/>
      <c r="F1731" s="68"/>
      <c r="G1731" s="69"/>
      <c r="H1731" s="69"/>
      <c r="I1731" s="69"/>
      <c r="J1731" s="69"/>
    </row>
    <row r="1732" spans="1:10" x14ac:dyDescent="0.3">
      <c r="A1732" s="68"/>
      <c r="B1732" s="68"/>
      <c r="C1732" s="68"/>
      <c r="D1732" s="68"/>
      <c r="E1732" s="68"/>
      <c r="F1732" s="68"/>
      <c r="G1732" s="69"/>
      <c r="H1732" s="69"/>
      <c r="I1732" s="69"/>
      <c r="J1732" s="69"/>
    </row>
    <row r="1733" spans="1:10" x14ac:dyDescent="0.3">
      <c r="A1733" s="68"/>
      <c r="B1733" s="68"/>
      <c r="C1733" s="68"/>
      <c r="D1733" s="68"/>
      <c r="E1733" s="68"/>
      <c r="F1733" s="68"/>
      <c r="G1733" s="69"/>
      <c r="H1733" s="69"/>
      <c r="I1733" s="69"/>
      <c r="J1733" s="69"/>
    </row>
    <row r="1734" spans="1:10" x14ac:dyDescent="0.3">
      <c r="A1734" s="68"/>
      <c r="B1734" s="68"/>
      <c r="C1734" s="68"/>
      <c r="D1734" s="68"/>
      <c r="E1734" s="68"/>
      <c r="F1734" s="68"/>
      <c r="G1734" s="69"/>
      <c r="H1734" s="69"/>
      <c r="I1734" s="69"/>
      <c r="J1734" s="69"/>
    </row>
    <row r="1735" spans="1:10" x14ac:dyDescent="0.3">
      <c r="A1735" s="68"/>
      <c r="B1735" s="68"/>
      <c r="C1735" s="68"/>
      <c r="D1735" s="68"/>
      <c r="E1735" s="68"/>
      <c r="F1735" s="68"/>
      <c r="G1735" s="69"/>
      <c r="H1735" s="69"/>
      <c r="I1735" s="69"/>
      <c r="J1735" s="69"/>
    </row>
    <row r="1736" spans="1:10" x14ac:dyDescent="0.3">
      <c r="A1736" s="68"/>
      <c r="B1736" s="68"/>
      <c r="C1736" s="68"/>
      <c r="D1736" s="68"/>
      <c r="E1736" s="68"/>
      <c r="F1736" s="68"/>
      <c r="G1736" s="69"/>
      <c r="H1736" s="69"/>
      <c r="I1736" s="69"/>
      <c r="J1736" s="69"/>
    </row>
    <row r="1737" spans="1:10" x14ac:dyDescent="0.3">
      <c r="A1737" s="68"/>
      <c r="B1737" s="68"/>
      <c r="C1737" s="68"/>
      <c r="D1737" s="68"/>
      <c r="E1737" s="68"/>
      <c r="F1737" s="68"/>
      <c r="G1737" s="69"/>
      <c r="H1737" s="69"/>
      <c r="I1737" s="69"/>
      <c r="J1737" s="69"/>
    </row>
    <row r="1738" spans="1:10" x14ac:dyDescent="0.3">
      <c r="A1738" s="68"/>
      <c r="B1738" s="68"/>
      <c r="C1738" s="68"/>
      <c r="D1738" s="68"/>
      <c r="E1738" s="68"/>
      <c r="F1738" s="68"/>
      <c r="G1738" s="69"/>
      <c r="H1738" s="69"/>
      <c r="I1738" s="69"/>
      <c r="J1738" s="69"/>
    </row>
    <row r="1739" spans="1:10" x14ac:dyDescent="0.3">
      <c r="A1739" s="68"/>
      <c r="B1739" s="68"/>
      <c r="C1739" s="68"/>
      <c r="D1739" s="68"/>
      <c r="E1739" s="68"/>
      <c r="F1739" s="68"/>
      <c r="G1739" s="69"/>
      <c r="H1739" s="69"/>
      <c r="I1739" s="69"/>
      <c r="J1739" s="69"/>
    </row>
    <row r="1740" spans="1:10" x14ac:dyDescent="0.3">
      <c r="A1740" s="68"/>
      <c r="B1740" s="68"/>
      <c r="C1740" s="68"/>
      <c r="D1740" s="68"/>
      <c r="E1740" s="68"/>
      <c r="F1740" s="68"/>
      <c r="G1740" s="69"/>
      <c r="H1740" s="69"/>
      <c r="I1740" s="69"/>
      <c r="J1740" s="69"/>
    </row>
    <row r="1741" spans="1:10" x14ac:dyDescent="0.3">
      <c r="A1741" s="68"/>
      <c r="B1741" s="68"/>
      <c r="C1741" s="68"/>
      <c r="D1741" s="68"/>
      <c r="E1741" s="68"/>
      <c r="F1741" s="68"/>
      <c r="G1741" s="69"/>
      <c r="H1741" s="69"/>
      <c r="I1741" s="69"/>
      <c r="J1741" s="69"/>
    </row>
    <row r="1742" spans="1:10" x14ac:dyDescent="0.3">
      <c r="A1742" s="68"/>
      <c r="B1742" s="68"/>
      <c r="C1742" s="68"/>
      <c r="D1742" s="68"/>
      <c r="E1742" s="68"/>
      <c r="F1742" s="68"/>
      <c r="G1742" s="69"/>
      <c r="H1742" s="69"/>
      <c r="I1742" s="69"/>
      <c r="J1742" s="69"/>
    </row>
    <row r="1743" spans="1:10" x14ac:dyDescent="0.3">
      <c r="A1743" s="68"/>
      <c r="B1743" s="68"/>
      <c r="C1743" s="68"/>
      <c r="D1743" s="68"/>
      <c r="E1743" s="68"/>
      <c r="F1743" s="68"/>
      <c r="G1743" s="69"/>
      <c r="H1743" s="69"/>
      <c r="I1743" s="69"/>
      <c r="J1743" s="69"/>
    </row>
    <row r="1744" spans="1:10" x14ac:dyDescent="0.3">
      <c r="A1744" s="68"/>
      <c r="B1744" s="68"/>
      <c r="C1744" s="68"/>
      <c r="D1744" s="68"/>
      <c r="E1744" s="68"/>
      <c r="F1744" s="68"/>
      <c r="G1744" s="69"/>
      <c r="H1744" s="69"/>
      <c r="I1744" s="69"/>
      <c r="J1744" s="69"/>
    </row>
    <row r="1745" spans="1:10" x14ac:dyDescent="0.3">
      <c r="A1745" s="68"/>
      <c r="B1745" s="68"/>
      <c r="C1745" s="68"/>
      <c r="D1745" s="68"/>
      <c r="E1745" s="68"/>
      <c r="F1745" s="68"/>
      <c r="G1745" s="69"/>
      <c r="H1745" s="69"/>
      <c r="I1745" s="69"/>
      <c r="J1745" s="69"/>
    </row>
    <row r="1746" spans="1:10" x14ac:dyDescent="0.3">
      <c r="A1746" s="68"/>
      <c r="B1746" s="68"/>
      <c r="C1746" s="68"/>
      <c r="D1746" s="68"/>
      <c r="E1746" s="68"/>
      <c r="F1746" s="68"/>
      <c r="G1746" s="69"/>
      <c r="H1746" s="69"/>
      <c r="I1746" s="69"/>
      <c r="J1746" s="69"/>
    </row>
    <row r="1747" spans="1:10" x14ac:dyDescent="0.3">
      <c r="A1747" s="68"/>
      <c r="B1747" s="68"/>
      <c r="C1747" s="68"/>
      <c r="D1747" s="68"/>
      <c r="E1747" s="68"/>
      <c r="F1747" s="68"/>
      <c r="G1747" s="69"/>
      <c r="H1747" s="69"/>
      <c r="I1747" s="69"/>
      <c r="J1747" s="69"/>
    </row>
    <row r="1748" spans="1:10" x14ac:dyDescent="0.3">
      <c r="A1748" s="68"/>
      <c r="B1748" s="68"/>
      <c r="C1748" s="68"/>
      <c r="D1748" s="68"/>
      <c r="E1748" s="68"/>
      <c r="F1748" s="68"/>
      <c r="G1748" s="69"/>
      <c r="H1748" s="69"/>
      <c r="I1748" s="69"/>
      <c r="J1748" s="69"/>
    </row>
    <row r="1749" spans="1:10" x14ac:dyDescent="0.3">
      <c r="A1749" s="68"/>
      <c r="B1749" s="68"/>
      <c r="C1749" s="68"/>
      <c r="D1749" s="68"/>
      <c r="E1749" s="68"/>
      <c r="F1749" s="68"/>
      <c r="G1749" s="69"/>
      <c r="H1749" s="69"/>
      <c r="I1749" s="69"/>
      <c r="J1749" s="69"/>
    </row>
    <row r="1750" spans="1:10" x14ac:dyDescent="0.3">
      <c r="A1750" s="68"/>
      <c r="B1750" s="68"/>
      <c r="C1750" s="68"/>
      <c r="D1750" s="68"/>
      <c r="E1750" s="68"/>
      <c r="F1750" s="68"/>
      <c r="G1750" s="69"/>
      <c r="H1750" s="69"/>
      <c r="I1750" s="69"/>
      <c r="J1750" s="69"/>
    </row>
    <row r="1751" spans="1:10" x14ac:dyDescent="0.3">
      <c r="A1751" s="68"/>
      <c r="B1751" s="68"/>
      <c r="C1751" s="68"/>
      <c r="D1751" s="68"/>
      <c r="E1751" s="68"/>
      <c r="F1751" s="68"/>
      <c r="G1751" s="69"/>
      <c r="H1751" s="69"/>
      <c r="I1751" s="69"/>
      <c r="J1751" s="69"/>
    </row>
    <row r="1752" spans="1:10" x14ac:dyDescent="0.3">
      <c r="A1752" s="68"/>
      <c r="B1752" s="68"/>
      <c r="C1752" s="68"/>
      <c r="D1752" s="68"/>
      <c r="E1752" s="68"/>
      <c r="F1752" s="68"/>
      <c r="G1752" s="69"/>
      <c r="H1752" s="69"/>
      <c r="I1752" s="69"/>
      <c r="J1752" s="69"/>
    </row>
    <row r="1753" spans="1:10" x14ac:dyDescent="0.3">
      <c r="A1753" s="68"/>
      <c r="B1753" s="68"/>
      <c r="C1753" s="68"/>
      <c r="D1753" s="68"/>
      <c r="E1753" s="68"/>
      <c r="F1753" s="68"/>
      <c r="G1753" s="69"/>
      <c r="H1753" s="69"/>
      <c r="I1753" s="69"/>
      <c r="J1753" s="69"/>
    </row>
    <row r="1754" spans="1:10" x14ac:dyDescent="0.3">
      <c r="A1754" s="68"/>
      <c r="B1754" s="68"/>
      <c r="C1754" s="68"/>
      <c r="D1754" s="68"/>
      <c r="E1754" s="68"/>
      <c r="F1754" s="68"/>
      <c r="G1754" s="69"/>
      <c r="H1754" s="69"/>
      <c r="I1754" s="69"/>
      <c r="J1754" s="69"/>
    </row>
    <row r="1755" spans="1:10" x14ac:dyDescent="0.3">
      <c r="A1755" s="68"/>
      <c r="B1755" s="68"/>
      <c r="C1755" s="68"/>
      <c r="D1755" s="68"/>
      <c r="E1755" s="68"/>
      <c r="F1755" s="68"/>
      <c r="G1755" s="69"/>
      <c r="H1755" s="69"/>
      <c r="I1755" s="69"/>
      <c r="J1755" s="69"/>
    </row>
    <row r="1756" spans="1:10" x14ac:dyDescent="0.3">
      <c r="A1756" s="68"/>
      <c r="B1756" s="68"/>
      <c r="C1756" s="68"/>
      <c r="D1756" s="68"/>
      <c r="E1756" s="68"/>
      <c r="F1756" s="68"/>
      <c r="G1756" s="69"/>
      <c r="H1756" s="69"/>
      <c r="I1756" s="69"/>
      <c r="J1756" s="69"/>
    </row>
    <row r="1757" spans="1:10" x14ac:dyDescent="0.3">
      <c r="A1757" s="68"/>
      <c r="B1757" s="68"/>
      <c r="C1757" s="68"/>
      <c r="D1757" s="68"/>
      <c r="E1757" s="68"/>
      <c r="F1757" s="68"/>
      <c r="G1757" s="69"/>
      <c r="H1757" s="69"/>
      <c r="I1757" s="69"/>
      <c r="J1757" s="69"/>
    </row>
    <row r="1758" spans="1:10" x14ac:dyDescent="0.3">
      <c r="A1758" s="68"/>
      <c r="B1758" s="68"/>
      <c r="C1758" s="68"/>
      <c r="D1758" s="68"/>
      <c r="E1758" s="68"/>
      <c r="F1758" s="68"/>
      <c r="G1758" s="69"/>
      <c r="H1758" s="69"/>
      <c r="I1758" s="69"/>
      <c r="J1758" s="69"/>
    </row>
    <row r="1759" spans="1:10" x14ac:dyDescent="0.3">
      <c r="A1759" s="68"/>
      <c r="B1759" s="68"/>
      <c r="C1759" s="68"/>
      <c r="D1759" s="68"/>
      <c r="E1759" s="68"/>
      <c r="F1759" s="68"/>
      <c r="G1759" s="69"/>
      <c r="H1759" s="69"/>
      <c r="I1759" s="69"/>
      <c r="J1759" s="69"/>
    </row>
    <row r="1760" spans="1:10" x14ac:dyDescent="0.3">
      <c r="A1760" s="68"/>
      <c r="B1760" s="68"/>
      <c r="C1760" s="68"/>
      <c r="D1760" s="68"/>
      <c r="E1760" s="68"/>
      <c r="F1760" s="68"/>
      <c r="G1760" s="69"/>
      <c r="H1760" s="69"/>
      <c r="I1760" s="69"/>
      <c r="J1760" s="69"/>
    </row>
    <row r="1761" spans="1:10" x14ac:dyDescent="0.3">
      <c r="A1761" s="68"/>
      <c r="B1761" s="68"/>
      <c r="C1761" s="68"/>
      <c r="D1761" s="68"/>
      <c r="E1761" s="68"/>
      <c r="F1761" s="68"/>
      <c r="G1761" s="69"/>
      <c r="H1761" s="69"/>
      <c r="I1761" s="69"/>
      <c r="J1761" s="69"/>
    </row>
    <row r="1762" spans="1:10" x14ac:dyDescent="0.3">
      <c r="A1762" s="68"/>
      <c r="B1762" s="68"/>
      <c r="C1762" s="68"/>
      <c r="D1762" s="68"/>
      <c r="E1762" s="68"/>
      <c r="F1762" s="68"/>
      <c r="G1762" s="69"/>
      <c r="H1762" s="69"/>
      <c r="I1762" s="69"/>
      <c r="J1762" s="69"/>
    </row>
    <row r="1763" spans="1:10" x14ac:dyDescent="0.3">
      <c r="A1763" s="68"/>
      <c r="B1763" s="68"/>
      <c r="C1763" s="68"/>
      <c r="D1763" s="68"/>
      <c r="E1763" s="68"/>
      <c r="F1763" s="68"/>
      <c r="G1763" s="69"/>
      <c r="H1763" s="69"/>
      <c r="I1763" s="69"/>
      <c r="J1763" s="69"/>
    </row>
    <row r="1764" spans="1:10" x14ac:dyDescent="0.3">
      <c r="A1764" s="68"/>
      <c r="B1764" s="68"/>
      <c r="C1764" s="68"/>
      <c r="D1764" s="68"/>
      <c r="E1764" s="68"/>
      <c r="F1764" s="68"/>
      <c r="G1764" s="69"/>
      <c r="H1764" s="69"/>
      <c r="I1764" s="69"/>
      <c r="J1764" s="69"/>
    </row>
    <row r="1765" spans="1:10" x14ac:dyDescent="0.3">
      <c r="A1765" s="68"/>
      <c r="B1765" s="68"/>
      <c r="C1765" s="68"/>
      <c r="D1765" s="68"/>
      <c r="E1765" s="68"/>
      <c r="F1765" s="68"/>
      <c r="G1765" s="69"/>
      <c r="H1765" s="69"/>
      <c r="I1765" s="69"/>
      <c r="J1765" s="69"/>
    </row>
    <row r="1766" spans="1:10" x14ac:dyDescent="0.3">
      <c r="A1766" s="68"/>
      <c r="B1766" s="68"/>
      <c r="C1766" s="68"/>
      <c r="D1766" s="68"/>
      <c r="E1766" s="68"/>
      <c r="F1766" s="68"/>
      <c r="G1766" s="69"/>
      <c r="H1766" s="69"/>
      <c r="I1766" s="69"/>
      <c r="J1766" s="69"/>
    </row>
    <row r="1767" spans="1:10" x14ac:dyDescent="0.3">
      <c r="A1767" s="68"/>
      <c r="B1767" s="68"/>
      <c r="C1767" s="68"/>
      <c r="D1767" s="68"/>
      <c r="E1767" s="68"/>
      <c r="F1767" s="68"/>
      <c r="G1767" s="69"/>
      <c r="H1767" s="69"/>
      <c r="I1767" s="69"/>
      <c r="J1767" s="69"/>
    </row>
    <row r="1768" spans="1:10" x14ac:dyDescent="0.3">
      <c r="A1768" s="68"/>
      <c r="B1768" s="68"/>
      <c r="C1768" s="68"/>
      <c r="D1768" s="68"/>
      <c r="E1768" s="68"/>
      <c r="F1768" s="68"/>
      <c r="G1768" s="69"/>
      <c r="H1768" s="69"/>
      <c r="I1768" s="69"/>
      <c r="J1768" s="69"/>
    </row>
    <row r="1769" spans="1:10" x14ac:dyDescent="0.3">
      <c r="A1769" s="68"/>
      <c r="B1769" s="68"/>
      <c r="C1769" s="68"/>
      <c r="D1769" s="68"/>
      <c r="E1769" s="68"/>
      <c r="F1769" s="68"/>
      <c r="G1769" s="69"/>
      <c r="H1769" s="69"/>
      <c r="I1769" s="69"/>
      <c r="J1769" s="69"/>
    </row>
    <row r="1770" spans="1:10" x14ac:dyDescent="0.3">
      <c r="A1770" s="68"/>
      <c r="B1770" s="68"/>
      <c r="C1770" s="68"/>
      <c r="D1770" s="68"/>
      <c r="E1770" s="68"/>
      <c r="F1770" s="68"/>
      <c r="G1770" s="69"/>
      <c r="H1770" s="69"/>
      <c r="I1770" s="69"/>
      <c r="J1770" s="69"/>
    </row>
    <row r="1771" spans="1:10" x14ac:dyDescent="0.3">
      <c r="A1771" s="68"/>
      <c r="B1771" s="68"/>
      <c r="C1771" s="68"/>
      <c r="D1771" s="68"/>
      <c r="E1771" s="68"/>
      <c r="F1771" s="68"/>
      <c r="G1771" s="69"/>
      <c r="H1771" s="69"/>
      <c r="I1771" s="69"/>
      <c r="J1771" s="69"/>
    </row>
    <row r="1772" spans="1:10" x14ac:dyDescent="0.3">
      <c r="A1772" s="68"/>
      <c r="B1772" s="68"/>
      <c r="C1772" s="68"/>
      <c r="D1772" s="68"/>
      <c r="E1772" s="68"/>
      <c r="F1772" s="68"/>
      <c r="G1772" s="69"/>
      <c r="H1772" s="69"/>
      <c r="I1772" s="69"/>
      <c r="J1772" s="69"/>
    </row>
    <row r="1773" spans="1:10" x14ac:dyDescent="0.3">
      <c r="A1773" s="68"/>
      <c r="B1773" s="68"/>
      <c r="C1773" s="68"/>
      <c r="D1773" s="68"/>
      <c r="E1773" s="68"/>
      <c r="F1773" s="68"/>
      <c r="G1773" s="69"/>
      <c r="H1773" s="69"/>
      <c r="I1773" s="69"/>
      <c r="J1773" s="69"/>
    </row>
    <row r="1774" spans="1:10" x14ac:dyDescent="0.3">
      <c r="A1774" s="68"/>
      <c r="B1774" s="68"/>
      <c r="C1774" s="68"/>
      <c r="D1774" s="68"/>
      <c r="E1774" s="68"/>
      <c r="F1774" s="68"/>
      <c r="G1774" s="69"/>
      <c r="H1774" s="69"/>
      <c r="I1774" s="69"/>
      <c r="J1774" s="69"/>
    </row>
    <row r="1775" spans="1:10" x14ac:dyDescent="0.3">
      <c r="A1775" s="68"/>
      <c r="B1775" s="68"/>
      <c r="C1775" s="68"/>
      <c r="D1775" s="68"/>
      <c r="E1775" s="68"/>
      <c r="F1775" s="68"/>
      <c r="G1775" s="69"/>
      <c r="H1775" s="69"/>
      <c r="I1775" s="69"/>
      <c r="J1775" s="69"/>
    </row>
    <row r="1776" spans="1:10" x14ac:dyDescent="0.3">
      <c r="A1776" s="68"/>
      <c r="B1776" s="68"/>
      <c r="C1776" s="68"/>
      <c r="D1776" s="68"/>
      <c r="E1776" s="68"/>
      <c r="F1776" s="68"/>
      <c r="G1776" s="69"/>
      <c r="H1776" s="69"/>
      <c r="I1776" s="69"/>
      <c r="J1776" s="69"/>
    </row>
    <row r="1777" spans="1:10" x14ac:dyDescent="0.3">
      <c r="A1777" s="68"/>
      <c r="B1777" s="68"/>
      <c r="C1777" s="68"/>
      <c r="D1777" s="68"/>
      <c r="E1777" s="68"/>
      <c r="F1777" s="68"/>
      <c r="G1777" s="69"/>
      <c r="H1777" s="69"/>
      <c r="I1777" s="69"/>
      <c r="J1777" s="69"/>
    </row>
    <row r="1778" spans="1:10" x14ac:dyDescent="0.3">
      <c r="A1778" s="68"/>
      <c r="B1778" s="68"/>
      <c r="C1778" s="68"/>
      <c r="D1778" s="68"/>
      <c r="E1778" s="68"/>
      <c r="F1778" s="68"/>
      <c r="G1778" s="69"/>
      <c r="H1778" s="69"/>
      <c r="I1778" s="69"/>
      <c r="J1778" s="69"/>
    </row>
    <row r="1779" spans="1:10" x14ac:dyDescent="0.3">
      <c r="A1779" s="68"/>
      <c r="B1779" s="68"/>
      <c r="C1779" s="68"/>
      <c r="D1779" s="68"/>
      <c r="E1779" s="68"/>
      <c r="F1779" s="68"/>
      <c r="G1779" s="69"/>
      <c r="H1779" s="69"/>
      <c r="I1779" s="69"/>
      <c r="J1779" s="69"/>
    </row>
    <row r="1780" spans="1:10" x14ac:dyDescent="0.3">
      <c r="A1780" s="68"/>
      <c r="B1780" s="68"/>
      <c r="C1780" s="68"/>
      <c r="D1780" s="68"/>
      <c r="E1780" s="68"/>
      <c r="F1780" s="68"/>
      <c r="G1780" s="69"/>
      <c r="H1780" s="69"/>
      <c r="I1780" s="69"/>
      <c r="J1780" s="69"/>
    </row>
    <row r="1781" spans="1:10" x14ac:dyDescent="0.3">
      <c r="A1781" s="68"/>
      <c r="B1781" s="68"/>
      <c r="C1781" s="68"/>
      <c r="D1781" s="68"/>
      <c r="E1781" s="68"/>
      <c r="F1781" s="68"/>
      <c r="G1781" s="69"/>
      <c r="H1781" s="69"/>
      <c r="I1781" s="69"/>
      <c r="J1781" s="69"/>
    </row>
    <row r="1782" spans="1:10" x14ac:dyDescent="0.3">
      <c r="A1782" s="68"/>
      <c r="B1782" s="68"/>
      <c r="C1782" s="68"/>
      <c r="D1782" s="68"/>
      <c r="E1782" s="68"/>
      <c r="F1782" s="68"/>
      <c r="G1782" s="69"/>
      <c r="H1782" s="69"/>
      <c r="I1782" s="69"/>
      <c r="J1782" s="69"/>
    </row>
    <row r="1783" spans="1:10" x14ac:dyDescent="0.3">
      <c r="A1783" s="68"/>
      <c r="B1783" s="68"/>
      <c r="C1783" s="68"/>
      <c r="D1783" s="68"/>
      <c r="E1783" s="68"/>
      <c r="F1783" s="68"/>
      <c r="G1783" s="69"/>
      <c r="H1783" s="69"/>
      <c r="I1783" s="69"/>
      <c r="J1783" s="69"/>
    </row>
    <row r="1784" spans="1:10" x14ac:dyDescent="0.3">
      <c r="A1784" s="68"/>
      <c r="B1784" s="68"/>
      <c r="C1784" s="68"/>
      <c r="D1784" s="68"/>
      <c r="E1784" s="68"/>
      <c r="F1784" s="68"/>
      <c r="G1784" s="69"/>
      <c r="H1784" s="69"/>
      <c r="I1784" s="69"/>
      <c r="J1784" s="69"/>
    </row>
    <row r="1785" spans="1:10" x14ac:dyDescent="0.3">
      <c r="A1785" s="68"/>
      <c r="B1785" s="68"/>
      <c r="C1785" s="68"/>
      <c r="D1785" s="68"/>
      <c r="E1785" s="68"/>
      <c r="F1785" s="68"/>
      <c r="G1785" s="69"/>
      <c r="H1785" s="69"/>
      <c r="I1785" s="69"/>
      <c r="J1785" s="69"/>
    </row>
    <row r="1786" spans="1:10" x14ac:dyDescent="0.3">
      <c r="A1786" s="68"/>
      <c r="B1786" s="68"/>
      <c r="C1786" s="68"/>
      <c r="D1786" s="68"/>
      <c r="E1786" s="68"/>
      <c r="F1786" s="68"/>
      <c r="G1786" s="69"/>
      <c r="H1786" s="69"/>
      <c r="I1786" s="69"/>
      <c r="J1786" s="69"/>
    </row>
    <row r="1787" spans="1:10" x14ac:dyDescent="0.3">
      <c r="A1787" s="68"/>
      <c r="B1787" s="68"/>
      <c r="C1787" s="68"/>
      <c r="D1787" s="68"/>
      <c r="E1787" s="68"/>
      <c r="F1787" s="68"/>
      <c r="G1787" s="69"/>
      <c r="H1787" s="69"/>
      <c r="I1787" s="69"/>
      <c r="J1787" s="69"/>
    </row>
    <row r="1788" spans="1:10" x14ac:dyDescent="0.3">
      <c r="A1788" s="68"/>
      <c r="B1788" s="68"/>
      <c r="C1788" s="68"/>
      <c r="D1788" s="68"/>
      <c r="E1788" s="68"/>
      <c r="F1788" s="68"/>
      <c r="G1788" s="69"/>
      <c r="H1788" s="69"/>
      <c r="I1788" s="69"/>
      <c r="J1788" s="69"/>
    </row>
    <row r="1789" spans="1:10" x14ac:dyDescent="0.3">
      <c r="A1789" s="68"/>
      <c r="B1789" s="68"/>
      <c r="C1789" s="68"/>
      <c r="D1789" s="68"/>
      <c r="E1789" s="68"/>
      <c r="F1789" s="68"/>
      <c r="G1789" s="69"/>
      <c r="H1789" s="69"/>
      <c r="I1789" s="69"/>
      <c r="J1789" s="69"/>
    </row>
    <row r="1790" spans="1:10" x14ac:dyDescent="0.3">
      <c r="A1790" s="68"/>
      <c r="B1790" s="68"/>
      <c r="C1790" s="68"/>
      <c r="D1790" s="68"/>
      <c r="E1790" s="68"/>
      <c r="F1790" s="68"/>
      <c r="G1790" s="69"/>
      <c r="H1790" s="69"/>
      <c r="I1790" s="69"/>
      <c r="J1790" s="69"/>
    </row>
    <row r="1791" spans="1:10" x14ac:dyDescent="0.3">
      <c r="A1791" s="68"/>
      <c r="B1791" s="68"/>
      <c r="C1791" s="68"/>
      <c r="D1791" s="68"/>
      <c r="E1791" s="68"/>
      <c r="F1791" s="68"/>
      <c r="G1791" s="69"/>
      <c r="H1791" s="69"/>
      <c r="I1791" s="69"/>
      <c r="J1791" s="69"/>
    </row>
    <row r="1792" spans="1:10" x14ac:dyDescent="0.3">
      <c r="A1792" s="68"/>
      <c r="B1792" s="68"/>
      <c r="C1792" s="68"/>
      <c r="D1792" s="68"/>
      <c r="E1792" s="68"/>
      <c r="F1792" s="68"/>
      <c r="G1792" s="69"/>
      <c r="H1792" s="69"/>
      <c r="I1792" s="69"/>
      <c r="J1792" s="69"/>
    </row>
    <row r="1793" spans="1:10" x14ac:dyDescent="0.3">
      <c r="A1793" s="68"/>
      <c r="B1793" s="68"/>
      <c r="C1793" s="68"/>
      <c r="D1793" s="68"/>
      <c r="E1793" s="68"/>
      <c r="F1793" s="68"/>
      <c r="G1793" s="69"/>
      <c r="H1793" s="69"/>
      <c r="I1793" s="69"/>
      <c r="J1793" s="69"/>
    </row>
    <row r="1794" spans="1:10" x14ac:dyDescent="0.3">
      <c r="A1794" s="68"/>
      <c r="B1794" s="68"/>
      <c r="C1794" s="68"/>
      <c r="D1794" s="68"/>
      <c r="E1794" s="68"/>
      <c r="F1794" s="68"/>
      <c r="G1794" s="69"/>
      <c r="H1794" s="69"/>
      <c r="I1794" s="69"/>
      <c r="J1794" s="69"/>
    </row>
    <row r="1795" spans="1:10" x14ac:dyDescent="0.3">
      <c r="A1795" s="68"/>
      <c r="B1795" s="68"/>
      <c r="C1795" s="68"/>
      <c r="D1795" s="68"/>
      <c r="E1795" s="68"/>
      <c r="F1795" s="68"/>
      <c r="G1795" s="69"/>
      <c r="H1795" s="69"/>
      <c r="I1795" s="69"/>
      <c r="J1795" s="69"/>
    </row>
    <row r="1796" spans="1:10" x14ac:dyDescent="0.3">
      <c r="A1796" s="68"/>
      <c r="B1796" s="68"/>
      <c r="C1796" s="68"/>
      <c r="D1796" s="68"/>
      <c r="E1796" s="68"/>
      <c r="F1796" s="68"/>
      <c r="G1796" s="69"/>
      <c r="H1796" s="69"/>
      <c r="I1796" s="69"/>
      <c r="J1796" s="69"/>
    </row>
    <row r="1797" spans="1:10" x14ac:dyDescent="0.3">
      <c r="A1797" s="68"/>
      <c r="B1797" s="68"/>
      <c r="C1797" s="68"/>
      <c r="D1797" s="68"/>
      <c r="E1797" s="68"/>
      <c r="F1797" s="68"/>
      <c r="G1797" s="69"/>
      <c r="H1797" s="69"/>
      <c r="I1797" s="69"/>
      <c r="J1797" s="69"/>
    </row>
    <row r="1798" spans="1:10" x14ac:dyDescent="0.3">
      <c r="A1798" s="68"/>
      <c r="B1798" s="68"/>
      <c r="C1798" s="68"/>
      <c r="D1798" s="68"/>
      <c r="E1798" s="68"/>
      <c r="F1798" s="68"/>
      <c r="G1798" s="69"/>
      <c r="H1798" s="69"/>
      <c r="I1798" s="69"/>
      <c r="J1798" s="69"/>
    </row>
    <row r="1799" spans="1:10" x14ac:dyDescent="0.3">
      <c r="A1799" s="68"/>
      <c r="B1799" s="68"/>
      <c r="C1799" s="68"/>
      <c r="D1799" s="68"/>
      <c r="E1799" s="68"/>
      <c r="F1799" s="68"/>
      <c r="G1799" s="69"/>
      <c r="H1799" s="69"/>
      <c r="I1799" s="69"/>
      <c r="J1799" s="69"/>
    </row>
    <row r="1800" spans="1:10" x14ac:dyDescent="0.3">
      <c r="A1800" s="68"/>
      <c r="B1800" s="68"/>
      <c r="C1800" s="68"/>
      <c r="D1800" s="68"/>
      <c r="E1800" s="68"/>
      <c r="F1800" s="68"/>
      <c r="G1800" s="69"/>
      <c r="H1800" s="69"/>
      <c r="I1800" s="69"/>
      <c r="J1800" s="69"/>
    </row>
    <row r="1801" spans="1:10" x14ac:dyDescent="0.3">
      <c r="A1801" s="68"/>
      <c r="B1801" s="68"/>
      <c r="C1801" s="68"/>
      <c r="D1801" s="68"/>
      <c r="E1801" s="68"/>
      <c r="F1801" s="68"/>
      <c r="G1801" s="69"/>
      <c r="H1801" s="69"/>
      <c r="I1801" s="69"/>
      <c r="J1801" s="69"/>
    </row>
    <row r="1802" spans="1:10" x14ac:dyDescent="0.3">
      <c r="A1802" s="68"/>
      <c r="B1802" s="68"/>
      <c r="C1802" s="68"/>
      <c r="D1802" s="68"/>
      <c r="E1802" s="68"/>
      <c r="F1802" s="68"/>
      <c r="G1802" s="69"/>
      <c r="H1802" s="69"/>
      <c r="I1802" s="69"/>
      <c r="J1802" s="69"/>
    </row>
    <row r="1803" spans="1:10" x14ac:dyDescent="0.3">
      <c r="A1803" s="68"/>
      <c r="B1803" s="68"/>
      <c r="C1803" s="68"/>
      <c r="D1803" s="68"/>
      <c r="E1803" s="68"/>
      <c r="F1803" s="68"/>
      <c r="G1803" s="69"/>
      <c r="H1803" s="69"/>
      <c r="I1803" s="69"/>
      <c r="J1803" s="69"/>
    </row>
    <row r="1804" spans="1:10" x14ac:dyDescent="0.3">
      <c r="A1804" s="68"/>
      <c r="B1804" s="68"/>
      <c r="C1804" s="68"/>
      <c r="D1804" s="68"/>
      <c r="E1804" s="68"/>
      <c r="F1804" s="68"/>
      <c r="G1804" s="69"/>
      <c r="H1804" s="69"/>
      <c r="I1804" s="69"/>
      <c r="J1804" s="69"/>
    </row>
    <row r="1805" spans="1:10" x14ac:dyDescent="0.3">
      <c r="A1805" s="68"/>
      <c r="B1805" s="68"/>
      <c r="C1805" s="68"/>
      <c r="D1805" s="68"/>
      <c r="E1805" s="68"/>
      <c r="F1805" s="68"/>
      <c r="G1805" s="69"/>
      <c r="H1805" s="69"/>
      <c r="I1805" s="69"/>
      <c r="J1805" s="69"/>
    </row>
    <row r="1806" spans="1:10" x14ac:dyDescent="0.3">
      <c r="A1806" s="68"/>
      <c r="B1806" s="68"/>
      <c r="C1806" s="68"/>
      <c r="D1806" s="68"/>
      <c r="E1806" s="68"/>
      <c r="F1806" s="68"/>
      <c r="G1806" s="69"/>
      <c r="H1806" s="69"/>
      <c r="I1806" s="69"/>
      <c r="J1806" s="69"/>
    </row>
    <row r="1807" spans="1:10" x14ac:dyDescent="0.3">
      <c r="A1807" s="68"/>
      <c r="B1807" s="68"/>
      <c r="C1807" s="68"/>
      <c r="D1807" s="68"/>
      <c r="E1807" s="68"/>
      <c r="F1807" s="68"/>
      <c r="G1807" s="69"/>
      <c r="H1807" s="69"/>
      <c r="I1807" s="69"/>
      <c r="J1807" s="69"/>
    </row>
    <row r="1808" spans="1:10" x14ac:dyDescent="0.3">
      <c r="A1808" s="68"/>
      <c r="B1808" s="68"/>
      <c r="C1808" s="68"/>
      <c r="D1808" s="68"/>
      <c r="E1808" s="68"/>
      <c r="F1808" s="68"/>
      <c r="G1808" s="69"/>
      <c r="H1808" s="69"/>
      <c r="I1808" s="69"/>
      <c r="J1808" s="69"/>
    </row>
    <row r="1809" spans="1:10" x14ac:dyDescent="0.3">
      <c r="A1809" s="68"/>
      <c r="B1809" s="68"/>
      <c r="C1809" s="68"/>
      <c r="D1809" s="68"/>
      <c r="E1809" s="68"/>
      <c r="F1809" s="68"/>
      <c r="G1809" s="69"/>
      <c r="H1809" s="69"/>
      <c r="I1809" s="69"/>
      <c r="J1809" s="69"/>
    </row>
    <row r="1810" spans="1:10" x14ac:dyDescent="0.3">
      <c r="A1810" s="68"/>
      <c r="B1810" s="68"/>
      <c r="C1810" s="68"/>
      <c r="D1810" s="68"/>
      <c r="E1810" s="68"/>
      <c r="F1810" s="68"/>
      <c r="G1810" s="69"/>
      <c r="H1810" s="69"/>
      <c r="I1810" s="69"/>
      <c r="J1810" s="69"/>
    </row>
    <row r="1811" spans="1:10" x14ac:dyDescent="0.3">
      <c r="A1811" s="68"/>
      <c r="B1811" s="68"/>
      <c r="C1811" s="68"/>
      <c r="D1811" s="68"/>
      <c r="E1811" s="68"/>
      <c r="F1811" s="68"/>
      <c r="G1811" s="69"/>
      <c r="H1811" s="69"/>
      <c r="I1811" s="69"/>
      <c r="J1811" s="69"/>
    </row>
    <row r="1812" spans="1:10" x14ac:dyDescent="0.3">
      <c r="A1812" s="68"/>
      <c r="B1812" s="68"/>
      <c r="C1812" s="68"/>
      <c r="D1812" s="68"/>
      <c r="E1812" s="68"/>
      <c r="F1812" s="68"/>
      <c r="G1812" s="69"/>
      <c r="H1812" s="69"/>
      <c r="I1812" s="69"/>
      <c r="J1812" s="69"/>
    </row>
    <row r="1813" spans="1:10" x14ac:dyDescent="0.3">
      <c r="A1813" s="68"/>
      <c r="B1813" s="68"/>
      <c r="C1813" s="68"/>
      <c r="D1813" s="68"/>
      <c r="E1813" s="68"/>
      <c r="F1813" s="68"/>
      <c r="G1813" s="69"/>
      <c r="H1813" s="69"/>
      <c r="I1813" s="69"/>
      <c r="J1813" s="69"/>
    </row>
    <row r="1814" spans="1:10" x14ac:dyDescent="0.3">
      <c r="A1814" s="68"/>
      <c r="B1814" s="68"/>
      <c r="C1814" s="68"/>
      <c r="D1814" s="68"/>
      <c r="E1814" s="68"/>
      <c r="F1814" s="68"/>
      <c r="G1814" s="69"/>
      <c r="H1814" s="69"/>
      <c r="I1814" s="69"/>
      <c r="J1814" s="69"/>
    </row>
    <row r="1815" spans="1:10" x14ac:dyDescent="0.3">
      <c r="A1815" s="68"/>
      <c r="B1815" s="68"/>
      <c r="C1815" s="68"/>
      <c r="D1815" s="68"/>
      <c r="E1815" s="68"/>
      <c r="F1815" s="68"/>
      <c r="G1815" s="69"/>
      <c r="H1815" s="69"/>
      <c r="I1815" s="69"/>
      <c r="J1815" s="69"/>
    </row>
    <row r="1816" spans="1:10" x14ac:dyDescent="0.3">
      <c r="A1816" s="68"/>
      <c r="B1816" s="68"/>
      <c r="C1816" s="68"/>
      <c r="D1816" s="68"/>
      <c r="E1816" s="68"/>
      <c r="F1816" s="68"/>
      <c r="G1816" s="69"/>
      <c r="H1816" s="69"/>
      <c r="I1816" s="69"/>
      <c r="J1816" s="69"/>
    </row>
    <row r="1817" spans="1:10" x14ac:dyDescent="0.3">
      <c r="A1817" s="68"/>
      <c r="B1817" s="68"/>
      <c r="C1817" s="68"/>
      <c r="D1817" s="68"/>
      <c r="E1817" s="68"/>
      <c r="F1817" s="68"/>
      <c r="G1817" s="69"/>
      <c r="H1817" s="69"/>
      <c r="I1817" s="69"/>
      <c r="J1817" s="69"/>
    </row>
    <row r="1818" spans="1:10" x14ac:dyDescent="0.3">
      <c r="A1818" s="68"/>
      <c r="B1818" s="68"/>
      <c r="C1818" s="68"/>
      <c r="D1818" s="68"/>
      <c r="E1818" s="68"/>
      <c r="F1818" s="68"/>
      <c r="G1818" s="69"/>
      <c r="H1818" s="69"/>
      <c r="I1818" s="69"/>
      <c r="J1818" s="69"/>
    </row>
    <row r="1819" spans="1:10" x14ac:dyDescent="0.3">
      <c r="A1819" s="68"/>
      <c r="B1819" s="68"/>
      <c r="C1819" s="68"/>
      <c r="D1819" s="68"/>
      <c r="E1819" s="68"/>
      <c r="F1819" s="68"/>
      <c r="G1819" s="69"/>
      <c r="H1819" s="69"/>
      <c r="I1819" s="69"/>
      <c r="J1819" s="69"/>
    </row>
    <row r="1820" spans="1:10" x14ac:dyDescent="0.3">
      <c r="A1820" s="68"/>
      <c r="B1820" s="68"/>
      <c r="C1820" s="68"/>
      <c r="D1820" s="68"/>
      <c r="E1820" s="68"/>
      <c r="F1820" s="68"/>
      <c r="G1820" s="69"/>
      <c r="H1820" s="69"/>
      <c r="I1820" s="69"/>
      <c r="J1820" s="69"/>
    </row>
    <row r="1821" spans="1:10" x14ac:dyDescent="0.3">
      <c r="A1821" s="68"/>
      <c r="B1821" s="68"/>
      <c r="C1821" s="68"/>
      <c r="D1821" s="68"/>
      <c r="E1821" s="68"/>
      <c r="F1821" s="68"/>
      <c r="G1821" s="69"/>
      <c r="H1821" s="69"/>
      <c r="I1821" s="69"/>
      <c r="J1821" s="69"/>
    </row>
    <row r="1822" spans="1:10" x14ac:dyDescent="0.3">
      <c r="A1822" s="68"/>
      <c r="B1822" s="68"/>
      <c r="C1822" s="68"/>
      <c r="D1822" s="68"/>
      <c r="E1822" s="68"/>
      <c r="F1822" s="68"/>
      <c r="G1822" s="69"/>
      <c r="H1822" s="69"/>
      <c r="I1822" s="69"/>
      <c r="J1822" s="69"/>
    </row>
    <row r="1823" spans="1:10" x14ac:dyDescent="0.3">
      <c r="A1823" s="68"/>
      <c r="B1823" s="68"/>
      <c r="C1823" s="68"/>
      <c r="D1823" s="68"/>
      <c r="E1823" s="68"/>
      <c r="F1823" s="68"/>
      <c r="G1823" s="69"/>
      <c r="H1823" s="69"/>
      <c r="I1823" s="69"/>
      <c r="J1823" s="69"/>
    </row>
    <row r="1824" spans="1:10" x14ac:dyDescent="0.3">
      <c r="A1824" s="68"/>
      <c r="B1824" s="68"/>
      <c r="C1824" s="68"/>
      <c r="D1824" s="68"/>
      <c r="E1824" s="68"/>
      <c r="F1824" s="68"/>
      <c r="G1824" s="69"/>
      <c r="H1824" s="69"/>
      <c r="I1824" s="69"/>
      <c r="J1824" s="69"/>
    </row>
    <row r="1825" spans="1:10" x14ac:dyDescent="0.3">
      <c r="A1825" s="68"/>
      <c r="B1825" s="68"/>
      <c r="C1825" s="68"/>
      <c r="D1825" s="68"/>
      <c r="E1825" s="68"/>
      <c r="F1825" s="68"/>
      <c r="G1825" s="69"/>
      <c r="H1825" s="69"/>
      <c r="I1825" s="69"/>
      <c r="J1825" s="69"/>
    </row>
    <row r="1826" spans="1:10" x14ac:dyDescent="0.3">
      <c r="A1826" s="68"/>
      <c r="B1826" s="68"/>
      <c r="C1826" s="68"/>
      <c r="D1826" s="68"/>
      <c r="E1826" s="68"/>
      <c r="F1826" s="68"/>
      <c r="G1826" s="69"/>
      <c r="H1826" s="69"/>
      <c r="I1826" s="69"/>
      <c r="J1826" s="69"/>
    </row>
    <row r="1827" spans="1:10" x14ac:dyDescent="0.3">
      <c r="A1827" s="68"/>
      <c r="B1827" s="68"/>
      <c r="C1827" s="68"/>
      <c r="D1827" s="68"/>
      <c r="E1827" s="68"/>
      <c r="F1827" s="68"/>
      <c r="G1827" s="69"/>
      <c r="H1827" s="69"/>
      <c r="I1827" s="69"/>
      <c r="J1827" s="69"/>
    </row>
    <row r="1828" spans="1:10" x14ac:dyDescent="0.3">
      <c r="A1828" s="68"/>
      <c r="B1828" s="68"/>
      <c r="C1828" s="68"/>
      <c r="D1828" s="68"/>
      <c r="E1828" s="68"/>
      <c r="F1828" s="68"/>
      <c r="G1828" s="69"/>
      <c r="H1828" s="69"/>
      <c r="I1828" s="69"/>
      <c r="J1828" s="69"/>
    </row>
    <row r="1829" spans="1:10" x14ac:dyDescent="0.3">
      <c r="A1829" s="68"/>
      <c r="B1829" s="68"/>
      <c r="C1829" s="68"/>
      <c r="D1829" s="68"/>
      <c r="E1829" s="68"/>
      <c r="F1829" s="68"/>
      <c r="G1829" s="69"/>
      <c r="H1829" s="69"/>
      <c r="I1829" s="69"/>
      <c r="J1829" s="69"/>
    </row>
    <row r="1830" spans="1:10" x14ac:dyDescent="0.3">
      <c r="A1830" s="68"/>
      <c r="B1830" s="68"/>
      <c r="C1830" s="68"/>
      <c r="D1830" s="68"/>
      <c r="E1830" s="68"/>
      <c r="F1830" s="68"/>
      <c r="G1830" s="69"/>
      <c r="H1830" s="69"/>
      <c r="I1830" s="69"/>
      <c r="J1830" s="69"/>
    </row>
    <row r="1831" spans="1:10" x14ac:dyDescent="0.3">
      <c r="A1831" s="68"/>
      <c r="B1831" s="68"/>
      <c r="C1831" s="68"/>
      <c r="D1831" s="68"/>
      <c r="E1831" s="68"/>
      <c r="F1831" s="68"/>
      <c r="G1831" s="69"/>
      <c r="H1831" s="69"/>
      <c r="I1831" s="69"/>
      <c r="J1831" s="69"/>
    </row>
    <row r="1832" spans="1:10" x14ac:dyDescent="0.3">
      <c r="A1832" s="68"/>
      <c r="B1832" s="68"/>
      <c r="C1832" s="68"/>
      <c r="D1832" s="68"/>
      <c r="E1832" s="68"/>
      <c r="F1832" s="68"/>
      <c r="G1832" s="69"/>
      <c r="H1832" s="69"/>
      <c r="I1832" s="69"/>
      <c r="J1832" s="69"/>
    </row>
    <row r="1833" spans="1:10" x14ac:dyDescent="0.3">
      <c r="A1833" s="68"/>
      <c r="B1833" s="68"/>
      <c r="C1833" s="68"/>
      <c r="D1833" s="68"/>
      <c r="E1833" s="68"/>
      <c r="F1833" s="68"/>
      <c r="G1833" s="69"/>
      <c r="H1833" s="69"/>
      <c r="I1833" s="69"/>
      <c r="J1833" s="69"/>
    </row>
    <row r="1834" spans="1:10" x14ac:dyDescent="0.3">
      <c r="A1834" s="68"/>
      <c r="B1834" s="68"/>
      <c r="C1834" s="68"/>
      <c r="D1834" s="68"/>
      <c r="E1834" s="68"/>
      <c r="F1834" s="68"/>
      <c r="G1834" s="69"/>
      <c r="H1834" s="69"/>
      <c r="I1834" s="69"/>
      <c r="J1834" s="69"/>
    </row>
    <row r="1835" spans="1:10" x14ac:dyDescent="0.3">
      <c r="A1835" s="68"/>
      <c r="B1835" s="68"/>
      <c r="C1835" s="68"/>
      <c r="D1835" s="68"/>
      <c r="E1835" s="68"/>
      <c r="F1835" s="68"/>
      <c r="G1835" s="69"/>
      <c r="H1835" s="69"/>
      <c r="I1835" s="69"/>
      <c r="J1835" s="69"/>
    </row>
    <row r="1836" spans="1:10" x14ac:dyDescent="0.3">
      <c r="A1836" s="68"/>
      <c r="B1836" s="68"/>
      <c r="C1836" s="68"/>
      <c r="D1836" s="68"/>
      <c r="E1836" s="68"/>
      <c r="F1836" s="68"/>
      <c r="G1836" s="69"/>
      <c r="H1836" s="69"/>
      <c r="I1836" s="69"/>
      <c r="J1836" s="69"/>
    </row>
    <row r="1837" spans="1:10" x14ac:dyDescent="0.3">
      <c r="A1837" s="68"/>
      <c r="B1837" s="68"/>
      <c r="C1837" s="68"/>
      <c r="D1837" s="68"/>
      <c r="E1837" s="68"/>
      <c r="F1837" s="68"/>
      <c r="G1837" s="69"/>
      <c r="H1837" s="69"/>
      <c r="I1837" s="69"/>
      <c r="J1837" s="69"/>
    </row>
    <row r="1838" spans="1:10" x14ac:dyDescent="0.3">
      <c r="A1838" s="68"/>
      <c r="B1838" s="68"/>
      <c r="C1838" s="68"/>
      <c r="D1838" s="68"/>
      <c r="E1838" s="68"/>
      <c r="F1838" s="68"/>
      <c r="G1838" s="69"/>
      <c r="H1838" s="69"/>
      <c r="I1838" s="69"/>
      <c r="J1838" s="69"/>
    </row>
    <row r="1839" spans="1:10" x14ac:dyDescent="0.3">
      <c r="A1839" s="68"/>
      <c r="B1839" s="68"/>
      <c r="C1839" s="68"/>
      <c r="D1839" s="68"/>
      <c r="E1839" s="68"/>
      <c r="F1839" s="68"/>
      <c r="G1839" s="69"/>
      <c r="H1839" s="69"/>
      <c r="I1839" s="69"/>
      <c r="J1839" s="69"/>
    </row>
    <row r="1840" spans="1:10" x14ac:dyDescent="0.3">
      <c r="A1840" s="68"/>
      <c r="B1840" s="68"/>
      <c r="C1840" s="68"/>
      <c r="D1840" s="68"/>
      <c r="E1840" s="68"/>
      <c r="F1840" s="68"/>
      <c r="G1840" s="69"/>
      <c r="H1840" s="69"/>
      <c r="I1840" s="69"/>
      <c r="J1840" s="69"/>
    </row>
    <row r="1841" spans="1:10" x14ac:dyDescent="0.3">
      <c r="A1841" s="68"/>
      <c r="B1841" s="68"/>
      <c r="C1841" s="68"/>
      <c r="D1841" s="68"/>
      <c r="E1841" s="68"/>
      <c r="F1841" s="68"/>
      <c r="G1841" s="69"/>
      <c r="H1841" s="69"/>
      <c r="I1841" s="69"/>
      <c r="J1841" s="69"/>
    </row>
    <row r="1842" spans="1:10" x14ac:dyDescent="0.3">
      <c r="A1842" s="68"/>
      <c r="B1842" s="68"/>
      <c r="C1842" s="68"/>
      <c r="D1842" s="68"/>
      <c r="E1842" s="68"/>
      <c r="F1842" s="68"/>
      <c r="G1842" s="69"/>
      <c r="H1842" s="69"/>
      <c r="I1842" s="69"/>
      <c r="J1842" s="69"/>
    </row>
    <row r="1843" spans="1:10" x14ac:dyDescent="0.3">
      <c r="A1843" s="68"/>
      <c r="B1843" s="68"/>
      <c r="C1843" s="68"/>
      <c r="D1843" s="68"/>
      <c r="E1843" s="68"/>
      <c r="F1843" s="68"/>
      <c r="G1843" s="69"/>
      <c r="H1843" s="69"/>
      <c r="I1843" s="69"/>
      <c r="J1843" s="69"/>
    </row>
    <row r="1844" spans="1:10" x14ac:dyDescent="0.3">
      <c r="A1844" s="68"/>
      <c r="B1844" s="68"/>
      <c r="C1844" s="68"/>
      <c r="D1844" s="68"/>
      <c r="E1844" s="68"/>
      <c r="F1844" s="68"/>
      <c r="G1844" s="69"/>
      <c r="H1844" s="69"/>
      <c r="I1844" s="69"/>
      <c r="J1844" s="69"/>
    </row>
    <row r="1845" spans="1:10" x14ac:dyDescent="0.3">
      <c r="A1845" s="68"/>
      <c r="B1845" s="68"/>
      <c r="C1845" s="68"/>
      <c r="D1845" s="68"/>
      <c r="E1845" s="68"/>
      <c r="F1845" s="68"/>
      <c r="G1845" s="69"/>
      <c r="H1845" s="69"/>
      <c r="I1845" s="69"/>
      <c r="J1845" s="69"/>
    </row>
    <row r="1846" spans="1:10" x14ac:dyDescent="0.3">
      <c r="A1846" s="68"/>
      <c r="B1846" s="68"/>
      <c r="C1846" s="68"/>
      <c r="D1846" s="68"/>
      <c r="E1846" s="68"/>
      <c r="F1846" s="68"/>
      <c r="G1846" s="69"/>
      <c r="H1846" s="69"/>
      <c r="I1846" s="69"/>
      <c r="J1846" s="69"/>
    </row>
    <row r="1847" spans="1:10" x14ac:dyDescent="0.3">
      <c r="A1847" s="68"/>
      <c r="B1847" s="68"/>
      <c r="C1847" s="68"/>
      <c r="D1847" s="68"/>
      <c r="E1847" s="68"/>
      <c r="F1847" s="68"/>
      <c r="G1847" s="69"/>
      <c r="H1847" s="69"/>
      <c r="I1847" s="69"/>
      <c r="J1847" s="69"/>
    </row>
    <row r="1848" spans="1:10" x14ac:dyDescent="0.3">
      <c r="A1848" s="68"/>
      <c r="B1848" s="68"/>
      <c r="C1848" s="68"/>
      <c r="D1848" s="68"/>
      <c r="E1848" s="68"/>
      <c r="F1848" s="68"/>
      <c r="G1848" s="69"/>
      <c r="H1848" s="69"/>
      <c r="I1848" s="69"/>
      <c r="J1848" s="69"/>
    </row>
    <row r="1849" spans="1:10" x14ac:dyDescent="0.3">
      <c r="A1849" s="68"/>
      <c r="B1849" s="68"/>
      <c r="C1849" s="68"/>
      <c r="D1849" s="68"/>
      <c r="E1849" s="68"/>
      <c r="F1849" s="68"/>
      <c r="G1849" s="69"/>
      <c r="H1849" s="69"/>
      <c r="I1849" s="69"/>
      <c r="J1849" s="69"/>
    </row>
    <row r="1850" spans="1:10" x14ac:dyDescent="0.3">
      <c r="A1850" s="68"/>
      <c r="B1850" s="68"/>
      <c r="C1850" s="68"/>
      <c r="D1850" s="68"/>
      <c r="E1850" s="68"/>
      <c r="F1850" s="68"/>
      <c r="G1850" s="69"/>
      <c r="H1850" s="69"/>
      <c r="I1850" s="69"/>
      <c r="J1850" s="69"/>
    </row>
    <row r="1851" spans="1:10" x14ac:dyDescent="0.3">
      <c r="A1851" s="68"/>
      <c r="B1851" s="68"/>
      <c r="C1851" s="68"/>
      <c r="D1851" s="68"/>
      <c r="E1851" s="68"/>
      <c r="F1851" s="68"/>
      <c r="G1851" s="69"/>
      <c r="H1851" s="69"/>
      <c r="I1851" s="69"/>
      <c r="J1851" s="69"/>
    </row>
    <row r="1852" spans="1:10" x14ac:dyDescent="0.3">
      <c r="A1852" s="68"/>
      <c r="B1852" s="68"/>
      <c r="C1852" s="68"/>
      <c r="D1852" s="68"/>
      <c r="E1852" s="68"/>
      <c r="F1852" s="68"/>
      <c r="G1852" s="69"/>
      <c r="H1852" s="69"/>
      <c r="I1852" s="69"/>
      <c r="J1852" s="69"/>
    </row>
    <row r="1853" spans="1:10" x14ac:dyDescent="0.3">
      <c r="A1853" s="68"/>
      <c r="B1853" s="68"/>
      <c r="C1853" s="68"/>
      <c r="D1853" s="68"/>
      <c r="E1853" s="68"/>
      <c r="F1853" s="68"/>
      <c r="G1853" s="69"/>
      <c r="H1853" s="69"/>
      <c r="I1853" s="69"/>
      <c r="J1853" s="69"/>
    </row>
    <row r="1854" spans="1:10" x14ac:dyDescent="0.3">
      <c r="A1854" s="68"/>
      <c r="B1854" s="68"/>
      <c r="C1854" s="68"/>
      <c r="D1854" s="68"/>
      <c r="E1854" s="68"/>
      <c r="F1854" s="68"/>
      <c r="G1854" s="69"/>
      <c r="H1854" s="69"/>
      <c r="I1854" s="69"/>
      <c r="J1854" s="69"/>
    </row>
    <row r="1855" spans="1:10" x14ac:dyDescent="0.3">
      <c r="A1855" s="68"/>
      <c r="B1855" s="68"/>
      <c r="C1855" s="68"/>
      <c r="D1855" s="68"/>
      <c r="E1855" s="68"/>
      <c r="F1855" s="68"/>
      <c r="G1855" s="69"/>
      <c r="H1855" s="69"/>
      <c r="I1855" s="69"/>
      <c r="J1855" s="69"/>
    </row>
    <row r="1856" spans="1:10" x14ac:dyDescent="0.3">
      <c r="A1856" s="68"/>
      <c r="B1856" s="68"/>
      <c r="C1856" s="68"/>
      <c r="D1856" s="68"/>
      <c r="E1856" s="68"/>
      <c r="F1856" s="68"/>
      <c r="G1856" s="69"/>
      <c r="H1856" s="69"/>
      <c r="I1856" s="69"/>
      <c r="J1856" s="69"/>
    </row>
    <row r="1857" spans="1:10" x14ac:dyDescent="0.3">
      <c r="A1857" s="68"/>
      <c r="B1857" s="68"/>
      <c r="C1857" s="68"/>
      <c r="D1857" s="68"/>
      <c r="E1857" s="68"/>
      <c r="F1857" s="68"/>
      <c r="G1857" s="69"/>
      <c r="H1857" s="69"/>
      <c r="I1857" s="69"/>
      <c r="J1857" s="69"/>
    </row>
    <row r="1858" spans="1:10" x14ac:dyDescent="0.3">
      <c r="A1858" s="68"/>
      <c r="B1858" s="68"/>
      <c r="C1858" s="68"/>
      <c r="D1858" s="68"/>
      <c r="E1858" s="68"/>
      <c r="F1858" s="68"/>
      <c r="G1858" s="69"/>
      <c r="H1858" s="69"/>
      <c r="I1858" s="69"/>
      <c r="J1858" s="69"/>
    </row>
    <row r="1859" spans="1:10" x14ac:dyDescent="0.3">
      <c r="A1859" s="68"/>
      <c r="B1859" s="68"/>
      <c r="C1859" s="68"/>
      <c r="D1859" s="68"/>
      <c r="E1859" s="68"/>
      <c r="F1859" s="68"/>
      <c r="G1859" s="69"/>
      <c r="H1859" s="69"/>
      <c r="I1859" s="69"/>
      <c r="J1859" s="69"/>
    </row>
    <row r="1860" spans="1:10" x14ac:dyDescent="0.3">
      <c r="A1860" s="68"/>
      <c r="B1860" s="68"/>
      <c r="C1860" s="68"/>
      <c r="D1860" s="68"/>
      <c r="E1860" s="68"/>
      <c r="F1860" s="68"/>
      <c r="G1860" s="69"/>
      <c r="H1860" s="69"/>
      <c r="I1860" s="69"/>
      <c r="J1860" s="69"/>
    </row>
    <row r="1861" spans="1:10" x14ac:dyDescent="0.3">
      <c r="A1861" s="68"/>
      <c r="B1861" s="68"/>
      <c r="C1861" s="68"/>
      <c r="D1861" s="68"/>
      <c r="E1861" s="68"/>
      <c r="F1861" s="68"/>
      <c r="G1861" s="69"/>
      <c r="H1861" s="69"/>
      <c r="I1861" s="69"/>
      <c r="J1861" s="69"/>
    </row>
    <row r="1862" spans="1:10" x14ac:dyDescent="0.3">
      <c r="A1862" s="68"/>
      <c r="B1862" s="68"/>
      <c r="C1862" s="68"/>
      <c r="D1862" s="68"/>
      <c r="E1862" s="68"/>
      <c r="F1862" s="68"/>
      <c r="G1862" s="69"/>
      <c r="H1862" s="69"/>
      <c r="I1862" s="69"/>
      <c r="J1862" s="69"/>
    </row>
    <row r="1863" spans="1:10" x14ac:dyDescent="0.3">
      <c r="A1863" s="68"/>
      <c r="B1863" s="68"/>
      <c r="C1863" s="68"/>
      <c r="D1863" s="68"/>
      <c r="E1863" s="68"/>
      <c r="F1863" s="68"/>
      <c r="G1863" s="69"/>
      <c r="H1863" s="69"/>
      <c r="I1863" s="69"/>
      <c r="J1863" s="69"/>
    </row>
    <row r="1864" spans="1:10" x14ac:dyDescent="0.3">
      <c r="A1864" s="68"/>
      <c r="B1864" s="68"/>
      <c r="C1864" s="68"/>
      <c r="D1864" s="68"/>
      <c r="E1864" s="68"/>
      <c r="F1864" s="68"/>
      <c r="G1864" s="69"/>
      <c r="H1864" s="69"/>
      <c r="I1864" s="69"/>
      <c r="J1864" s="69"/>
    </row>
    <row r="1865" spans="1:10" x14ac:dyDescent="0.3">
      <c r="A1865" s="68"/>
      <c r="B1865" s="68"/>
      <c r="C1865" s="68"/>
      <c r="D1865" s="68"/>
      <c r="E1865" s="68"/>
      <c r="F1865" s="68"/>
      <c r="G1865" s="69"/>
      <c r="H1865" s="69"/>
      <c r="I1865" s="69"/>
      <c r="J1865" s="69"/>
    </row>
    <row r="1866" spans="1:10" x14ac:dyDescent="0.3">
      <c r="A1866" s="68"/>
      <c r="B1866" s="68"/>
      <c r="C1866" s="68"/>
      <c r="D1866" s="68"/>
      <c r="E1866" s="68"/>
      <c r="F1866" s="68"/>
      <c r="G1866" s="69"/>
      <c r="H1866" s="69"/>
      <c r="I1866" s="69"/>
      <c r="J1866" s="69"/>
    </row>
    <row r="1867" spans="1:10" x14ac:dyDescent="0.3">
      <c r="A1867" s="68"/>
      <c r="B1867" s="68"/>
      <c r="C1867" s="68"/>
      <c r="D1867" s="68"/>
      <c r="E1867" s="68"/>
      <c r="F1867" s="68"/>
      <c r="G1867" s="69"/>
      <c r="H1867" s="69"/>
      <c r="I1867" s="69"/>
      <c r="J1867" s="69"/>
    </row>
    <row r="1868" spans="1:10" x14ac:dyDescent="0.3">
      <c r="A1868" s="68"/>
      <c r="B1868" s="68"/>
      <c r="C1868" s="68"/>
      <c r="D1868" s="68"/>
      <c r="E1868" s="68"/>
      <c r="F1868" s="68"/>
      <c r="G1868" s="69"/>
      <c r="H1868" s="69"/>
      <c r="I1868" s="69"/>
      <c r="J1868" s="69"/>
    </row>
    <row r="1869" spans="1:10" x14ac:dyDescent="0.3">
      <c r="A1869" s="68"/>
      <c r="B1869" s="68"/>
      <c r="C1869" s="68"/>
      <c r="D1869" s="68"/>
      <c r="E1869" s="68"/>
      <c r="F1869" s="68"/>
      <c r="G1869" s="69"/>
      <c r="H1869" s="69"/>
      <c r="I1869" s="69"/>
      <c r="J1869" s="69"/>
    </row>
    <row r="1870" spans="1:10" x14ac:dyDescent="0.3">
      <c r="A1870" s="68"/>
      <c r="B1870" s="68"/>
      <c r="C1870" s="68"/>
      <c r="D1870" s="68"/>
      <c r="E1870" s="68"/>
      <c r="F1870" s="68"/>
      <c r="G1870" s="69"/>
      <c r="H1870" s="69"/>
      <c r="I1870" s="69"/>
      <c r="J1870" s="69"/>
    </row>
    <row r="1871" spans="1:10" x14ac:dyDescent="0.3">
      <c r="A1871" s="68"/>
      <c r="B1871" s="68"/>
      <c r="C1871" s="68"/>
      <c r="D1871" s="68"/>
      <c r="E1871" s="68"/>
      <c r="F1871" s="68"/>
      <c r="G1871" s="69"/>
      <c r="H1871" s="69"/>
      <c r="I1871" s="69"/>
      <c r="J1871" s="69"/>
    </row>
    <row r="1872" spans="1:10" x14ac:dyDescent="0.3">
      <c r="A1872" s="68"/>
      <c r="B1872" s="68"/>
      <c r="C1872" s="68"/>
      <c r="D1872" s="68"/>
      <c r="E1872" s="68"/>
      <c r="F1872" s="68"/>
      <c r="G1872" s="69"/>
      <c r="H1872" s="69"/>
      <c r="I1872" s="69"/>
      <c r="J1872" s="69"/>
    </row>
    <row r="1873" spans="1:10" x14ac:dyDescent="0.3">
      <c r="A1873" s="68"/>
      <c r="B1873" s="68"/>
      <c r="C1873" s="68"/>
      <c r="D1873" s="68"/>
      <c r="E1873" s="68"/>
      <c r="F1873" s="68"/>
      <c r="G1873" s="69"/>
      <c r="H1873" s="69"/>
      <c r="I1873" s="69"/>
      <c r="J1873" s="69"/>
    </row>
    <row r="1874" spans="1:10" x14ac:dyDescent="0.3">
      <c r="A1874" s="68"/>
      <c r="B1874" s="68"/>
      <c r="C1874" s="68"/>
      <c r="D1874" s="68"/>
      <c r="E1874" s="68"/>
      <c r="F1874" s="68"/>
      <c r="G1874" s="69"/>
      <c r="H1874" s="69"/>
      <c r="I1874" s="69"/>
      <c r="J1874" s="69"/>
    </row>
    <row r="1875" spans="1:10" x14ac:dyDescent="0.3">
      <c r="A1875" s="68"/>
      <c r="B1875" s="68"/>
      <c r="C1875" s="68"/>
      <c r="D1875" s="68"/>
      <c r="E1875" s="68"/>
      <c r="F1875" s="68"/>
      <c r="G1875" s="69"/>
      <c r="H1875" s="69"/>
      <c r="I1875" s="69"/>
      <c r="J1875" s="69"/>
    </row>
    <row r="1876" spans="1:10" x14ac:dyDescent="0.3">
      <c r="A1876" s="68"/>
      <c r="B1876" s="68"/>
      <c r="C1876" s="68"/>
      <c r="D1876" s="68"/>
      <c r="E1876" s="68"/>
      <c r="F1876" s="68"/>
      <c r="G1876" s="69"/>
      <c r="H1876" s="69"/>
      <c r="I1876" s="69"/>
      <c r="J1876" s="69"/>
    </row>
    <row r="1877" spans="1:10" x14ac:dyDescent="0.3">
      <c r="A1877" s="68"/>
      <c r="B1877" s="68"/>
      <c r="C1877" s="68"/>
      <c r="D1877" s="68"/>
      <c r="E1877" s="68"/>
      <c r="F1877" s="68"/>
      <c r="G1877" s="69"/>
      <c r="H1877" s="69"/>
      <c r="I1877" s="69"/>
      <c r="J1877" s="69"/>
    </row>
    <row r="1878" spans="1:10" x14ac:dyDescent="0.3">
      <c r="A1878" s="68"/>
      <c r="B1878" s="68"/>
      <c r="C1878" s="68"/>
      <c r="D1878" s="68"/>
      <c r="E1878" s="68"/>
      <c r="F1878" s="68"/>
      <c r="G1878" s="69"/>
      <c r="H1878" s="69"/>
      <c r="I1878" s="69"/>
      <c r="J1878" s="69"/>
    </row>
    <row r="1879" spans="1:10" x14ac:dyDescent="0.3">
      <c r="A1879" s="68"/>
      <c r="B1879" s="68"/>
      <c r="C1879" s="68"/>
      <c r="D1879" s="68"/>
      <c r="E1879" s="68"/>
      <c r="F1879" s="68"/>
      <c r="G1879" s="69"/>
      <c r="H1879" s="69"/>
      <c r="I1879" s="69"/>
      <c r="J1879" s="69"/>
    </row>
    <row r="1880" spans="1:10" x14ac:dyDescent="0.3">
      <c r="A1880" s="68"/>
      <c r="B1880" s="68"/>
      <c r="C1880" s="68"/>
      <c r="D1880" s="68"/>
      <c r="E1880" s="68"/>
      <c r="F1880" s="68"/>
      <c r="G1880" s="69"/>
      <c r="H1880" s="69"/>
      <c r="I1880" s="69"/>
      <c r="J1880" s="69"/>
    </row>
    <row r="1881" spans="1:10" x14ac:dyDescent="0.3">
      <c r="A1881" s="68"/>
      <c r="B1881" s="68"/>
      <c r="C1881" s="68"/>
      <c r="D1881" s="68"/>
      <c r="E1881" s="68"/>
      <c r="F1881" s="68"/>
      <c r="G1881" s="69"/>
      <c r="H1881" s="69"/>
      <c r="I1881" s="69"/>
      <c r="J1881" s="69"/>
    </row>
    <row r="1882" spans="1:10" x14ac:dyDescent="0.3">
      <c r="A1882" s="68"/>
      <c r="B1882" s="68"/>
      <c r="C1882" s="68"/>
      <c r="D1882" s="68"/>
      <c r="E1882" s="68"/>
      <c r="F1882" s="68"/>
      <c r="G1882" s="69"/>
      <c r="H1882" s="69"/>
      <c r="I1882" s="69"/>
      <c r="J1882" s="69"/>
    </row>
    <row r="1883" spans="1:10" x14ac:dyDescent="0.3">
      <c r="A1883" s="68"/>
      <c r="B1883" s="68"/>
      <c r="C1883" s="68"/>
      <c r="D1883" s="68"/>
      <c r="E1883" s="68"/>
      <c r="F1883" s="68"/>
      <c r="G1883" s="69"/>
      <c r="H1883" s="69"/>
      <c r="I1883" s="69"/>
      <c r="J1883" s="69"/>
    </row>
    <row r="1884" spans="1:10" x14ac:dyDescent="0.3">
      <c r="A1884" s="68"/>
      <c r="B1884" s="68"/>
      <c r="C1884" s="68"/>
      <c r="D1884" s="68"/>
      <c r="E1884" s="68"/>
      <c r="F1884" s="68"/>
      <c r="G1884" s="69"/>
      <c r="H1884" s="69"/>
      <c r="I1884" s="69"/>
      <c r="J1884" s="69"/>
    </row>
    <row r="1885" spans="1:10" x14ac:dyDescent="0.3">
      <c r="A1885" s="68"/>
      <c r="B1885" s="68"/>
      <c r="C1885" s="68"/>
      <c r="D1885" s="68"/>
      <c r="E1885" s="68"/>
      <c r="F1885" s="68"/>
      <c r="G1885" s="69"/>
      <c r="H1885" s="69"/>
      <c r="I1885" s="69"/>
      <c r="J1885" s="69"/>
    </row>
    <row r="1886" spans="1:10" x14ac:dyDescent="0.3">
      <c r="A1886" s="68"/>
      <c r="B1886" s="68"/>
      <c r="C1886" s="68"/>
      <c r="D1886" s="68"/>
      <c r="E1886" s="68"/>
      <c r="F1886" s="68"/>
      <c r="G1886" s="69"/>
      <c r="H1886" s="69"/>
      <c r="I1886" s="69"/>
      <c r="J1886" s="69"/>
    </row>
    <row r="1887" spans="1:10" x14ac:dyDescent="0.3">
      <c r="A1887" s="68"/>
      <c r="B1887" s="68"/>
      <c r="C1887" s="68"/>
      <c r="D1887" s="68"/>
      <c r="E1887" s="68"/>
      <c r="F1887" s="68"/>
      <c r="G1887" s="69"/>
      <c r="H1887" s="69"/>
      <c r="I1887" s="69"/>
      <c r="J1887" s="69"/>
    </row>
    <row r="1888" spans="1:10" x14ac:dyDescent="0.3">
      <c r="A1888" s="68"/>
      <c r="B1888" s="68"/>
      <c r="C1888" s="68"/>
      <c r="D1888" s="68"/>
      <c r="E1888" s="68"/>
      <c r="F1888" s="68"/>
      <c r="G1888" s="69"/>
      <c r="H1888" s="69"/>
      <c r="I1888" s="69"/>
      <c r="J1888" s="69"/>
    </row>
    <row r="1889" spans="1:10" x14ac:dyDescent="0.3">
      <c r="A1889" s="68"/>
      <c r="B1889" s="68"/>
      <c r="C1889" s="68"/>
      <c r="D1889" s="68"/>
      <c r="E1889" s="68"/>
      <c r="F1889" s="68"/>
      <c r="G1889" s="69"/>
      <c r="H1889" s="69"/>
      <c r="I1889" s="69"/>
      <c r="J1889" s="69"/>
    </row>
    <row r="1890" spans="1:10" x14ac:dyDescent="0.3">
      <c r="A1890" s="68"/>
      <c r="B1890" s="68"/>
      <c r="C1890" s="68"/>
      <c r="D1890" s="68"/>
      <c r="E1890" s="68"/>
      <c r="F1890" s="68"/>
      <c r="G1890" s="69"/>
      <c r="H1890" s="69"/>
      <c r="I1890" s="69"/>
      <c r="J1890" s="69"/>
    </row>
    <row r="1891" spans="1:10" x14ac:dyDescent="0.3">
      <c r="A1891" s="68"/>
      <c r="B1891" s="68"/>
      <c r="C1891" s="68"/>
      <c r="D1891" s="68"/>
      <c r="E1891" s="68"/>
      <c r="F1891" s="68"/>
      <c r="G1891" s="69"/>
      <c r="H1891" s="69"/>
      <c r="I1891" s="69"/>
      <c r="J1891" s="69"/>
    </row>
    <row r="1892" spans="1:10" x14ac:dyDescent="0.3">
      <c r="A1892" s="68"/>
      <c r="B1892" s="68"/>
      <c r="C1892" s="68"/>
      <c r="D1892" s="68"/>
      <c r="E1892" s="68"/>
      <c r="F1892" s="68"/>
      <c r="G1892" s="69"/>
      <c r="H1892" s="69"/>
      <c r="I1892" s="69"/>
      <c r="J1892" s="69"/>
    </row>
    <row r="1893" spans="1:10" x14ac:dyDescent="0.3">
      <c r="A1893" s="68"/>
      <c r="B1893" s="68"/>
      <c r="C1893" s="68"/>
      <c r="D1893" s="68"/>
      <c r="E1893" s="68"/>
      <c r="F1893" s="68"/>
      <c r="G1893" s="69"/>
      <c r="H1893" s="69"/>
      <c r="I1893" s="69"/>
      <c r="J1893" s="69"/>
    </row>
    <row r="1894" spans="1:10" x14ac:dyDescent="0.3">
      <c r="A1894" s="68"/>
      <c r="B1894" s="68"/>
      <c r="C1894" s="68"/>
      <c r="D1894" s="68"/>
      <c r="E1894" s="68"/>
      <c r="F1894" s="68"/>
      <c r="G1894" s="69"/>
      <c r="H1894" s="69"/>
      <c r="I1894" s="69"/>
      <c r="J1894" s="69"/>
    </row>
    <row r="1895" spans="1:10" x14ac:dyDescent="0.3">
      <c r="A1895" s="68"/>
      <c r="B1895" s="68"/>
      <c r="C1895" s="68"/>
      <c r="D1895" s="68"/>
      <c r="E1895" s="68"/>
      <c r="F1895" s="68"/>
      <c r="G1895" s="69"/>
      <c r="H1895" s="69"/>
      <c r="I1895" s="69"/>
      <c r="J1895" s="69"/>
    </row>
    <row r="1896" spans="1:10" x14ac:dyDescent="0.3">
      <c r="A1896" s="68"/>
      <c r="B1896" s="68"/>
      <c r="C1896" s="68"/>
      <c r="D1896" s="68"/>
      <c r="E1896" s="68"/>
      <c r="F1896" s="68"/>
      <c r="G1896" s="69"/>
      <c r="H1896" s="69"/>
      <c r="I1896" s="69"/>
      <c r="J1896" s="69"/>
    </row>
    <row r="1897" spans="1:10" x14ac:dyDescent="0.3">
      <c r="A1897" s="68"/>
      <c r="B1897" s="68"/>
      <c r="C1897" s="68"/>
      <c r="D1897" s="68"/>
      <c r="E1897" s="68"/>
      <c r="F1897" s="68"/>
      <c r="G1897" s="69"/>
      <c r="H1897" s="69"/>
      <c r="I1897" s="69"/>
      <c r="J1897" s="69"/>
    </row>
    <row r="1898" spans="1:10" x14ac:dyDescent="0.3">
      <c r="A1898" s="68"/>
      <c r="B1898" s="68"/>
      <c r="C1898" s="68"/>
      <c r="D1898" s="68"/>
      <c r="E1898" s="68"/>
      <c r="F1898" s="68"/>
      <c r="G1898" s="69"/>
      <c r="H1898" s="69"/>
      <c r="I1898" s="69"/>
      <c r="J1898" s="69"/>
    </row>
    <row r="1899" spans="1:10" x14ac:dyDescent="0.3">
      <c r="A1899" s="68"/>
      <c r="B1899" s="68"/>
      <c r="C1899" s="68"/>
      <c r="D1899" s="68"/>
      <c r="E1899" s="68"/>
      <c r="F1899" s="68"/>
      <c r="G1899" s="69"/>
      <c r="H1899" s="69"/>
      <c r="I1899" s="69"/>
      <c r="J1899" s="69"/>
    </row>
    <row r="1900" spans="1:10" x14ac:dyDescent="0.3">
      <c r="A1900" s="68"/>
      <c r="B1900" s="68"/>
      <c r="C1900" s="68"/>
      <c r="D1900" s="68"/>
      <c r="E1900" s="68"/>
      <c r="F1900" s="68"/>
      <c r="G1900" s="69"/>
      <c r="H1900" s="69"/>
      <c r="I1900" s="69"/>
      <c r="J1900" s="69"/>
    </row>
    <row r="1901" spans="1:10" x14ac:dyDescent="0.3">
      <c r="A1901" s="68"/>
      <c r="B1901" s="68"/>
      <c r="C1901" s="68"/>
      <c r="D1901" s="68"/>
      <c r="E1901" s="68"/>
      <c r="F1901" s="68"/>
      <c r="G1901" s="69"/>
      <c r="H1901" s="69"/>
      <c r="I1901" s="69"/>
      <c r="J1901" s="69"/>
    </row>
    <row r="1902" spans="1:10" x14ac:dyDescent="0.3">
      <c r="A1902" s="68"/>
      <c r="B1902" s="68"/>
      <c r="C1902" s="68"/>
      <c r="D1902" s="68"/>
      <c r="E1902" s="68"/>
      <c r="F1902" s="68"/>
      <c r="G1902" s="69"/>
      <c r="H1902" s="69"/>
      <c r="I1902" s="69"/>
      <c r="J1902" s="69"/>
    </row>
    <row r="1903" spans="1:10" x14ac:dyDescent="0.3">
      <c r="A1903" s="68"/>
      <c r="B1903" s="68"/>
      <c r="C1903" s="68"/>
      <c r="D1903" s="68"/>
      <c r="E1903" s="68"/>
      <c r="F1903" s="68"/>
      <c r="G1903" s="69"/>
      <c r="H1903" s="69"/>
      <c r="I1903" s="69"/>
      <c r="J1903" s="69"/>
    </row>
    <row r="1904" spans="1:10" x14ac:dyDescent="0.3">
      <c r="A1904" s="68"/>
      <c r="B1904" s="68"/>
      <c r="C1904" s="68"/>
      <c r="D1904" s="68"/>
      <c r="E1904" s="68"/>
      <c r="F1904" s="68"/>
      <c r="G1904" s="69"/>
      <c r="H1904" s="69"/>
      <c r="I1904" s="69"/>
      <c r="J1904" s="69"/>
    </row>
    <row r="1905" spans="1:10" x14ac:dyDescent="0.3">
      <c r="A1905" s="68"/>
      <c r="B1905" s="68"/>
      <c r="C1905" s="68"/>
      <c r="D1905" s="68"/>
      <c r="E1905" s="68"/>
      <c r="F1905" s="68"/>
      <c r="G1905" s="69"/>
      <c r="H1905" s="69"/>
      <c r="I1905" s="69"/>
      <c r="J1905" s="69"/>
    </row>
    <row r="1906" spans="1:10" x14ac:dyDescent="0.3">
      <c r="A1906" s="68"/>
      <c r="B1906" s="68"/>
      <c r="C1906" s="68"/>
      <c r="D1906" s="68"/>
      <c r="E1906" s="68"/>
      <c r="F1906" s="68"/>
      <c r="G1906" s="69"/>
      <c r="H1906" s="69"/>
      <c r="I1906" s="69"/>
      <c r="J1906" s="69"/>
    </row>
    <row r="1907" spans="1:10" x14ac:dyDescent="0.3">
      <c r="A1907" s="68"/>
      <c r="B1907" s="68"/>
      <c r="C1907" s="68"/>
      <c r="D1907" s="68"/>
      <c r="E1907" s="68"/>
      <c r="F1907" s="68"/>
      <c r="G1907" s="69"/>
      <c r="H1907" s="69"/>
      <c r="I1907" s="69"/>
      <c r="J1907" s="69"/>
    </row>
    <row r="1908" spans="1:10" x14ac:dyDescent="0.3">
      <c r="A1908" s="68"/>
      <c r="B1908" s="68"/>
      <c r="C1908" s="68"/>
      <c r="D1908" s="68"/>
      <c r="E1908" s="68"/>
      <c r="F1908" s="68"/>
      <c r="G1908" s="69"/>
      <c r="H1908" s="69"/>
      <c r="I1908" s="69"/>
      <c r="J1908" s="69"/>
    </row>
    <row r="1909" spans="1:10" x14ac:dyDescent="0.3">
      <c r="A1909" s="68"/>
      <c r="B1909" s="68"/>
      <c r="C1909" s="68"/>
      <c r="D1909" s="68"/>
      <c r="E1909" s="68"/>
      <c r="F1909" s="68"/>
      <c r="G1909" s="69"/>
      <c r="H1909" s="69"/>
      <c r="I1909" s="69"/>
      <c r="J1909" s="69"/>
    </row>
    <row r="1910" spans="1:10" x14ac:dyDescent="0.3">
      <c r="A1910" s="68"/>
      <c r="B1910" s="68"/>
      <c r="C1910" s="68"/>
      <c r="D1910" s="68"/>
      <c r="E1910" s="68"/>
      <c r="F1910" s="68"/>
      <c r="G1910" s="69"/>
      <c r="H1910" s="69"/>
      <c r="I1910" s="69"/>
      <c r="J1910" s="69"/>
    </row>
    <row r="1911" spans="1:10" x14ac:dyDescent="0.3">
      <c r="A1911" s="68"/>
      <c r="B1911" s="68"/>
      <c r="C1911" s="68"/>
      <c r="D1911" s="68"/>
      <c r="E1911" s="68"/>
      <c r="F1911" s="68"/>
      <c r="G1911" s="69"/>
      <c r="H1911" s="69"/>
      <c r="I1911" s="69"/>
      <c r="J1911" s="69"/>
    </row>
    <row r="1912" spans="1:10" x14ac:dyDescent="0.3">
      <c r="A1912" s="68"/>
      <c r="B1912" s="68"/>
      <c r="C1912" s="68"/>
      <c r="D1912" s="68"/>
      <c r="E1912" s="68"/>
      <c r="F1912" s="68"/>
      <c r="G1912" s="69"/>
      <c r="H1912" s="69"/>
      <c r="I1912" s="69"/>
      <c r="J1912" s="69"/>
    </row>
    <row r="1913" spans="1:10" x14ac:dyDescent="0.3">
      <c r="A1913" s="68"/>
      <c r="B1913" s="68"/>
      <c r="C1913" s="68"/>
      <c r="D1913" s="68"/>
      <c r="E1913" s="68"/>
      <c r="F1913" s="68"/>
      <c r="G1913" s="69"/>
      <c r="H1913" s="69"/>
      <c r="I1913" s="69"/>
      <c r="J1913" s="69"/>
    </row>
    <row r="1914" spans="1:10" x14ac:dyDescent="0.3">
      <c r="A1914" s="68"/>
      <c r="B1914" s="68"/>
      <c r="C1914" s="68"/>
      <c r="D1914" s="68"/>
      <c r="E1914" s="68"/>
      <c r="F1914" s="68"/>
      <c r="G1914" s="69"/>
      <c r="H1914" s="69"/>
      <c r="I1914" s="69"/>
      <c r="J1914" s="69"/>
    </row>
    <row r="1915" spans="1:10" x14ac:dyDescent="0.3">
      <c r="A1915" s="68"/>
      <c r="B1915" s="68"/>
      <c r="C1915" s="68"/>
      <c r="D1915" s="68"/>
      <c r="E1915" s="68"/>
      <c r="F1915" s="68"/>
      <c r="G1915" s="69"/>
      <c r="H1915" s="69"/>
      <c r="I1915" s="69"/>
      <c r="J1915" s="69"/>
    </row>
    <row r="1916" spans="1:10" x14ac:dyDescent="0.3">
      <c r="A1916" s="68"/>
      <c r="B1916" s="68"/>
      <c r="C1916" s="68"/>
      <c r="D1916" s="68"/>
      <c r="E1916" s="68"/>
      <c r="F1916" s="68"/>
      <c r="G1916" s="69"/>
      <c r="H1916" s="69"/>
      <c r="I1916" s="69"/>
      <c r="J1916" s="69"/>
    </row>
    <row r="1917" spans="1:10" x14ac:dyDescent="0.3">
      <c r="A1917" s="68"/>
      <c r="B1917" s="68"/>
      <c r="C1917" s="68"/>
      <c r="D1917" s="68"/>
      <c r="E1917" s="68"/>
      <c r="F1917" s="68"/>
      <c r="G1917" s="69"/>
      <c r="H1917" s="69"/>
      <c r="I1917" s="69"/>
      <c r="J1917" s="69"/>
    </row>
    <row r="1918" spans="1:10" x14ac:dyDescent="0.3">
      <c r="A1918" s="68"/>
      <c r="B1918" s="68"/>
      <c r="C1918" s="68"/>
      <c r="D1918" s="68"/>
      <c r="E1918" s="68"/>
      <c r="F1918" s="68"/>
      <c r="G1918" s="69"/>
      <c r="H1918" s="69"/>
      <c r="I1918" s="69"/>
      <c r="J1918" s="69"/>
    </row>
    <row r="1919" spans="1:10" x14ac:dyDescent="0.3">
      <c r="A1919" s="68"/>
      <c r="B1919" s="68"/>
      <c r="C1919" s="68"/>
      <c r="D1919" s="68"/>
      <c r="E1919" s="68"/>
      <c r="F1919" s="68"/>
      <c r="G1919" s="69"/>
      <c r="H1919" s="69"/>
      <c r="I1919" s="69"/>
      <c r="J1919" s="69"/>
    </row>
    <row r="1920" spans="1:10" x14ac:dyDescent="0.3">
      <c r="A1920" s="68"/>
      <c r="B1920" s="68"/>
      <c r="C1920" s="68"/>
      <c r="D1920" s="68"/>
      <c r="E1920" s="68"/>
      <c r="F1920" s="68"/>
      <c r="G1920" s="69"/>
      <c r="H1920" s="69"/>
      <c r="I1920" s="69"/>
      <c r="J1920" s="69"/>
    </row>
    <row r="1921" spans="1:10" x14ac:dyDescent="0.3">
      <c r="A1921" s="68"/>
      <c r="B1921" s="68"/>
      <c r="C1921" s="68"/>
      <c r="D1921" s="68"/>
      <c r="E1921" s="68"/>
      <c r="F1921" s="68"/>
      <c r="G1921" s="69"/>
      <c r="H1921" s="69"/>
      <c r="I1921" s="69"/>
      <c r="J1921" s="69"/>
    </row>
    <row r="1922" spans="1:10" x14ac:dyDescent="0.3">
      <c r="A1922" s="68"/>
      <c r="B1922" s="68"/>
      <c r="C1922" s="68"/>
      <c r="D1922" s="68"/>
      <c r="E1922" s="68"/>
      <c r="F1922" s="68"/>
      <c r="G1922" s="69"/>
      <c r="H1922" s="69"/>
      <c r="I1922" s="69"/>
      <c r="J1922" s="69"/>
    </row>
    <row r="1923" spans="1:10" x14ac:dyDescent="0.3">
      <c r="A1923" s="68"/>
      <c r="B1923" s="68"/>
      <c r="C1923" s="68"/>
      <c r="D1923" s="68"/>
      <c r="E1923" s="68"/>
      <c r="F1923" s="68"/>
      <c r="G1923" s="69"/>
      <c r="H1923" s="69"/>
      <c r="I1923" s="69"/>
      <c r="J1923" s="69"/>
    </row>
    <row r="1924" spans="1:10" x14ac:dyDescent="0.3">
      <c r="A1924" s="68"/>
      <c r="B1924" s="68"/>
      <c r="C1924" s="68"/>
      <c r="D1924" s="68"/>
      <c r="E1924" s="68"/>
      <c r="F1924" s="68"/>
      <c r="G1924" s="69"/>
      <c r="H1924" s="69"/>
      <c r="I1924" s="69"/>
      <c r="J1924" s="69"/>
    </row>
    <row r="1925" spans="1:10" x14ac:dyDescent="0.3">
      <c r="A1925" s="68"/>
      <c r="B1925" s="68"/>
      <c r="C1925" s="68"/>
      <c r="D1925" s="68"/>
      <c r="E1925" s="68"/>
      <c r="F1925" s="68"/>
      <c r="G1925" s="69"/>
      <c r="H1925" s="69"/>
      <c r="I1925" s="69"/>
      <c r="J1925" s="69"/>
    </row>
    <row r="1926" spans="1:10" x14ac:dyDescent="0.3">
      <c r="A1926" s="68"/>
      <c r="B1926" s="68"/>
      <c r="C1926" s="68"/>
      <c r="D1926" s="68"/>
      <c r="E1926" s="68"/>
      <c r="F1926" s="68"/>
      <c r="G1926" s="69"/>
      <c r="H1926" s="69"/>
      <c r="I1926" s="69"/>
      <c r="J1926" s="69"/>
    </row>
    <row r="1927" spans="1:10" x14ac:dyDescent="0.3">
      <c r="A1927" s="68"/>
      <c r="B1927" s="68"/>
      <c r="C1927" s="68"/>
      <c r="D1927" s="68"/>
      <c r="E1927" s="68"/>
      <c r="F1927" s="68"/>
      <c r="G1927" s="69"/>
      <c r="H1927" s="69"/>
      <c r="I1927" s="69"/>
      <c r="J1927" s="69"/>
    </row>
    <row r="1928" spans="1:10" x14ac:dyDescent="0.3">
      <c r="A1928" s="68"/>
      <c r="B1928" s="68"/>
      <c r="C1928" s="68"/>
      <c r="D1928" s="68"/>
      <c r="E1928" s="68"/>
      <c r="F1928" s="68"/>
      <c r="G1928" s="69"/>
      <c r="H1928" s="69"/>
      <c r="I1928" s="69"/>
      <c r="J1928" s="69"/>
    </row>
    <row r="1929" spans="1:10" x14ac:dyDescent="0.3">
      <c r="A1929" s="68"/>
      <c r="B1929" s="68"/>
      <c r="C1929" s="68"/>
      <c r="D1929" s="68"/>
      <c r="E1929" s="68"/>
      <c r="F1929" s="68"/>
      <c r="G1929" s="69"/>
      <c r="H1929" s="69"/>
      <c r="I1929" s="69"/>
      <c r="J1929" s="69"/>
    </row>
    <row r="1930" spans="1:10" x14ac:dyDescent="0.3">
      <c r="A1930" s="68"/>
      <c r="B1930" s="68"/>
      <c r="C1930" s="68"/>
      <c r="D1930" s="68"/>
      <c r="E1930" s="68"/>
      <c r="F1930" s="68"/>
      <c r="G1930" s="69"/>
      <c r="H1930" s="69"/>
      <c r="I1930" s="69"/>
      <c r="J1930" s="69"/>
    </row>
    <row r="1931" spans="1:10" x14ac:dyDescent="0.3">
      <c r="A1931" s="68"/>
      <c r="B1931" s="68"/>
      <c r="C1931" s="68"/>
      <c r="D1931" s="68"/>
      <c r="E1931" s="68"/>
      <c r="F1931" s="68"/>
      <c r="G1931" s="69"/>
      <c r="H1931" s="69"/>
      <c r="I1931" s="69"/>
      <c r="J1931" s="69"/>
    </row>
    <row r="1932" spans="1:10" x14ac:dyDescent="0.3">
      <c r="A1932" s="68"/>
      <c r="B1932" s="68"/>
      <c r="C1932" s="68"/>
      <c r="D1932" s="68"/>
      <c r="E1932" s="68"/>
      <c r="F1932" s="68"/>
      <c r="G1932" s="69"/>
      <c r="H1932" s="69"/>
      <c r="I1932" s="69"/>
      <c r="J1932" s="69"/>
    </row>
    <row r="1933" spans="1:10" x14ac:dyDescent="0.3">
      <c r="A1933" s="68"/>
      <c r="B1933" s="68"/>
      <c r="C1933" s="68"/>
      <c r="D1933" s="68"/>
      <c r="E1933" s="68"/>
      <c r="F1933" s="68"/>
      <c r="G1933" s="69"/>
      <c r="H1933" s="69"/>
      <c r="I1933" s="69"/>
      <c r="J1933" s="69"/>
    </row>
    <row r="1934" spans="1:10" x14ac:dyDescent="0.3">
      <c r="A1934" s="68"/>
      <c r="B1934" s="68"/>
      <c r="C1934" s="68"/>
      <c r="D1934" s="68"/>
      <c r="E1934" s="68"/>
      <c r="F1934" s="68"/>
      <c r="G1934" s="69"/>
      <c r="H1934" s="69"/>
      <c r="I1934" s="69"/>
      <c r="J1934" s="69"/>
    </row>
    <row r="1935" spans="1:10" x14ac:dyDescent="0.3">
      <c r="A1935" s="68"/>
      <c r="B1935" s="68"/>
      <c r="C1935" s="68"/>
      <c r="D1935" s="68"/>
      <c r="E1935" s="68"/>
      <c r="F1935" s="68"/>
      <c r="G1935" s="69"/>
      <c r="H1935" s="69"/>
      <c r="I1935" s="69"/>
      <c r="J1935" s="69"/>
    </row>
    <row r="1936" spans="1:10" x14ac:dyDescent="0.3">
      <c r="A1936" s="68"/>
      <c r="B1936" s="68"/>
      <c r="C1936" s="68"/>
      <c r="D1936" s="68"/>
      <c r="E1936" s="68"/>
      <c r="F1936" s="68"/>
      <c r="G1936" s="69"/>
      <c r="H1936" s="69"/>
      <c r="I1936" s="69"/>
      <c r="J1936" s="69"/>
    </row>
    <row r="1937" spans="1:10" x14ac:dyDescent="0.3">
      <c r="A1937" s="68"/>
      <c r="B1937" s="68"/>
      <c r="C1937" s="68"/>
      <c r="D1937" s="68"/>
      <c r="E1937" s="68"/>
      <c r="F1937" s="68"/>
      <c r="G1937" s="69"/>
      <c r="H1937" s="69"/>
      <c r="I1937" s="69"/>
      <c r="J1937" s="69"/>
    </row>
    <row r="1938" spans="1:10" x14ac:dyDescent="0.3">
      <c r="A1938" s="68"/>
      <c r="B1938" s="68"/>
      <c r="C1938" s="68"/>
      <c r="D1938" s="68"/>
      <c r="E1938" s="68"/>
      <c r="F1938" s="68"/>
      <c r="G1938" s="69"/>
      <c r="H1938" s="69"/>
      <c r="I1938" s="69"/>
      <c r="J1938" s="69"/>
    </row>
    <row r="1939" spans="1:10" x14ac:dyDescent="0.3">
      <c r="A1939" s="68"/>
      <c r="B1939" s="68"/>
      <c r="C1939" s="68"/>
      <c r="D1939" s="68"/>
      <c r="E1939" s="68"/>
      <c r="F1939" s="68"/>
      <c r="G1939" s="69"/>
      <c r="H1939" s="69"/>
      <c r="I1939" s="69"/>
      <c r="J1939" s="69"/>
    </row>
    <row r="1940" spans="1:10" x14ac:dyDescent="0.3">
      <c r="A1940" s="68"/>
      <c r="B1940" s="68"/>
      <c r="C1940" s="68"/>
      <c r="D1940" s="68"/>
      <c r="E1940" s="68"/>
      <c r="F1940" s="68"/>
      <c r="G1940" s="69"/>
      <c r="H1940" s="69"/>
      <c r="I1940" s="69"/>
      <c r="J1940" s="69"/>
    </row>
    <row r="1941" spans="1:10" x14ac:dyDescent="0.3">
      <c r="A1941" s="68"/>
      <c r="B1941" s="68"/>
      <c r="C1941" s="68"/>
      <c r="D1941" s="68"/>
      <c r="E1941" s="68"/>
      <c r="F1941" s="68"/>
      <c r="G1941" s="69"/>
      <c r="H1941" s="69"/>
      <c r="I1941" s="69"/>
      <c r="J1941" s="69"/>
    </row>
    <row r="1942" spans="1:10" x14ac:dyDescent="0.3">
      <c r="A1942" s="68"/>
      <c r="B1942" s="68"/>
      <c r="C1942" s="68"/>
      <c r="D1942" s="68"/>
      <c r="E1942" s="68"/>
      <c r="F1942" s="68"/>
      <c r="G1942" s="69"/>
      <c r="H1942" s="69"/>
      <c r="I1942" s="69"/>
      <c r="J1942" s="69"/>
    </row>
    <row r="1943" spans="1:10" x14ac:dyDescent="0.3">
      <c r="A1943" s="68"/>
      <c r="B1943" s="68"/>
      <c r="C1943" s="68"/>
      <c r="D1943" s="68"/>
      <c r="E1943" s="68"/>
      <c r="F1943" s="68"/>
      <c r="G1943" s="69"/>
      <c r="H1943" s="69"/>
      <c r="I1943" s="69"/>
      <c r="J1943" s="69"/>
    </row>
    <row r="1944" spans="1:10" x14ac:dyDescent="0.3">
      <c r="A1944" s="68"/>
      <c r="B1944" s="68"/>
      <c r="C1944" s="68"/>
      <c r="D1944" s="68"/>
      <c r="E1944" s="68"/>
      <c r="F1944" s="68"/>
      <c r="G1944" s="69"/>
      <c r="H1944" s="69"/>
      <c r="I1944" s="69"/>
      <c r="J1944" s="69"/>
    </row>
    <row r="1945" spans="1:10" x14ac:dyDescent="0.3">
      <c r="A1945" s="68"/>
      <c r="B1945" s="68"/>
      <c r="C1945" s="68"/>
      <c r="D1945" s="68"/>
      <c r="E1945" s="68"/>
      <c r="F1945" s="68"/>
      <c r="G1945" s="69"/>
      <c r="H1945" s="69"/>
      <c r="I1945" s="69"/>
      <c r="J1945" s="69"/>
    </row>
    <row r="1946" spans="1:10" x14ac:dyDescent="0.3">
      <c r="A1946" s="68"/>
      <c r="B1946" s="68"/>
      <c r="C1946" s="68"/>
      <c r="D1946" s="68"/>
      <c r="E1946" s="68"/>
      <c r="F1946" s="68"/>
      <c r="G1946" s="69"/>
      <c r="H1946" s="69"/>
      <c r="I1946" s="69"/>
      <c r="J1946" s="69"/>
    </row>
    <row r="1947" spans="1:10" x14ac:dyDescent="0.3">
      <c r="A1947" s="68"/>
      <c r="B1947" s="68"/>
      <c r="C1947" s="68"/>
      <c r="D1947" s="68"/>
      <c r="E1947" s="68"/>
      <c r="F1947" s="68"/>
      <c r="G1947" s="69"/>
      <c r="H1947" s="69"/>
      <c r="I1947" s="69"/>
      <c r="J1947" s="69"/>
    </row>
    <row r="1948" spans="1:10" x14ac:dyDescent="0.3">
      <c r="A1948" s="68"/>
      <c r="B1948" s="68"/>
      <c r="C1948" s="68"/>
      <c r="D1948" s="68"/>
      <c r="E1948" s="68"/>
      <c r="F1948" s="68"/>
      <c r="G1948" s="69"/>
      <c r="H1948" s="69"/>
      <c r="I1948" s="69"/>
      <c r="J1948" s="69"/>
    </row>
    <row r="1949" spans="1:10" x14ac:dyDescent="0.3">
      <c r="A1949" s="68"/>
      <c r="B1949" s="68"/>
      <c r="C1949" s="68"/>
      <c r="D1949" s="68"/>
      <c r="E1949" s="68"/>
      <c r="F1949" s="68"/>
      <c r="G1949" s="69"/>
      <c r="H1949" s="69"/>
      <c r="I1949" s="69"/>
      <c r="J1949" s="69"/>
    </row>
    <row r="1950" spans="1:10" x14ac:dyDescent="0.3">
      <c r="A1950" s="68"/>
      <c r="B1950" s="68"/>
      <c r="C1950" s="68"/>
      <c r="D1950" s="68"/>
      <c r="E1950" s="68"/>
      <c r="F1950" s="68"/>
      <c r="G1950" s="69"/>
      <c r="H1950" s="69"/>
      <c r="I1950" s="69"/>
      <c r="J1950" s="69"/>
    </row>
    <row r="1951" spans="1:10" x14ac:dyDescent="0.3">
      <c r="A1951" s="68"/>
      <c r="B1951" s="68"/>
      <c r="C1951" s="68"/>
      <c r="D1951" s="68"/>
      <c r="E1951" s="68"/>
      <c r="F1951" s="68"/>
      <c r="G1951" s="69"/>
      <c r="H1951" s="69"/>
      <c r="I1951" s="69"/>
      <c r="J1951" s="69"/>
    </row>
    <row r="1952" spans="1:10" x14ac:dyDescent="0.3">
      <c r="A1952" s="68"/>
      <c r="B1952" s="68"/>
      <c r="C1952" s="68"/>
      <c r="D1952" s="68"/>
      <c r="E1952" s="68"/>
      <c r="F1952" s="68"/>
      <c r="G1952" s="69"/>
      <c r="H1952" s="69"/>
      <c r="I1952" s="69"/>
      <c r="J1952" s="69"/>
    </row>
    <row r="1953" spans="1:10" x14ac:dyDescent="0.3">
      <c r="A1953" s="68"/>
      <c r="B1953" s="68"/>
      <c r="C1953" s="68"/>
      <c r="D1953" s="68"/>
      <c r="E1953" s="68"/>
      <c r="F1953" s="68"/>
      <c r="G1953" s="69"/>
      <c r="H1953" s="69"/>
      <c r="I1953" s="69"/>
      <c r="J1953" s="69"/>
    </row>
    <row r="1954" spans="1:10" x14ac:dyDescent="0.3">
      <c r="A1954" s="68"/>
      <c r="B1954" s="68"/>
      <c r="C1954" s="68"/>
      <c r="D1954" s="68"/>
      <c r="E1954" s="68"/>
      <c r="F1954" s="68"/>
      <c r="G1954" s="69"/>
      <c r="H1954" s="69"/>
      <c r="I1954" s="69"/>
      <c r="J1954" s="69"/>
    </row>
    <row r="1955" spans="1:10" x14ac:dyDescent="0.3">
      <c r="A1955" s="68"/>
      <c r="B1955" s="68"/>
      <c r="C1955" s="68"/>
      <c r="D1955" s="68"/>
      <c r="E1955" s="68"/>
      <c r="F1955" s="68"/>
      <c r="G1955" s="69"/>
      <c r="H1955" s="69"/>
      <c r="I1955" s="69"/>
      <c r="J1955" s="69"/>
    </row>
    <row r="1956" spans="1:10" x14ac:dyDescent="0.3">
      <c r="A1956" s="68"/>
      <c r="B1956" s="68"/>
      <c r="C1956" s="68"/>
      <c r="D1956" s="68"/>
      <c r="E1956" s="68"/>
      <c r="F1956" s="68"/>
      <c r="G1956" s="69"/>
      <c r="H1956" s="69"/>
      <c r="I1956" s="69"/>
      <c r="J1956" s="69"/>
    </row>
    <row r="1957" spans="1:10" x14ac:dyDescent="0.3">
      <c r="A1957" s="68"/>
      <c r="B1957" s="68"/>
      <c r="C1957" s="68"/>
      <c r="D1957" s="68"/>
      <c r="E1957" s="68"/>
      <c r="F1957" s="68"/>
      <c r="G1957" s="69"/>
      <c r="H1957" s="69"/>
      <c r="I1957" s="69"/>
      <c r="J1957" s="69"/>
    </row>
    <row r="1958" spans="1:10" x14ac:dyDescent="0.3">
      <c r="A1958" s="68"/>
      <c r="B1958" s="68"/>
      <c r="C1958" s="68"/>
      <c r="D1958" s="68"/>
      <c r="E1958" s="68"/>
      <c r="F1958" s="68"/>
      <c r="G1958" s="69"/>
      <c r="H1958" s="69"/>
      <c r="I1958" s="69"/>
      <c r="J1958" s="69"/>
    </row>
    <row r="1959" spans="1:10" x14ac:dyDescent="0.3">
      <c r="A1959" s="68"/>
      <c r="B1959" s="68"/>
      <c r="C1959" s="68"/>
      <c r="D1959" s="68"/>
      <c r="E1959" s="68"/>
      <c r="F1959" s="68"/>
      <c r="G1959" s="69"/>
      <c r="H1959" s="69"/>
      <c r="I1959" s="69"/>
      <c r="J1959" s="69"/>
    </row>
    <row r="1960" spans="1:10" x14ac:dyDescent="0.3">
      <c r="A1960" s="68"/>
      <c r="B1960" s="68"/>
      <c r="C1960" s="68"/>
      <c r="D1960" s="68"/>
      <c r="E1960" s="68"/>
      <c r="F1960" s="68"/>
      <c r="G1960" s="69"/>
      <c r="H1960" s="69"/>
      <c r="I1960" s="69"/>
      <c r="J1960" s="69"/>
    </row>
    <row r="1961" spans="1:10" x14ac:dyDescent="0.3">
      <c r="A1961" s="68"/>
      <c r="B1961" s="68"/>
      <c r="C1961" s="68"/>
      <c r="D1961" s="68"/>
      <c r="E1961" s="68"/>
      <c r="F1961" s="68"/>
      <c r="G1961" s="69"/>
      <c r="H1961" s="69"/>
      <c r="I1961" s="69"/>
      <c r="J1961" s="69"/>
    </row>
    <row r="1962" spans="1:10" x14ac:dyDescent="0.3">
      <c r="A1962" s="68"/>
      <c r="B1962" s="68"/>
      <c r="C1962" s="68"/>
      <c r="D1962" s="68"/>
      <c r="E1962" s="68"/>
      <c r="F1962" s="68"/>
      <c r="G1962" s="69"/>
      <c r="H1962" s="69"/>
      <c r="I1962" s="69"/>
      <c r="J1962" s="69"/>
    </row>
    <row r="1963" spans="1:10" x14ac:dyDescent="0.3">
      <c r="A1963" s="68"/>
      <c r="B1963" s="68"/>
      <c r="C1963" s="68"/>
      <c r="D1963" s="68"/>
      <c r="E1963" s="68"/>
      <c r="F1963" s="68"/>
      <c r="G1963" s="69"/>
      <c r="H1963" s="69"/>
      <c r="I1963" s="69"/>
      <c r="J1963" s="69"/>
    </row>
    <row r="1964" spans="1:10" x14ac:dyDescent="0.3">
      <c r="A1964" s="68"/>
      <c r="B1964" s="68"/>
      <c r="C1964" s="68"/>
      <c r="D1964" s="68"/>
      <c r="E1964" s="68"/>
      <c r="F1964" s="68"/>
      <c r="G1964" s="69"/>
      <c r="H1964" s="69"/>
      <c r="I1964" s="69"/>
      <c r="J1964" s="69"/>
    </row>
    <row r="1965" spans="1:10" x14ac:dyDescent="0.3">
      <c r="A1965" s="68"/>
      <c r="B1965" s="68"/>
      <c r="C1965" s="68"/>
      <c r="D1965" s="68"/>
      <c r="E1965" s="68"/>
      <c r="F1965" s="68"/>
      <c r="G1965" s="69"/>
      <c r="H1965" s="69"/>
      <c r="I1965" s="69"/>
      <c r="J1965" s="69"/>
    </row>
    <row r="1966" spans="1:10" x14ac:dyDescent="0.3">
      <c r="A1966" s="68"/>
      <c r="B1966" s="68"/>
      <c r="C1966" s="68"/>
      <c r="D1966" s="68"/>
      <c r="E1966" s="68"/>
      <c r="F1966" s="68"/>
      <c r="G1966" s="69"/>
      <c r="H1966" s="69"/>
      <c r="I1966" s="69"/>
      <c r="J1966" s="69"/>
    </row>
    <row r="1967" spans="1:10" x14ac:dyDescent="0.3">
      <c r="A1967" s="68"/>
      <c r="B1967" s="68"/>
      <c r="C1967" s="68"/>
      <c r="D1967" s="68"/>
      <c r="E1967" s="68"/>
      <c r="F1967" s="68"/>
      <c r="G1967" s="69"/>
      <c r="H1967" s="69"/>
      <c r="I1967" s="69"/>
      <c r="J1967" s="69"/>
    </row>
    <row r="1968" spans="1:10" x14ac:dyDescent="0.3">
      <c r="A1968" s="68"/>
      <c r="B1968" s="68"/>
      <c r="C1968" s="68"/>
      <c r="D1968" s="68"/>
      <c r="E1968" s="68"/>
      <c r="F1968" s="68"/>
      <c r="G1968" s="69"/>
      <c r="H1968" s="69"/>
      <c r="I1968" s="69"/>
      <c r="J1968" s="69"/>
    </row>
    <row r="1969" spans="1:10" x14ac:dyDescent="0.3">
      <c r="A1969" s="68"/>
      <c r="B1969" s="68"/>
      <c r="C1969" s="68"/>
      <c r="D1969" s="68"/>
      <c r="E1969" s="68"/>
      <c r="F1969" s="68"/>
      <c r="G1969" s="69"/>
      <c r="H1969" s="69"/>
      <c r="I1969" s="69"/>
      <c r="J1969" s="69"/>
    </row>
    <row r="1970" spans="1:10" x14ac:dyDescent="0.3">
      <c r="A1970" s="68"/>
      <c r="B1970" s="68"/>
      <c r="C1970" s="68"/>
      <c r="D1970" s="68"/>
      <c r="E1970" s="68"/>
      <c r="F1970" s="68"/>
      <c r="G1970" s="69"/>
      <c r="H1970" s="69"/>
      <c r="I1970" s="69"/>
      <c r="J1970" s="69"/>
    </row>
    <row r="1971" spans="1:10" x14ac:dyDescent="0.3">
      <c r="A1971" s="68"/>
      <c r="B1971" s="68"/>
      <c r="C1971" s="68"/>
      <c r="D1971" s="68"/>
      <c r="E1971" s="68"/>
      <c r="F1971" s="68"/>
      <c r="G1971" s="69"/>
      <c r="H1971" s="69"/>
      <c r="I1971" s="69"/>
      <c r="J1971" s="69"/>
    </row>
    <row r="1972" spans="1:10" x14ac:dyDescent="0.3">
      <c r="A1972" s="68"/>
      <c r="B1972" s="68"/>
      <c r="C1972" s="68"/>
      <c r="D1972" s="68"/>
      <c r="E1972" s="68"/>
      <c r="F1972" s="68"/>
      <c r="G1972" s="69"/>
      <c r="H1972" s="69"/>
      <c r="I1972" s="69"/>
      <c r="J1972" s="69"/>
    </row>
    <row r="1973" spans="1:10" x14ac:dyDescent="0.3">
      <c r="A1973" s="68"/>
      <c r="B1973" s="68"/>
      <c r="C1973" s="68"/>
      <c r="D1973" s="68"/>
      <c r="E1973" s="68"/>
      <c r="F1973" s="68"/>
      <c r="G1973" s="69"/>
      <c r="H1973" s="69"/>
      <c r="I1973" s="69"/>
      <c r="J1973" s="69"/>
    </row>
    <row r="1974" spans="1:10" x14ac:dyDescent="0.3">
      <c r="A1974" s="68"/>
      <c r="B1974" s="68"/>
      <c r="C1974" s="68"/>
      <c r="D1974" s="68"/>
      <c r="E1974" s="68"/>
      <c r="F1974" s="68"/>
      <c r="G1974" s="69"/>
      <c r="H1974" s="69"/>
      <c r="I1974" s="69"/>
      <c r="J1974" s="69"/>
    </row>
    <row r="1975" spans="1:10" x14ac:dyDescent="0.3">
      <c r="A1975" s="68"/>
      <c r="B1975" s="68"/>
      <c r="C1975" s="68"/>
      <c r="D1975" s="68"/>
      <c r="E1975" s="68"/>
      <c r="F1975" s="68"/>
      <c r="G1975" s="69"/>
      <c r="H1975" s="69"/>
      <c r="I1975" s="69"/>
      <c r="J1975" s="69"/>
    </row>
    <row r="1976" spans="1:10" x14ac:dyDescent="0.3">
      <c r="A1976" s="68"/>
      <c r="B1976" s="68"/>
      <c r="C1976" s="68"/>
      <c r="D1976" s="68"/>
      <c r="E1976" s="68"/>
      <c r="F1976" s="68"/>
      <c r="G1976" s="69"/>
      <c r="H1976" s="69"/>
      <c r="I1976" s="69"/>
      <c r="J1976" s="69"/>
    </row>
    <row r="1977" spans="1:10" x14ac:dyDescent="0.3">
      <c r="A1977" s="68"/>
      <c r="B1977" s="68"/>
      <c r="C1977" s="68"/>
      <c r="D1977" s="68"/>
      <c r="E1977" s="68"/>
      <c r="F1977" s="68"/>
      <c r="G1977" s="69"/>
      <c r="H1977" s="69"/>
      <c r="I1977" s="69"/>
      <c r="J1977" s="69"/>
    </row>
    <row r="1978" spans="1:10" x14ac:dyDescent="0.3">
      <c r="A1978" s="68"/>
      <c r="B1978" s="68"/>
      <c r="C1978" s="68"/>
      <c r="D1978" s="68"/>
      <c r="E1978" s="68"/>
      <c r="F1978" s="68"/>
      <c r="G1978" s="69"/>
      <c r="H1978" s="69"/>
      <c r="I1978" s="69"/>
      <c r="J1978" s="69"/>
    </row>
    <row r="1979" spans="1:10" x14ac:dyDescent="0.3">
      <c r="A1979" s="68"/>
      <c r="B1979" s="68"/>
      <c r="C1979" s="68"/>
      <c r="D1979" s="68"/>
      <c r="E1979" s="68"/>
      <c r="F1979" s="68"/>
      <c r="G1979" s="69"/>
      <c r="H1979" s="69"/>
      <c r="I1979" s="69"/>
      <c r="J1979" s="69"/>
    </row>
    <row r="1980" spans="1:10" x14ac:dyDescent="0.3">
      <c r="A1980" s="68"/>
      <c r="B1980" s="68"/>
      <c r="C1980" s="68"/>
      <c r="D1980" s="68"/>
      <c r="E1980" s="68"/>
      <c r="F1980" s="68"/>
      <c r="G1980" s="69"/>
      <c r="H1980" s="69"/>
      <c r="I1980" s="69"/>
      <c r="J1980" s="69"/>
    </row>
    <row r="1981" spans="1:10" x14ac:dyDescent="0.3">
      <c r="A1981" s="68"/>
      <c r="B1981" s="68"/>
      <c r="C1981" s="68"/>
      <c r="D1981" s="68"/>
      <c r="E1981" s="68"/>
      <c r="F1981" s="68"/>
      <c r="G1981" s="69"/>
      <c r="H1981" s="69"/>
      <c r="I1981" s="69"/>
      <c r="J1981" s="69"/>
    </row>
    <row r="1982" spans="1:10" x14ac:dyDescent="0.3">
      <c r="A1982" s="68"/>
      <c r="B1982" s="68"/>
      <c r="C1982" s="68"/>
      <c r="D1982" s="68"/>
      <c r="E1982" s="68"/>
      <c r="F1982" s="68"/>
      <c r="G1982" s="69"/>
      <c r="H1982" s="69"/>
      <c r="I1982" s="69"/>
      <c r="J1982" s="69"/>
    </row>
    <row r="1983" spans="1:10" x14ac:dyDescent="0.3">
      <c r="A1983" s="68"/>
      <c r="B1983" s="68"/>
      <c r="C1983" s="68"/>
      <c r="D1983" s="68"/>
      <c r="E1983" s="68"/>
      <c r="F1983" s="68"/>
      <c r="G1983" s="69"/>
      <c r="H1983" s="69"/>
      <c r="I1983" s="69"/>
      <c r="J1983" s="69"/>
    </row>
    <row r="1984" spans="1:10" x14ac:dyDescent="0.3">
      <c r="A1984" s="68"/>
      <c r="B1984" s="68"/>
      <c r="C1984" s="68"/>
      <c r="D1984" s="68"/>
      <c r="E1984" s="68"/>
      <c r="F1984" s="68"/>
      <c r="G1984" s="69"/>
      <c r="H1984" s="69"/>
      <c r="I1984" s="69"/>
      <c r="J1984" s="69"/>
    </row>
    <row r="1985" spans="1:10" x14ac:dyDescent="0.3">
      <c r="A1985" s="68"/>
      <c r="B1985" s="68"/>
      <c r="C1985" s="68"/>
      <c r="D1985" s="68"/>
      <c r="E1985" s="68"/>
      <c r="F1985" s="68"/>
      <c r="G1985" s="69"/>
      <c r="H1985" s="69"/>
      <c r="I1985" s="69"/>
      <c r="J1985" s="69"/>
    </row>
    <row r="1986" spans="1:10" x14ac:dyDescent="0.3">
      <c r="A1986" s="68"/>
      <c r="B1986" s="68"/>
      <c r="C1986" s="68"/>
      <c r="D1986" s="68"/>
      <c r="E1986" s="68"/>
      <c r="F1986" s="68"/>
      <c r="G1986" s="69"/>
      <c r="H1986" s="69"/>
      <c r="I1986" s="69"/>
      <c r="J1986" s="69"/>
    </row>
    <row r="1987" spans="1:10" x14ac:dyDescent="0.3">
      <c r="A1987" s="68"/>
      <c r="B1987" s="68"/>
      <c r="C1987" s="68"/>
      <c r="D1987" s="68"/>
      <c r="E1987" s="68"/>
      <c r="F1987" s="68"/>
      <c r="G1987" s="69"/>
      <c r="H1987" s="69"/>
      <c r="I1987" s="69"/>
      <c r="J1987" s="69"/>
    </row>
    <row r="1988" spans="1:10" x14ac:dyDescent="0.3">
      <c r="A1988" s="68"/>
      <c r="B1988" s="68"/>
      <c r="C1988" s="68"/>
      <c r="D1988" s="68"/>
      <c r="E1988" s="68"/>
      <c r="F1988" s="68"/>
      <c r="G1988" s="69"/>
      <c r="H1988" s="69"/>
      <c r="I1988" s="69"/>
      <c r="J1988" s="69"/>
    </row>
    <row r="1989" spans="1:10" x14ac:dyDescent="0.3">
      <c r="A1989" s="68"/>
      <c r="B1989" s="68"/>
      <c r="C1989" s="68"/>
      <c r="D1989" s="68"/>
      <c r="E1989" s="68"/>
      <c r="F1989" s="68"/>
      <c r="G1989" s="69"/>
      <c r="H1989" s="69"/>
      <c r="I1989" s="69"/>
      <c r="J1989" s="69"/>
    </row>
    <row r="1990" spans="1:10" x14ac:dyDescent="0.3">
      <c r="A1990" s="68"/>
      <c r="B1990" s="68"/>
      <c r="C1990" s="68"/>
      <c r="D1990" s="68"/>
      <c r="E1990" s="68"/>
      <c r="F1990" s="68"/>
      <c r="G1990" s="69"/>
      <c r="H1990" s="69"/>
      <c r="I1990" s="69"/>
      <c r="J1990" s="69"/>
    </row>
    <row r="1991" spans="1:10" x14ac:dyDescent="0.3">
      <c r="A1991" s="68"/>
      <c r="B1991" s="68"/>
      <c r="C1991" s="68"/>
      <c r="D1991" s="68"/>
      <c r="E1991" s="68"/>
      <c r="F1991" s="68"/>
      <c r="G1991" s="69"/>
      <c r="H1991" s="69"/>
      <c r="I1991" s="69"/>
      <c r="J1991" s="69"/>
    </row>
    <row r="1992" spans="1:10" x14ac:dyDescent="0.3">
      <c r="A1992" s="68"/>
      <c r="B1992" s="68"/>
      <c r="C1992" s="68"/>
      <c r="D1992" s="68"/>
      <c r="E1992" s="68"/>
      <c r="F1992" s="68"/>
      <c r="G1992" s="69"/>
      <c r="H1992" s="69"/>
      <c r="I1992" s="69"/>
      <c r="J1992" s="69"/>
    </row>
    <row r="1993" spans="1:10" x14ac:dyDescent="0.3">
      <c r="A1993" s="68"/>
      <c r="B1993" s="68"/>
      <c r="C1993" s="68"/>
      <c r="D1993" s="68"/>
      <c r="E1993" s="68"/>
      <c r="F1993" s="68"/>
      <c r="G1993" s="69"/>
      <c r="H1993" s="69"/>
      <c r="I1993" s="69"/>
      <c r="J1993" s="69"/>
    </row>
    <row r="1994" spans="1:10" x14ac:dyDescent="0.3">
      <c r="A1994" s="68"/>
      <c r="B1994" s="68"/>
      <c r="C1994" s="68"/>
      <c r="D1994" s="68"/>
      <c r="E1994" s="68"/>
      <c r="F1994" s="68"/>
      <c r="G1994" s="69"/>
      <c r="H1994" s="69"/>
      <c r="I1994" s="69"/>
      <c r="J1994" s="69"/>
    </row>
    <row r="1995" spans="1:10" x14ac:dyDescent="0.3">
      <c r="A1995" s="68"/>
      <c r="B1995" s="68"/>
      <c r="C1995" s="68"/>
      <c r="D1995" s="68"/>
      <c r="E1995" s="68"/>
      <c r="F1995" s="68"/>
      <c r="G1995" s="69"/>
      <c r="H1995" s="69"/>
      <c r="I1995" s="69"/>
      <c r="J1995" s="69"/>
    </row>
    <row r="1996" spans="1:10" x14ac:dyDescent="0.3">
      <c r="A1996" s="68"/>
      <c r="B1996" s="68"/>
      <c r="C1996" s="68"/>
      <c r="D1996" s="68"/>
      <c r="E1996" s="68"/>
      <c r="F1996" s="68"/>
      <c r="G1996" s="69"/>
      <c r="H1996" s="69"/>
      <c r="I1996" s="69"/>
      <c r="J1996" s="69"/>
    </row>
    <row r="1997" spans="1:10" x14ac:dyDescent="0.3">
      <c r="A1997" s="68"/>
      <c r="B1997" s="68"/>
      <c r="C1997" s="68"/>
      <c r="D1997" s="68"/>
      <c r="E1997" s="68"/>
      <c r="F1997" s="68"/>
      <c r="G1997" s="69"/>
      <c r="H1997" s="69"/>
      <c r="I1997" s="69"/>
      <c r="J1997" s="69"/>
    </row>
    <row r="1998" spans="1:10" x14ac:dyDescent="0.3">
      <c r="A1998" s="68"/>
      <c r="B1998" s="68"/>
      <c r="C1998" s="68"/>
      <c r="D1998" s="68"/>
      <c r="E1998" s="68"/>
      <c r="F1998" s="68"/>
      <c r="G1998" s="69"/>
      <c r="H1998" s="69"/>
      <c r="I1998" s="69"/>
      <c r="J1998" s="69"/>
    </row>
    <row r="1999" spans="1:10" x14ac:dyDescent="0.3">
      <c r="A1999" s="68"/>
      <c r="B1999" s="68"/>
      <c r="C1999" s="68"/>
      <c r="D1999" s="68"/>
      <c r="E1999" s="68"/>
      <c r="F1999" s="68"/>
      <c r="G1999" s="69"/>
      <c r="H1999" s="69"/>
      <c r="I1999" s="69"/>
      <c r="J1999" s="69"/>
    </row>
    <row r="2000" spans="1:10" x14ac:dyDescent="0.3">
      <c r="A2000" s="68"/>
      <c r="B2000" s="68"/>
      <c r="C2000" s="68"/>
      <c r="D2000" s="68"/>
      <c r="E2000" s="68"/>
      <c r="F2000" s="68"/>
      <c r="G2000" s="69"/>
      <c r="H2000" s="69"/>
      <c r="I2000" s="69"/>
      <c r="J2000" s="69"/>
    </row>
    <row r="2001" spans="1:10" x14ac:dyDescent="0.3">
      <c r="A2001" s="68"/>
      <c r="B2001" s="68"/>
      <c r="C2001" s="68"/>
      <c r="D2001" s="68"/>
      <c r="E2001" s="68"/>
      <c r="F2001" s="68"/>
      <c r="G2001" s="69"/>
      <c r="H2001" s="69"/>
      <c r="I2001" s="69"/>
      <c r="J2001" s="69"/>
    </row>
    <row r="2002" spans="1:10" x14ac:dyDescent="0.3">
      <c r="A2002" s="68"/>
      <c r="B2002" s="68"/>
      <c r="C2002" s="68"/>
      <c r="D2002" s="68"/>
      <c r="E2002" s="68"/>
      <c r="F2002" s="68"/>
      <c r="G2002" s="69"/>
      <c r="H2002" s="69"/>
      <c r="I2002" s="69"/>
      <c r="J2002" s="69"/>
    </row>
    <row r="2003" spans="1:10" x14ac:dyDescent="0.3">
      <c r="A2003" s="68"/>
      <c r="B2003" s="68"/>
      <c r="C2003" s="68"/>
      <c r="D2003" s="68"/>
      <c r="E2003" s="68"/>
      <c r="F2003" s="68"/>
      <c r="G2003" s="69"/>
      <c r="H2003" s="69"/>
      <c r="I2003" s="69"/>
      <c r="J2003" s="69"/>
    </row>
    <row r="2004" spans="1:10" x14ac:dyDescent="0.3">
      <c r="A2004" s="68"/>
      <c r="B2004" s="68"/>
      <c r="C2004" s="68"/>
      <c r="D2004" s="68"/>
      <c r="E2004" s="68"/>
      <c r="F2004" s="68"/>
      <c r="G2004" s="69"/>
      <c r="H2004" s="69"/>
      <c r="I2004" s="69"/>
      <c r="J2004" s="69"/>
    </row>
    <row r="2005" spans="1:10" x14ac:dyDescent="0.3">
      <c r="A2005" s="68"/>
      <c r="B2005" s="68"/>
      <c r="C2005" s="68"/>
      <c r="D2005" s="68"/>
      <c r="E2005" s="68"/>
      <c r="F2005" s="68"/>
      <c r="G2005" s="69"/>
      <c r="H2005" s="69"/>
      <c r="I2005" s="69"/>
      <c r="J2005" s="69"/>
    </row>
    <row r="2006" spans="1:10" x14ac:dyDescent="0.3">
      <c r="A2006" s="68"/>
      <c r="B2006" s="68"/>
      <c r="C2006" s="68"/>
      <c r="D2006" s="68"/>
      <c r="E2006" s="68"/>
      <c r="F2006" s="68"/>
      <c r="G2006" s="69"/>
      <c r="H2006" s="69"/>
      <c r="I2006" s="69"/>
      <c r="J2006" s="69"/>
    </row>
    <row r="2007" spans="1:10" x14ac:dyDescent="0.3">
      <c r="A2007" s="68"/>
      <c r="B2007" s="68"/>
      <c r="C2007" s="68"/>
      <c r="D2007" s="68"/>
      <c r="E2007" s="68"/>
      <c r="F2007" s="68"/>
      <c r="G2007" s="69"/>
      <c r="H2007" s="69"/>
      <c r="I2007" s="69"/>
      <c r="J2007" s="69"/>
    </row>
    <row r="2008" spans="1:10" x14ac:dyDescent="0.3">
      <c r="A2008" s="68"/>
      <c r="B2008" s="68"/>
      <c r="C2008" s="68"/>
      <c r="D2008" s="68"/>
      <c r="E2008" s="68"/>
      <c r="F2008" s="68"/>
      <c r="G2008" s="69"/>
      <c r="H2008" s="69"/>
      <c r="I2008" s="69"/>
      <c r="J2008" s="69"/>
    </row>
    <row r="2009" spans="1:10" x14ac:dyDescent="0.3">
      <c r="A2009" s="68"/>
      <c r="B2009" s="68"/>
      <c r="C2009" s="68"/>
      <c r="D2009" s="68"/>
      <c r="E2009" s="68"/>
      <c r="F2009" s="68"/>
      <c r="G2009" s="69"/>
      <c r="H2009" s="69"/>
      <c r="I2009" s="69"/>
      <c r="J2009" s="69"/>
    </row>
    <row r="2010" spans="1:10" x14ac:dyDescent="0.3">
      <c r="A2010" s="68"/>
      <c r="B2010" s="68"/>
      <c r="C2010" s="68"/>
      <c r="D2010" s="68"/>
      <c r="E2010" s="68"/>
      <c r="F2010" s="68"/>
      <c r="G2010" s="69"/>
      <c r="H2010" s="69"/>
      <c r="I2010" s="69"/>
      <c r="J2010" s="69"/>
    </row>
    <row r="2011" spans="1:10" x14ac:dyDescent="0.3">
      <c r="A2011" s="68"/>
      <c r="B2011" s="68"/>
      <c r="C2011" s="68"/>
      <c r="D2011" s="68"/>
      <c r="E2011" s="68"/>
      <c r="F2011" s="68"/>
      <c r="G2011" s="69"/>
      <c r="H2011" s="69"/>
      <c r="I2011" s="69"/>
      <c r="J2011" s="69"/>
    </row>
    <row r="2012" spans="1:10" x14ac:dyDescent="0.3">
      <c r="A2012" s="68"/>
      <c r="B2012" s="68"/>
      <c r="C2012" s="68"/>
      <c r="D2012" s="68"/>
      <c r="E2012" s="68"/>
      <c r="F2012" s="68"/>
      <c r="G2012" s="69"/>
      <c r="H2012" s="69"/>
      <c r="I2012" s="69"/>
      <c r="J2012" s="69"/>
    </row>
    <row r="2013" spans="1:10" x14ac:dyDescent="0.3">
      <c r="A2013" s="68"/>
      <c r="B2013" s="68"/>
      <c r="C2013" s="68"/>
      <c r="D2013" s="68"/>
      <c r="E2013" s="68"/>
      <c r="F2013" s="68"/>
      <c r="G2013" s="69"/>
      <c r="H2013" s="69"/>
      <c r="I2013" s="69"/>
      <c r="J2013" s="69"/>
    </row>
    <row r="2014" spans="1:10" x14ac:dyDescent="0.3">
      <c r="A2014" s="68"/>
      <c r="B2014" s="68"/>
      <c r="C2014" s="68"/>
      <c r="D2014" s="68"/>
      <c r="E2014" s="68"/>
      <c r="F2014" s="68"/>
      <c r="G2014" s="69"/>
      <c r="H2014" s="69"/>
      <c r="I2014" s="69"/>
      <c r="J2014" s="69"/>
    </row>
    <row r="2015" spans="1:10" x14ac:dyDescent="0.3">
      <c r="A2015" s="68"/>
      <c r="B2015" s="68"/>
      <c r="C2015" s="68"/>
      <c r="D2015" s="68"/>
      <c r="E2015" s="68"/>
      <c r="F2015" s="68"/>
      <c r="G2015" s="69"/>
      <c r="H2015" s="69"/>
      <c r="I2015" s="69"/>
      <c r="J2015" s="69"/>
    </row>
    <row r="2016" spans="1:10" x14ac:dyDescent="0.3">
      <c r="A2016" s="68"/>
      <c r="B2016" s="68"/>
      <c r="C2016" s="68"/>
      <c r="D2016" s="68"/>
      <c r="E2016" s="68"/>
      <c r="F2016" s="68"/>
      <c r="G2016" s="69"/>
      <c r="H2016" s="69"/>
      <c r="I2016" s="69"/>
      <c r="J2016" s="69"/>
    </row>
    <row r="2017" spans="1:10" x14ac:dyDescent="0.3">
      <c r="A2017" s="68"/>
      <c r="B2017" s="68"/>
      <c r="C2017" s="68"/>
      <c r="D2017" s="68"/>
      <c r="E2017" s="68"/>
      <c r="F2017" s="68"/>
      <c r="G2017" s="69"/>
      <c r="H2017" s="69"/>
      <c r="I2017" s="69"/>
      <c r="J2017" s="69"/>
    </row>
    <row r="2018" spans="1:10" x14ac:dyDescent="0.3">
      <c r="A2018" s="68"/>
      <c r="B2018" s="68"/>
      <c r="C2018" s="68"/>
      <c r="D2018" s="68"/>
      <c r="E2018" s="68"/>
      <c r="F2018" s="68"/>
      <c r="G2018" s="69"/>
      <c r="H2018" s="69"/>
      <c r="I2018" s="69"/>
      <c r="J2018" s="69"/>
    </row>
    <row r="2019" spans="1:10" x14ac:dyDescent="0.3">
      <c r="A2019" s="68"/>
      <c r="B2019" s="68"/>
      <c r="C2019" s="68"/>
      <c r="D2019" s="68"/>
      <c r="E2019" s="68"/>
      <c r="F2019" s="68"/>
      <c r="G2019" s="69"/>
      <c r="H2019" s="69"/>
      <c r="I2019" s="69"/>
      <c r="J2019" s="69"/>
    </row>
    <row r="2020" spans="1:10" x14ac:dyDescent="0.3">
      <c r="A2020" s="68"/>
      <c r="B2020" s="68"/>
      <c r="C2020" s="68"/>
      <c r="D2020" s="68"/>
      <c r="E2020" s="68"/>
      <c r="F2020" s="68"/>
      <c r="G2020" s="69"/>
      <c r="H2020" s="69"/>
      <c r="I2020" s="69"/>
      <c r="J2020" s="69"/>
    </row>
    <row r="2021" spans="1:10" x14ac:dyDescent="0.3">
      <c r="A2021" s="68"/>
      <c r="B2021" s="68"/>
      <c r="C2021" s="68"/>
      <c r="D2021" s="68"/>
      <c r="E2021" s="68"/>
      <c r="F2021" s="68"/>
      <c r="G2021" s="69"/>
      <c r="H2021" s="69"/>
      <c r="I2021" s="69"/>
      <c r="J2021" s="69"/>
    </row>
    <row r="2022" spans="1:10" x14ac:dyDescent="0.3">
      <c r="A2022" s="68"/>
      <c r="B2022" s="68"/>
      <c r="C2022" s="68"/>
      <c r="D2022" s="68"/>
      <c r="E2022" s="68"/>
      <c r="F2022" s="68"/>
      <c r="G2022" s="69"/>
      <c r="H2022" s="69"/>
      <c r="I2022" s="69"/>
      <c r="J2022" s="69"/>
    </row>
    <row r="2023" spans="1:10" x14ac:dyDescent="0.3">
      <c r="A2023" s="68"/>
      <c r="B2023" s="68"/>
      <c r="C2023" s="68"/>
      <c r="D2023" s="68"/>
      <c r="E2023" s="68"/>
      <c r="F2023" s="68"/>
      <c r="G2023" s="69"/>
      <c r="H2023" s="69"/>
      <c r="I2023" s="69"/>
      <c r="J2023" s="69"/>
    </row>
    <row r="2024" spans="1:10" x14ac:dyDescent="0.3">
      <c r="A2024" s="68"/>
      <c r="B2024" s="68"/>
      <c r="C2024" s="68"/>
      <c r="D2024" s="68"/>
      <c r="E2024" s="68"/>
      <c r="F2024" s="68"/>
      <c r="G2024" s="69"/>
      <c r="H2024" s="69"/>
      <c r="I2024" s="69"/>
      <c r="J2024" s="69"/>
    </row>
    <row r="2025" spans="1:10" x14ac:dyDescent="0.3">
      <c r="A2025" s="68"/>
      <c r="B2025" s="68"/>
      <c r="C2025" s="68"/>
      <c r="D2025" s="68"/>
      <c r="E2025" s="68"/>
      <c r="F2025" s="68"/>
      <c r="G2025" s="69"/>
      <c r="H2025" s="69"/>
      <c r="I2025" s="69"/>
      <c r="J2025" s="69"/>
    </row>
    <row r="2026" spans="1:10" x14ac:dyDescent="0.3">
      <c r="A2026" s="68"/>
      <c r="B2026" s="68"/>
      <c r="C2026" s="68"/>
      <c r="D2026" s="68"/>
      <c r="E2026" s="68"/>
      <c r="F2026" s="68"/>
      <c r="G2026" s="69"/>
      <c r="H2026" s="69"/>
      <c r="I2026" s="69"/>
      <c r="J2026" s="69"/>
    </row>
    <row r="2027" spans="1:10" x14ac:dyDescent="0.3">
      <c r="A2027" s="68"/>
      <c r="B2027" s="68"/>
      <c r="C2027" s="68"/>
      <c r="D2027" s="68"/>
      <c r="E2027" s="68"/>
      <c r="F2027" s="68"/>
      <c r="G2027" s="69"/>
      <c r="H2027" s="69"/>
      <c r="I2027" s="69"/>
      <c r="J2027" s="69"/>
    </row>
    <row r="2028" spans="1:10" x14ac:dyDescent="0.3">
      <c r="A2028" s="68"/>
      <c r="B2028" s="68"/>
      <c r="C2028" s="68"/>
      <c r="D2028" s="68"/>
      <c r="E2028" s="68"/>
      <c r="F2028" s="68"/>
      <c r="G2028" s="69"/>
      <c r="H2028" s="69"/>
      <c r="I2028" s="69"/>
      <c r="J2028" s="69"/>
    </row>
    <row r="2029" spans="1:10" x14ac:dyDescent="0.3">
      <c r="A2029" s="68"/>
      <c r="B2029" s="68"/>
      <c r="C2029" s="68"/>
      <c r="D2029" s="68"/>
      <c r="E2029" s="68"/>
      <c r="F2029" s="68"/>
      <c r="G2029" s="69"/>
      <c r="H2029" s="69"/>
      <c r="I2029" s="69"/>
      <c r="J2029" s="69"/>
    </row>
    <row r="2030" spans="1:10" x14ac:dyDescent="0.3">
      <c r="A2030" s="68"/>
      <c r="B2030" s="68"/>
      <c r="C2030" s="68"/>
      <c r="D2030" s="68"/>
      <c r="E2030" s="68"/>
      <c r="F2030" s="68"/>
      <c r="G2030" s="69"/>
      <c r="H2030" s="69"/>
      <c r="I2030" s="69"/>
      <c r="J2030" s="69"/>
    </row>
    <row r="2031" spans="1:10" x14ac:dyDescent="0.3">
      <c r="A2031" s="68"/>
      <c r="B2031" s="68"/>
      <c r="C2031" s="68"/>
      <c r="D2031" s="68"/>
      <c r="E2031" s="68"/>
      <c r="F2031" s="68"/>
      <c r="G2031" s="69"/>
      <c r="H2031" s="69"/>
      <c r="I2031" s="69"/>
      <c r="J2031" s="69"/>
    </row>
    <row r="2032" spans="1:10" x14ac:dyDescent="0.3">
      <c r="A2032" s="68"/>
      <c r="B2032" s="68"/>
      <c r="C2032" s="68"/>
      <c r="D2032" s="68"/>
      <c r="E2032" s="68"/>
      <c r="F2032" s="68"/>
      <c r="G2032" s="69"/>
      <c r="H2032" s="69"/>
      <c r="I2032" s="69"/>
      <c r="J2032" s="69"/>
    </row>
    <row r="2033" spans="1:10" x14ac:dyDescent="0.3">
      <c r="A2033" s="68"/>
      <c r="B2033" s="68"/>
      <c r="C2033" s="68"/>
      <c r="D2033" s="68"/>
      <c r="E2033" s="68"/>
      <c r="F2033" s="68"/>
      <c r="G2033" s="69"/>
      <c r="H2033" s="69"/>
      <c r="I2033" s="69"/>
      <c r="J2033" s="69"/>
    </row>
    <row r="2034" spans="1:10" x14ac:dyDescent="0.3">
      <c r="A2034" s="68"/>
      <c r="B2034" s="68"/>
      <c r="C2034" s="68"/>
      <c r="D2034" s="68"/>
      <c r="E2034" s="68"/>
      <c r="F2034" s="68"/>
      <c r="G2034" s="69"/>
      <c r="H2034" s="69"/>
      <c r="I2034" s="69"/>
      <c r="J2034" s="69"/>
    </row>
    <row r="2035" spans="1:10" x14ac:dyDescent="0.3">
      <c r="A2035" s="68"/>
      <c r="B2035" s="68"/>
      <c r="C2035" s="68"/>
      <c r="D2035" s="68"/>
      <c r="E2035" s="68"/>
      <c r="F2035" s="68"/>
      <c r="G2035" s="69"/>
      <c r="H2035" s="69"/>
      <c r="I2035" s="69"/>
      <c r="J2035" s="69"/>
    </row>
    <row r="2036" spans="1:10" x14ac:dyDescent="0.3">
      <c r="A2036" s="68"/>
      <c r="B2036" s="68"/>
      <c r="C2036" s="68"/>
      <c r="D2036" s="68"/>
      <c r="E2036" s="68"/>
      <c r="F2036" s="68"/>
      <c r="G2036" s="69"/>
      <c r="H2036" s="69"/>
      <c r="I2036" s="69"/>
      <c r="J2036" s="69"/>
    </row>
    <row r="2037" spans="1:10" x14ac:dyDescent="0.3">
      <c r="A2037" s="68"/>
      <c r="B2037" s="68"/>
      <c r="C2037" s="68"/>
      <c r="D2037" s="68"/>
      <c r="E2037" s="68"/>
      <c r="F2037" s="68"/>
      <c r="G2037" s="69"/>
      <c r="H2037" s="69"/>
      <c r="I2037" s="69"/>
      <c r="J2037" s="69"/>
    </row>
    <row r="2038" spans="1:10" x14ac:dyDescent="0.3">
      <c r="A2038" s="68"/>
      <c r="B2038" s="68"/>
      <c r="C2038" s="68"/>
      <c r="D2038" s="68"/>
      <c r="E2038" s="68"/>
      <c r="F2038" s="68"/>
      <c r="G2038" s="69"/>
      <c r="H2038" s="69"/>
      <c r="I2038" s="69"/>
      <c r="J2038" s="69"/>
    </row>
    <row r="2039" spans="1:10" x14ac:dyDescent="0.3">
      <c r="A2039" s="68"/>
      <c r="B2039" s="68"/>
      <c r="C2039" s="68"/>
      <c r="D2039" s="68"/>
      <c r="E2039" s="68"/>
      <c r="F2039" s="68"/>
      <c r="G2039" s="69"/>
      <c r="H2039" s="69"/>
      <c r="I2039" s="69"/>
      <c r="J2039" s="69"/>
    </row>
    <row r="2040" spans="1:10" x14ac:dyDescent="0.3">
      <c r="A2040" s="68"/>
      <c r="B2040" s="68"/>
      <c r="C2040" s="68"/>
      <c r="D2040" s="68"/>
      <c r="E2040" s="68"/>
      <c r="F2040" s="68"/>
      <c r="G2040" s="69"/>
      <c r="H2040" s="69"/>
      <c r="I2040" s="69"/>
      <c r="J2040" s="69"/>
    </row>
    <row r="2041" spans="1:10" x14ac:dyDescent="0.3">
      <c r="A2041" s="68"/>
      <c r="B2041" s="68"/>
      <c r="C2041" s="68"/>
      <c r="D2041" s="68"/>
      <c r="E2041" s="68"/>
      <c r="F2041" s="68"/>
      <c r="G2041" s="69"/>
      <c r="H2041" s="69"/>
      <c r="I2041" s="69"/>
      <c r="J2041" s="69"/>
    </row>
    <row r="2042" spans="1:10" x14ac:dyDescent="0.3">
      <c r="A2042" s="68"/>
      <c r="B2042" s="68"/>
      <c r="C2042" s="68"/>
      <c r="D2042" s="68"/>
      <c r="E2042" s="68"/>
      <c r="F2042" s="68"/>
      <c r="G2042" s="69"/>
      <c r="H2042" s="69"/>
      <c r="I2042" s="69"/>
      <c r="J2042" s="69"/>
    </row>
    <row r="2043" spans="1:10" x14ac:dyDescent="0.3">
      <c r="A2043" s="68"/>
      <c r="B2043" s="68"/>
      <c r="C2043" s="68"/>
      <c r="D2043" s="68"/>
      <c r="E2043" s="68"/>
      <c r="F2043" s="68"/>
      <c r="G2043" s="69"/>
      <c r="H2043" s="69"/>
      <c r="I2043" s="69"/>
      <c r="J2043" s="69"/>
    </row>
    <row r="2044" spans="1:10" x14ac:dyDescent="0.3">
      <c r="A2044" s="68"/>
      <c r="B2044" s="68"/>
      <c r="C2044" s="68"/>
      <c r="D2044" s="68"/>
      <c r="E2044" s="68"/>
      <c r="F2044" s="68"/>
      <c r="G2044" s="69"/>
      <c r="H2044" s="69"/>
      <c r="I2044" s="69"/>
      <c r="J2044" s="69"/>
    </row>
    <row r="2045" spans="1:10" x14ac:dyDescent="0.3">
      <c r="A2045" s="68"/>
      <c r="B2045" s="68"/>
      <c r="C2045" s="68"/>
      <c r="D2045" s="68"/>
      <c r="E2045" s="68"/>
      <c r="F2045" s="68"/>
      <c r="G2045" s="69"/>
      <c r="H2045" s="69"/>
      <c r="I2045" s="69"/>
      <c r="J2045" s="69"/>
    </row>
    <row r="2046" spans="1:10" x14ac:dyDescent="0.3">
      <c r="A2046" s="68"/>
      <c r="B2046" s="68"/>
      <c r="C2046" s="68"/>
      <c r="D2046" s="68"/>
      <c r="E2046" s="68"/>
      <c r="F2046" s="68"/>
      <c r="G2046" s="69"/>
      <c r="H2046" s="69"/>
      <c r="I2046" s="69"/>
      <c r="J2046" s="69"/>
    </row>
    <row r="2047" spans="1:10" x14ac:dyDescent="0.3">
      <c r="A2047" s="68"/>
      <c r="B2047" s="68"/>
      <c r="C2047" s="68"/>
      <c r="D2047" s="68"/>
      <c r="E2047" s="68"/>
      <c r="F2047" s="68"/>
      <c r="G2047" s="69"/>
      <c r="H2047" s="69"/>
      <c r="I2047" s="69"/>
      <c r="J2047" s="69"/>
    </row>
    <row r="2048" spans="1:10" x14ac:dyDescent="0.3">
      <c r="A2048" s="68"/>
      <c r="B2048" s="68"/>
      <c r="C2048" s="68"/>
      <c r="D2048" s="68"/>
      <c r="E2048" s="68"/>
      <c r="F2048" s="68"/>
      <c r="G2048" s="69"/>
      <c r="H2048" s="69"/>
      <c r="I2048" s="69"/>
      <c r="J2048" s="69"/>
    </row>
    <row r="2049" spans="1:10" x14ac:dyDescent="0.3">
      <c r="A2049" s="68"/>
      <c r="B2049" s="68"/>
      <c r="C2049" s="68"/>
      <c r="D2049" s="68"/>
      <c r="E2049" s="68"/>
      <c r="F2049" s="68"/>
      <c r="G2049" s="69"/>
      <c r="H2049" s="69"/>
      <c r="I2049" s="69"/>
      <c r="J2049" s="69"/>
    </row>
    <row r="2050" spans="1:10" x14ac:dyDescent="0.3">
      <c r="A2050" s="68"/>
      <c r="B2050" s="68"/>
      <c r="C2050" s="68"/>
      <c r="D2050" s="68"/>
      <c r="E2050" s="68"/>
      <c r="F2050" s="68"/>
      <c r="G2050" s="69"/>
      <c r="H2050" s="69"/>
      <c r="I2050" s="69"/>
      <c r="J2050" s="69"/>
    </row>
    <row r="2051" spans="1:10" x14ac:dyDescent="0.3">
      <c r="A2051" s="68"/>
      <c r="B2051" s="68"/>
      <c r="C2051" s="68"/>
      <c r="D2051" s="68"/>
      <c r="E2051" s="68"/>
      <c r="F2051" s="68"/>
      <c r="G2051" s="69"/>
      <c r="H2051" s="69"/>
      <c r="I2051" s="69"/>
      <c r="J2051" s="69"/>
    </row>
    <row r="2052" spans="1:10" x14ac:dyDescent="0.3">
      <c r="A2052" s="68"/>
      <c r="B2052" s="68"/>
      <c r="C2052" s="68"/>
      <c r="D2052" s="68"/>
      <c r="E2052" s="68"/>
      <c r="F2052" s="68"/>
      <c r="G2052" s="69"/>
      <c r="H2052" s="69"/>
      <c r="I2052" s="69"/>
      <c r="J2052" s="69"/>
    </row>
    <row r="2053" spans="1:10" x14ac:dyDescent="0.3">
      <c r="A2053" s="68"/>
      <c r="B2053" s="68"/>
      <c r="C2053" s="68"/>
      <c r="D2053" s="68"/>
      <c r="E2053" s="68"/>
      <c r="F2053" s="68"/>
      <c r="G2053" s="69"/>
      <c r="H2053" s="69"/>
      <c r="I2053" s="69"/>
      <c r="J2053" s="69"/>
    </row>
    <row r="2054" spans="1:10" x14ac:dyDescent="0.3">
      <c r="A2054" s="68"/>
      <c r="B2054" s="68"/>
      <c r="C2054" s="68"/>
      <c r="D2054" s="68"/>
      <c r="E2054" s="68"/>
      <c r="F2054" s="68"/>
      <c r="G2054" s="69"/>
      <c r="H2054" s="69"/>
      <c r="I2054" s="69"/>
      <c r="J2054" s="69"/>
    </row>
    <row r="2055" spans="1:10" x14ac:dyDescent="0.3">
      <c r="A2055" s="68"/>
      <c r="B2055" s="68"/>
      <c r="C2055" s="68"/>
      <c r="D2055" s="68"/>
      <c r="E2055" s="68"/>
      <c r="F2055" s="68"/>
      <c r="G2055" s="69"/>
      <c r="H2055" s="69"/>
      <c r="I2055" s="69"/>
      <c r="J2055" s="69"/>
    </row>
    <row r="2056" spans="1:10" x14ac:dyDescent="0.3">
      <c r="A2056" s="68"/>
      <c r="B2056" s="68"/>
      <c r="C2056" s="68"/>
      <c r="D2056" s="68"/>
      <c r="E2056" s="68"/>
      <c r="F2056" s="68"/>
      <c r="G2056" s="69"/>
      <c r="H2056" s="69"/>
      <c r="I2056" s="69"/>
      <c r="J2056" s="69"/>
    </row>
    <row r="2057" spans="1:10" x14ac:dyDescent="0.3">
      <c r="A2057" s="68"/>
      <c r="B2057" s="68"/>
      <c r="C2057" s="68"/>
      <c r="D2057" s="68"/>
      <c r="E2057" s="68"/>
      <c r="F2057" s="68"/>
      <c r="G2057" s="69"/>
      <c r="H2057" s="69"/>
      <c r="I2057" s="69"/>
      <c r="J2057" s="69"/>
    </row>
    <row r="2058" spans="1:10" x14ac:dyDescent="0.3">
      <c r="A2058" s="68"/>
      <c r="B2058" s="68"/>
      <c r="C2058" s="68"/>
      <c r="D2058" s="68"/>
      <c r="E2058" s="68"/>
      <c r="F2058" s="68"/>
      <c r="G2058" s="69"/>
      <c r="H2058" s="69"/>
      <c r="I2058" s="69"/>
      <c r="J2058" s="69"/>
    </row>
    <row r="2059" spans="1:10" x14ac:dyDescent="0.3">
      <c r="A2059" s="68"/>
      <c r="B2059" s="68"/>
      <c r="C2059" s="68"/>
      <c r="D2059" s="68"/>
      <c r="E2059" s="68"/>
      <c r="F2059" s="68"/>
      <c r="G2059" s="69"/>
      <c r="H2059" s="69"/>
      <c r="I2059" s="69"/>
      <c r="J2059" s="69"/>
    </row>
    <row r="2060" spans="1:10" x14ac:dyDescent="0.3">
      <c r="A2060" s="68"/>
      <c r="B2060" s="68"/>
      <c r="C2060" s="68"/>
      <c r="D2060" s="68"/>
      <c r="E2060" s="68"/>
      <c r="F2060" s="68"/>
      <c r="G2060" s="69"/>
      <c r="H2060" s="69"/>
      <c r="I2060" s="69"/>
      <c r="J2060" s="69"/>
    </row>
    <row r="2061" spans="1:10" x14ac:dyDescent="0.3">
      <c r="A2061" s="68"/>
      <c r="B2061" s="68"/>
      <c r="C2061" s="68"/>
      <c r="D2061" s="68"/>
      <c r="E2061" s="68"/>
      <c r="F2061" s="68"/>
      <c r="G2061" s="69"/>
      <c r="H2061" s="69"/>
      <c r="I2061" s="69"/>
      <c r="J2061" s="69"/>
    </row>
    <row r="2062" spans="1:10" x14ac:dyDescent="0.3">
      <c r="A2062" s="68"/>
      <c r="B2062" s="68"/>
      <c r="C2062" s="68"/>
      <c r="D2062" s="68"/>
      <c r="E2062" s="68"/>
      <c r="F2062" s="68"/>
      <c r="G2062" s="69"/>
      <c r="H2062" s="69"/>
      <c r="I2062" s="69"/>
      <c r="J2062" s="69"/>
    </row>
    <row r="2063" spans="1:10" x14ac:dyDescent="0.3">
      <c r="A2063" s="68"/>
      <c r="B2063" s="68"/>
      <c r="C2063" s="68"/>
      <c r="D2063" s="68"/>
      <c r="E2063" s="68"/>
      <c r="F2063" s="68"/>
      <c r="G2063" s="69"/>
      <c r="H2063" s="69"/>
      <c r="I2063" s="69"/>
      <c r="J2063" s="69"/>
    </row>
    <row r="2064" spans="1:10" x14ac:dyDescent="0.3">
      <c r="A2064" s="68"/>
      <c r="B2064" s="68"/>
      <c r="C2064" s="68"/>
      <c r="D2064" s="68"/>
      <c r="E2064" s="68"/>
      <c r="F2064" s="68"/>
      <c r="G2064" s="69"/>
      <c r="H2064" s="69"/>
      <c r="I2064" s="69"/>
      <c r="J2064" s="69"/>
    </row>
    <row r="2065" spans="1:10" x14ac:dyDescent="0.3">
      <c r="A2065" s="68"/>
      <c r="B2065" s="68"/>
      <c r="C2065" s="68"/>
      <c r="D2065" s="68"/>
      <c r="E2065" s="68"/>
      <c r="F2065" s="68"/>
      <c r="G2065" s="69"/>
      <c r="H2065" s="69"/>
      <c r="I2065" s="69"/>
      <c r="J2065" s="69"/>
    </row>
    <row r="2066" spans="1:10" x14ac:dyDescent="0.3">
      <c r="A2066" s="68"/>
      <c r="B2066" s="68"/>
      <c r="C2066" s="68"/>
      <c r="D2066" s="68"/>
      <c r="E2066" s="68"/>
      <c r="F2066" s="68"/>
      <c r="G2066" s="69"/>
      <c r="H2066" s="69"/>
      <c r="I2066" s="69"/>
      <c r="J2066" s="69"/>
    </row>
    <row r="2067" spans="1:10" x14ac:dyDescent="0.3">
      <c r="A2067" s="68"/>
      <c r="B2067" s="68"/>
      <c r="C2067" s="68"/>
      <c r="D2067" s="68"/>
      <c r="E2067" s="68"/>
      <c r="F2067" s="68"/>
      <c r="G2067" s="69"/>
      <c r="H2067" s="69"/>
      <c r="I2067" s="69"/>
      <c r="J2067" s="69"/>
    </row>
    <row r="2068" spans="1:10" x14ac:dyDescent="0.3">
      <c r="A2068" s="68"/>
      <c r="B2068" s="68"/>
      <c r="C2068" s="68"/>
      <c r="D2068" s="68"/>
      <c r="E2068" s="68"/>
      <c r="F2068" s="68"/>
      <c r="G2068" s="69"/>
      <c r="H2068" s="69"/>
      <c r="I2068" s="69"/>
      <c r="J2068" s="69"/>
    </row>
    <row r="2069" spans="1:10" x14ac:dyDescent="0.3">
      <c r="A2069" s="68"/>
      <c r="B2069" s="68"/>
      <c r="C2069" s="68"/>
      <c r="D2069" s="68"/>
      <c r="E2069" s="68"/>
      <c r="F2069" s="68"/>
      <c r="G2069" s="69"/>
      <c r="H2069" s="69"/>
      <c r="I2069" s="69"/>
      <c r="J2069" s="69"/>
    </row>
    <row r="2070" spans="1:10" x14ac:dyDescent="0.3">
      <c r="A2070" s="68"/>
      <c r="B2070" s="68"/>
      <c r="C2070" s="68"/>
      <c r="D2070" s="68"/>
      <c r="E2070" s="68"/>
      <c r="F2070" s="68"/>
      <c r="G2070" s="69"/>
      <c r="H2070" s="69"/>
      <c r="I2070" s="69"/>
      <c r="J2070" s="69"/>
    </row>
    <row r="2071" spans="1:10" x14ac:dyDescent="0.3">
      <c r="A2071" s="68"/>
      <c r="B2071" s="68"/>
      <c r="C2071" s="68"/>
      <c r="D2071" s="68"/>
      <c r="E2071" s="68"/>
      <c r="F2071" s="68"/>
      <c r="G2071" s="69"/>
      <c r="H2071" s="69"/>
      <c r="I2071" s="69"/>
      <c r="J2071" s="69"/>
    </row>
    <row r="2072" spans="1:10" x14ac:dyDescent="0.3">
      <c r="A2072" s="68"/>
      <c r="B2072" s="68"/>
      <c r="C2072" s="68"/>
      <c r="D2072" s="68"/>
      <c r="E2072" s="68"/>
      <c r="F2072" s="68"/>
      <c r="G2072" s="69"/>
      <c r="H2072" s="69"/>
      <c r="I2072" s="69"/>
      <c r="J2072" s="69"/>
    </row>
    <row r="2073" spans="1:10" x14ac:dyDescent="0.3">
      <c r="A2073" s="68"/>
      <c r="B2073" s="68"/>
      <c r="C2073" s="68"/>
      <c r="D2073" s="68"/>
      <c r="E2073" s="68"/>
      <c r="F2073" s="68"/>
      <c r="G2073" s="69"/>
      <c r="H2073" s="69"/>
      <c r="I2073" s="69"/>
      <c r="J2073" s="69"/>
    </row>
    <row r="2074" spans="1:10" x14ac:dyDescent="0.3">
      <c r="A2074" s="68"/>
      <c r="B2074" s="68"/>
      <c r="C2074" s="68"/>
      <c r="D2074" s="68"/>
      <c r="E2074" s="68"/>
      <c r="F2074" s="68"/>
      <c r="G2074" s="69"/>
      <c r="H2074" s="69"/>
      <c r="I2074" s="69"/>
      <c r="J2074" s="69"/>
    </row>
    <row r="2075" spans="1:10" x14ac:dyDescent="0.3">
      <c r="A2075" s="68"/>
      <c r="B2075" s="68"/>
      <c r="C2075" s="68"/>
      <c r="D2075" s="68"/>
      <c r="E2075" s="68"/>
      <c r="F2075" s="68"/>
      <c r="G2075" s="69"/>
      <c r="H2075" s="69"/>
      <c r="I2075" s="69"/>
      <c r="J2075" s="69"/>
    </row>
    <row r="2076" spans="1:10" x14ac:dyDescent="0.3">
      <c r="A2076" s="68"/>
      <c r="B2076" s="68"/>
      <c r="C2076" s="68"/>
      <c r="D2076" s="68"/>
      <c r="E2076" s="68"/>
      <c r="F2076" s="68"/>
      <c r="G2076" s="69"/>
      <c r="H2076" s="69"/>
      <c r="I2076" s="69"/>
      <c r="J2076" s="69"/>
    </row>
    <row r="2077" spans="1:10" x14ac:dyDescent="0.3">
      <c r="A2077" s="68"/>
      <c r="B2077" s="68"/>
      <c r="C2077" s="68"/>
      <c r="D2077" s="68"/>
      <c r="E2077" s="68"/>
      <c r="F2077" s="68"/>
      <c r="G2077" s="69"/>
      <c r="H2077" s="69"/>
      <c r="I2077" s="69"/>
      <c r="J2077" s="69"/>
    </row>
    <row r="2078" spans="1:10" x14ac:dyDescent="0.3">
      <c r="A2078" s="68"/>
      <c r="B2078" s="68"/>
      <c r="C2078" s="68"/>
      <c r="D2078" s="68"/>
      <c r="E2078" s="68"/>
      <c r="F2078" s="68"/>
      <c r="G2078" s="69"/>
      <c r="H2078" s="69"/>
      <c r="I2078" s="69"/>
      <c r="J2078" s="69"/>
    </row>
    <row r="2079" spans="1:10" x14ac:dyDescent="0.3">
      <c r="A2079" s="68"/>
      <c r="B2079" s="68"/>
      <c r="C2079" s="68"/>
      <c r="D2079" s="68"/>
      <c r="E2079" s="68"/>
      <c r="F2079" s="68"/>
      <c r="G2079" s="69"/>
      <c r="H2079" s="69"/>
      <c r="I2079" s="69"/>
      <c r="J2079" s="69"/>
    </row>
    <row r="2080" spans="1:10" x14ac:dyDescent="0.3">
      <c r="A2080" s="68"/>
      <c r="B2080" s="68"/>
      <c r="C2080" s="68"/>
      <c r="D2080" s="68"/>
      <c r="E2080" s="68"/>
      <c r="F2080" s="68"/>
      <c r="G2080" s="69"/>
      <c r="H2080" s="69"/>
      <c r="I2080" s="69"/>
      <c r="J2080" s="69"/>
    </row>
    <row r="2081" spans="1:10" x14ac:dyDescent="0.3">
      <c r="A2081" s="68"/>
      <c r="B2081" s="68"/>
      <c r="C2081" s="68"/>
      <c r="D2081" s="68"/>
      <c r="E2081" s="68"/>
      <c r="F2081" s="68"/>
      <c r="G2081" s="69"/>
      <c r="H2081" s="69"/>
      <c r="I2081" s="69"/>
      <c r="J2081" s="69"/>
    </row>
    <row r="2082" spans="1:10" x14ac:dyDescent="0.3">
      <c r="A2082" s="68"/>
      <c r="B2082" s="68"/>
      <c r="C2082" s="68"/>
      <c r="D2082" s="68"/>
      <c r="E2082" s="68"/>
      <c r="F2082" s="68"/>
      <c r="G2082" s="69"/>
      <c r="H2082" s="69"/>
      <c r="I2082" s="69"/>
      <c r="J2082" s="69"/>
    </row>
    <row r="2083" spans="1:10" x14ac:dyDescent="0.3">
      <c r="A2083" s="68"/>
      <c r="B2083" s="68"/>
      <c r="C2083" s="68"/>
      <c r="D2083" s="68"/>
      <c r="E2083" s="68"/>
      <c r="F2083" s="68"/>
      <c r="G2083" s="69"/>
      <c r="H2083" s="69"/>
      <c r="I2083" s="69"/>
      <c r="J2083" s="69"/>
    </row>
    <row r="2084" spans="1:10" x14ac:dyDescent="0.3">
      <c r="A2084" s="68"/>
      <c r="B2084" s="68"/>
      <c r="C2084" s="68"/>
      <c r="D2084" s="68"/>
      <c r="E2084" s="68"/>
      <c r="F2084" s="68"/>
      <c r="G2084" s="69"/>
      <c r="H2084" s="69"/>
      <c r="I2084" s="69"/>
      <c r="J2084" s="69"/>
    </row>
    <row r="2085" spans="1:10" x14ac:dyDescent="0.3">
      <c r="A2085" s="68"/>
      <c r="B2085" s="68"/>
      <c r="C2085" s="68"/>
      <c r="D2085" s="68"/>
      <c r="E2085" s="68"/>
      <c r="F2085" s="68"/>
      <c r="G2085" s="69"/>
      <c r="H2085" s="69"/>
      <c r="I2085" s="69"/>
      <c r="J2085" s="69"/>
    </row>
    <row r="2086" spans="1:10" x14ac:dyDescent="0.3">
      <c r="A2086" s="68"/>
      <c r="B2086" s="68"/>
      <c r="C2086" s="68"/>
      <c r="D2086" s="68"/>
      <c r="E2086" s="68"/>
      <c r="F2086" s="68"/>
      <c r="G2086" s="69"/>
      <c r="H2086" s="69"/>
      <c r="I2086" s="69"/>
      <c r="J2086" s="69"/>
    </row>
    <row r="2087" spans="1:10" x14ac:dyDescent="0.3">
      <c r="A2087" s="68"/>
      <c r="B2087" s="68"/>
      <c r="C2087" s="68"/>
      <c r="D2087" s="68"/>
      <c r="E2087" s="68"/>
      <c r="F2087" s="68"/>
      <c r="G2087" s="69"/>
      <c r="H2087" s="69"/>
      <c r="I2087" s="69"/>
      <c r="J2087" s="69"/>
    </row>
    <row r="2088" spans="1:10" x14ac:dyDescent="0.3">
      <c r="A2088" s="68"/>
      <c r="B2088" s="68"/>
      <c r="C2088" s="68"/>
      <c r="D2088" s="68"/>
      <c r="E2088" s="68"/>
      <c r="F2088" s="68"/>
      <c r="G2088" s="69"/>
      <c r="H2088" s="69"/>
      <c r="I2088" s="69"/>
      <c r="J2088" s="69"/>
    </row>
    <row r="2089" spans="1:10" x14ac:dyDescent="0.3">
      <c r="A2089" s="68"/>
      <c r="B2089" s="68"/>
      <c r="C2089" s="68"/>
      <c r="D2089" s="68"/>
      <c r="E2089" s="68"/>
      <c r="F2089" s="68"/>
      <c r="G2089" s="69"/>
      <c r="H2089" s="69"/>
      <c r="I2089" s="69"/>
      <c r="J2089" s="69"/>
    </row>
    <row r="2090" spans="1:10" x14ac:dyDescent="0.3">
      <c r="A2090" s="68"/>
      <c r="B2090" s="68"/>
      <c r="C2090" s="68"/>
      <c r="D2090" s="68"/>
      <c r="E2090" s="68"/>
      <c r="F2090" s="68"/>
      <c r="G2090" s="69"/>
      <c r="H2090" s="69"/>
      <c r="I2090" s="69"/>
      <c r="J2090" s="69"/>
    </row>
    <row r="2091" spans="1:10" x14ac:dyDescent="0.3">
      <c r="A2091" s="68"/>
      <c r="B2091" s="68"/>
      <c r="C2091" s="68"/>
      <c r="D2091" s="68"/>
      <c r="E2091" s="68"/>
      <c r="F2091" s="68"/>
      <c r="G2091" s="69"/>
      <c r="H2091" s="69"/>
      <c r="I2091" s="69"/>
      <c r="J2091" s="69"/>
    </row>
    <row r="2092" spans="1:10" x14ac:dyDescent="0.3">
      <c r="A2092" s="68"/>
      <c r="B2092" s="68"/>
      <c r="C2092" s="68"/>
      <c r="D2092" s="68"/>
      <c r="E2092" s="68"/>
      <c r="F2092" s="68"/>
      <c r="G2092" s="69"/>
      <c r="H2092" s="69"/>
      <c r="I2092" s="69"/>
      <c r="J2092" s="69"/>
    </row>
    <row r="2093" spans="1:10" x14ac:dyDescent="0.3">
      <c r="A2093" s="68"/>
      <c r="B2093" s="68"/>
      <c r="C2093" s="68"/>
      <c r="D2093" s="68"/>
      <c r="E2093" s="68"/>
      <c r="F2093" s="68"/>
      <c r="G2093" s="69"/>
      <c r="H2093" s="69"/>
      <c r="I2093" s="69"/>
      <c r="J2093" s="69"/>
    </row>
    <row r="2094" spans="1:10" x14ac:dyDescent="0.3">
      <c r="A2094" s="68"/>
      <c r="B2094" s="68"/>
      <c r="C2094" s="68"/>
      <c r="D2094" s="68"/>
      <c r="E2094" s="68"/>
      <c r="F2094" s="68"/>
      <c r="G2094" s="69"/>
      <c r="H2094" s="69"/>
      <c r="I2094" s="69"/>
      <c r="J2094" s="69"/>
    </row>
    <row r="2095" spans="1:10" x14ac:dyDescent="0.3">
      <c r="A2095" s="68"/>
      <c r="B2095" s="68"/>
      <c r="C2095" s="68"/>
      <c r="D2095" s="68"/>
      <c r="E2095" s="68"/>
      <c r="F2095" s="68"/>
      <c r="G2095" s="69"/>
      <c r="H2095" s="69"/>
      <c r="I2095" s="69"/>
      <c r="J2095" s="69"/>
    </row>
    <row r="2096" spans="1:10" x14ac:dyDescent="0.3">
      <c r="A2096" s="68"/>
      <c r="B2096" s="68"/>
      <c r="C2096" s="68"/>
      <c r="D2096" s="68"/>
      <c r="E2096" s="68"/>
      <c r="F2096" s="68"/>
      <c r="G2096" s="69"/>
      <c r="H2096" s="69"/>
      <c r="I2096" s="69"/>
      <c r="J2096" s="69"/>
    </row>
    <row r="2097" spans="1:10" x14ac:dyDescent="0.3">
      <c r="A2097" s="68"/>
      <c r="B2097" s="68"/>
      <c r="C2097" s="68"/>
      <c r="D2097" s="68"/>
      <c r="E2097" s="68"/>
      <c r="F2097" s="68"/>
      <c r="G2097" s="69"/>
      <c r="H2097" s="69"/>
      <c r="I2097" s="69"/>
      <c r="J2097" s="69"/>
    </row>
    <row r="2098" spans="1:10" x14ac:dyDescent="0.3">
      <c r="A2098" s="68"/>
      <c r="B2098" s="68"/>
      <c r="C2098" s="68"/>
      <c r="D2098" s="68"/>
      <c r="E2098" s="68"/>
      <c r="F2098" s="68"/>
      <c r="G2098" s="69"/>
      <c r="H2098" s="69"/>
      <c r="I2098" s="69"/>
      <c r="J2098" s="69"/>
    </row>
    <row r="2099" spans="1:10" x14ac:dyDescent="0.3">
      <c r="A2099" s="68"/>
      <c r="B2099" s="68"/>
      <c r="C2099" s="68"/>
      <c r="D2099" s="68"/>
      <c r="E2099" s="68"/>
      <c r="F2099" s="68"/>
      <c r="G2099" s="69"/>
      <c r="H2099" s="69"/>
      <c r="I2099" s="69"/>
      <c r="J2099" s="69"/>
    </row>
    <row r="2100" spans="1:10" x14ac:dyDescent="0.3">
      <c r="A2100" s="68"/>
      <c r="B2100" s="68"/>
      <c r="C2100" s="68"/>
      <c r="D2100" s="68"/>
      <c r="E2100" s="68"/>
      <c r="F2100" s="68"/>
      <c r="G2100" s="69"/>
      <c r="H2100" s="69"/>
      <c r="I2100" s="69"/>
      <c r="J2100" s="69"/>
    </row>
    <row r="2101" spans="1:10" x14ac:dyDescent="0.3">
      <c r="A2101" s="68"/>
      <c r="B2101" s="68"/>
      <c r="C2101" s="68"/>
      <c r="D2101" s="68"/>
      <c r="E2101" s="68"/>
      <c r="F2101" s="68"/>
      <c r="G2101" s="69"/>
      <c r="H2101" s="69"/>
      <c r="I2101" s="69"/>
      <c r="J2101" s="69"/>
    </row>
    <row r="2102" spans="1:10" x14ac:dyDescent="0.3">
      <c r="A2102" s="68"/>
      <c r="B2102" s="68"/>
      <c r="C2102" s="68"/>
      <c r="D2102" s="68"/>
      <c r="E2102" s="68"/>
      <c r="F2102" s="68"/>
      <c r="G2102" s="69"/>
      <c r="H2102" s="69"/>
      <c r="I2102" s="69"/>
      <c r="J2102" s="69"/>
    </row>
    <row r="2103" spans="1:10" x14ac:dyDescent="0.3">
      <c r="A2103" s="68"/>
      <c r="B2103" s="68"/>
      <c r="C2103" s="68"/>
      <c r="D2103" s="68"/>
      <c r="E2103" s="68"/>
      <c r="F2103" s="68"/>
      <c r="G2103" s="69"/>
      <c r="H2103" s="69"/>
      <c r="I2103" s="69"/>
      <c r="J2103" s="69"/>
    </row>
    <row r="2104" spans="1:10" x14ac:dyDescent="0.3">
      <c r="A2104" s="68"/>
      <c r="B2104" s="68"/>
      <c r="C2104" s="68"/>
      <c r="D2104" s="68"/>
      <c r="E2104" s="68"/>
      <c r="F2104" s="68"/>
      <c r="G2104" s="69"/>
      <c r="H2104" s="69"/>
      <c r="I2104" s="69"/>
      <c r="J2104" s="69"/>
    </row>
    <row r="2105" spans="1:10" x14ac:dyDescent="0.3">
      <c r="A2105" s="68"/>
      <c r="B2105" s="68"/>
      <c r="C2105" s="68"/>
      <c r="D2105" s="68"/>
      <c r="E2105" s="68"/>
      <c r="F2105" s="68"/>
      <c r="G2105" s="69"/>
      <c r="H2105" s="69"/>
      <c r="I2105" s="69"/>
      <c r="J2105" s="69"/>
    </row>
    <row r="2106" spans="1:10" x14ac:dyDescent="0.3">
      <c r="A2106" s="68"/>
      <c r="B2106" s="68"/>
      <c r="C2106" s="68"/>
      <c r="D2106" s="68"/>
      <c r="E2106" s="68"/>
      <c r="F2106" s="68"/>
      <c r="G2106" s="69"/>
      <c r="H2106" s="69"/>
      <c r="I2106" s="69"/>
      <c r="J2106" s="69"/>
    </row>
    <row r="2107" spans="1:10" x14ac:dyDescent="0.3">
      <c r="A2107" s="68"/>
      <c r="B2107" s="68"/>
      <c r="C2107" s="68"/>
      <c r="D2107" s="68"/>
      <c r="E2107" s="68"/>
      <c r="F2107" s="68"/>
      <c r="G2107" s="69"/>
      <c r="H2107" s="69"/>
      <c r="I2107" s="69"/>
      <c r="J2107" s="69"/>
    </row>
    <row r="2108" spans="1:10" x14ac:dyDescent="0.3">
      <c r="A2108" s="68"/>
      <c r="B2108" s="68"/>
      <c r="C2108" s="68"/>
      <c r="D2108" s="68"/>
      <c r="E2108" s="68"/>
      <c r="F2108" s="68"/>
      <c r="G2108" s="69"/>
      <c r="H2108" s="69"/>
      <c r="I2108" s="69"/>
      <c r="J2108" s="69"/>
    </row>
    <row r="2109" spans="1:10" x14ac:dyDescent="0.3">
      <c r="A2109" s="68"/>
      <c r="B2109" s="68"/>
      <c r="C2109" s="68"/>
      <c r="D2109" s="68"/>
      <c r="E2109" s="68"/>
      <c r="F2109" s="68"/>
      <c r="G2109" s="69"/>
      <c r="H2109" s="69"/>
      <c r="I2109" s="69"/>
      <c r="J2109" s="69"/>
    </row>
    <row r="2110" spans="1:10" x14ac:dyDescent="0.3">
      <c r="A2110" s="68"/>
      <c r="B2110" s="68"/>
      <c r="C2110" s="68"/>
      <c r="D2110" s="68"/>
      <c r="E2110" s="68"/>
      <c r="F2110" s="68"/>
      <c r="G2110" s="69"/>
      <c r="H2110" s="69"/>
      <c r="I2110" s="69"/>
      <c r="J2110" s="69"/>
    </row>
    <row r="2111" spans="1:10" x14ac:dyDescent="0.3">
      <c r="A2111" s="68"/>
      <c r="B2111" s="68"/>
      <c r="C2111" s="68"/>
      <c r="D2111" s="68"/>
      <c r="E2111" s="68"/>
      <c r="F2111" s="68"/>
      <c r="G2111" s="69"/>
      <c r="H2111" s="69"/>
      <c r="I2111" s="69"/>
      <c r="J2111" s="69"/>
    </row>
    <row r="2112" spans="1:10" x14ac:dyDescent="0.3">
      <c r="A2112" s="68"/>
      <c r="B2112" s="68"/>
      <c r="C2112" s="68"/>
      <c r="D2112" s="68"/>
      <c r="E2112" s="68"/>
      <c r="F2112" s="68"/>
      <c r="G2112" s="69"/>
      <c r="H2112" s="69"/>
      <c r="I2112" s="69"/>
      <c r="J2112" s="69"/>
    </row>
    <row r="2113" spans="1:10" x14ac:dyDescent="0.3">
      <c r="A2113" s="68"/>
      <c r="B2113" s="68"/>
      <c r="C2113" s="68"/>
      <c r="D2113" s="68"/>
      <c r="E2113" s="68"/>
      <c r="F2113" s="68"/>
      <c r="G2113" s="69"/>
      <c r="H2113" s="69"/>
      <c r="I2113" s="69"/>
      <c r="J2113" s="69"/>
    </row>
    <row r="2114" spans="1:10" x14ac:dyDescent="0.3">
      <c r="A2114" s="68"/>
      <c r="B2114" s="68"/>
      <c r="C2114" s="68"/>
      <c r="D2114" s="68"/>
      <c r="E2114" s="68"/>
      <c r="F2114" s="68"/>
      <c r="G2114" s="69"/>
      <c r="H2114" s="69"/>
      <c r="I2114" s="69"/>
      <c r="J2114" s="69"/>
    </row>
    <row r="2115" spans="1:10" x14ac:dyDescent="0.3">
      <c r="A2115" s="68"/>
      <c r="B2115" s="68"/>
      <c r="C2115" s="68"/>
      <c r="D2115" s="68"/>
      <c r="E2115" s="68"/>
      <c r="F2115" s="68"/>
      <c r="G2115" s="69"/>
      <c r="H2115" s="69"/>
      <c r="I2115" s="69"/>
      <c r="J2115" s="69"/>
    </row>
    <row r="2116" spans="1:10" x14ac:dyDescent="0.3">
      <c r="A2116" s="68"/>
      <c r="B2116" s="68"/>
      <c r="C2116" s="68"/>
      <c r="D2116" s="68"/>
      <c r="E2116" s="68"/>
      <c r="F2116" s="68"/>
      <c r="G2116" s="69"/>
      <c r="H2116" s="69"/>
      <c r="I2116" s="69"/>
      <c r="J2116" s="69"/>
    </row>
    <row r="2117" spans="1:10" x14ac:dyDescent="0.3">
      <c r="A2117" s="68"/>
      <c r="B2117" s="68"/>
      <c r="C2117" s="68"/>
      <c r="D2117" s="68"/>
      <c r="E2117" s="68"/>
      <c r="F2117" s="68"/>
      <c r="G2117" s="69"/>
      <c r="H2117" s="69"/>
      <c r="I2117" s="69"/>
      <c r="J2117" s="69"/>
    </row>
    <row r="2118" spans="1:10" x14ac:dyDescent="0.3">
      <c r="A2118" s="68"/>
      <c r="B2118" s="68"/>
      <c r="C2118" s="68"/>
      <c r="D2118" s="68"/>
      <c r="E2118" s="68"/>
      <c r="F2118" s="68"/>
      <c r="G2118" s="69"/>
      <c r="H2118" s="69"/>
      <c r="I2118" s="69"/>
      <c r="J2118" s="69"/>
    </row>
    <row r="2119" spans="1:10" x14ac:dyDescent="0.3">
      <c r="A2119" s="68"/>
      <c r="B2119" s="68"/>
      <c r="C2119" s="68"/>
      <c r="D2119" s="68"/>
      <c r="E2119" s="68"/>
      <c r="F2119" s="68"/>
      <c r="G2119" s="69"/>
      <c r="H2119" s="69"/>
      <c r="I2119" s="69"/>
      <c r="J2119" s="69"/>
    </row>
    <row r="2120" spans="1:10" x14ac:dyDescent="0.3">
      <c r="A2120" s="68"/>
      <c r="B2120" s="68"/>
      <c r="C2120" s="68"/>
      <c r="D2120" s="68"/>
      <c r="E2120" s="68"/>
      <c r="F2120" s="68"/>
      <c r="G2120" s="69"/>
      <c r="H2120" s="69"/>
      <c r="I2120" s="69"/>
      <c r="J2120" s="69"/>
    </row>
    <row r="2121" spans="1:10" x14ac:dyDescent="0.3">
      <c r="A2121" s="68"/>
      <c r="B2121" s="68"/>
      <c r="C2121" s="68"/>
      <c r="D2121" s="68"/>
      <c r="E2121" s="68"/>
      <c r="F2121" s="68"/>
      <c r="G2121" s="69"/>
      <c r="H2121" s="69"/>
      <c r="I2121" s="69"/>
      <c r="J2121" s="69"/>
    </row>
    <row r="2122" spans="1:10" x14ac:dyDescent="0.3">
      <c r="A2122" s="68"/>
      <c r="B2122" s="68"/>
      <c r="C2122" s="68"/>
      <c r="D2122" s="68"/>
      <c r="E2122" s="68"/>
      <c r="F2122" s="68"/>
      <c r="G2122" s="69"/>
      <c r="H2122" s="69"/>
      <c r="I2122" s="69"/>
      <c r="J2122" s="69"/>
    </row>
    <row r="2123" spans="1:10" x14ac:dyDescent="0.3">
      <c r="A2123" s="68"/>
      <c r="B2123" s="68"/>
      <c r="C2123" s="68"/>
      <c r="D2123" s="68"/>
      <c r="E2123" s="68"/>
      <c r="F2123" s="68"/>
      <c r="G2123" s="69"/>
      <c r="H2123" s="69"/>
      <c r="I2123" s="69"/>
      <c r="J2123" s="69"/>
    </row>
    <row r="2124" spans="1:10" x14ac:dyDescent="0.3">
      <c r="A2124" s="68"/>
      <c r="B2124" s="68"/>
      <c r="C2124" s="68"/>
      <c r="D2124" s="68"/>
      <c r="E2124" s="68"/>
      <c r="F2124" s="68"/>
      <c r="G2124" s="69"/>
      <c r="H2124" s="69"/>
      <c r="I2124" s="69"/>
      <c r="J2124" s="69"/>
    </row>
    <row r="2125" spans="1:10" x14ac:dyDescent="0.3">
      <c r="A2125" s="68"/>
      <c r="B2125" s="68"/>
      <c r="C2125" s="68"/>
      <c r="D2125" s="68"/>
      <c r="E2125" s="68"/>
      <c r="F2125" s="68"/>
      <c r="G2125" s="69"/>
      <c r="H2125" s="69"/>
      <c r="I2125" s="69"/>
      <c r="J2125" s="69"/>
    </row>
    <row r="2126" spans="1:10" x14ac:dyDescent="0.3">
      <c r="A2126" s="68"/>
      <c r="B2126" s="68"/>
      <c r="C2126" s="68"/>
      <c r="D2126" s="68"/>
      <c r="E2126" s="68"/>
      <c r="F2126" s="68"/>
      <c r="G2126" s="69"/>
      <c r="H2126" s="69"/>
      <c r="I2126" s="69"/>
      <c r="J2126" s="69"/>
    </row>
    <row r="2127" spans="1:10" x14ac:dyDescent="0.3">
      <c r="A2127" s="68"/>
      <c r="B2127" s="68"/>
      <c r="C2127" s="68"/>
      <c r="D2127" s="68"/>
      <c r="E2127" s="68"/>
      <c r="F2127" s="68"/>
      <c r="G2127" s="69"/>
      <c r="H2127" s="69"/>
      <c r="I2127" s="69"/>
      <c r="J2127" s="69"/>
    </row>
    <row r="2128" spans="1:10" x14ac:dyDescent="0.3">
      <c r="A2128" s="68"/>
      <c r="B2128" s="68"/>
      <c r="C2128" s="68"/>
      <c r="D2128" s="68"/>
      <c r="E2128" s="68"/>
      <c r="F2128" s="68"/>
      <c r="G2128" s="69"/>
      <c r="H2128" s="69"/>
      <c r="I2128" s="69"/>
      <c r="J2128" s="69"/>
    </row>
    <row r="2129" spans="1:10" x14ac:dyDescent="0.3">
      <c r="A2129" s="68"/>
      <c r="B2129" s="68"/>
      <c r="C2129" s="68"/>
      <c r="D2129" s="68"/>
      <c r="E2129" s="68"/>
      <c r="F2129" s="68"/>
      <c r="G2129" s="69"/>
      <c r="H2129" s="69"/>
      <c r="I2129" s="69"/>
      <c r="J2129" s="69"/>
    </row>
    <row r="2130" spans="1:10" x14ac:dyDescent="0.3">
      <c r="A2130" s="68"/>
      <c r="B2130" s="68"/>
      <c r="C2130" s="68"/>
      <c r="D2130" s="68"/>
      <c r="E2130" s="68"/>
      <c r="F2130" s="68"/>
      <c r="G2130" s="69"/>
      <c r="H2130" s="69"/>
      <c r="I2130" s="69"/>
      <c r="J2130" s="69"/>
    </row>
    <row r="2131" spans="1:10" x14ac:dyDescent="0.3">
      <c r="A2131" s="68"/>
      <c r="B2131" s="68"/>
      <c r="C2131" s="68"/>
      <c r="D2131" s="68"/>
      <c r="E2131" s="68"/>
      <c r="F2131" s="68"/>
      <c r="G2131" s="69"/>
      <c r="H2131" s="69"/>
      <c r="I2131" s="69"/>
      <c r="J2131" s="69"/>
    </row>
    <row r="2132" spans="1:10" x14ac:dyDescent="0.3">
      <c r="A2132" s="68"/>
      <c r="B2132" s="68"/>
      <c r="C2132" s="68"/>
      <c r="D2132" s="68"/>
      <c r="E2132" s="68"/>
      <c r="F2132" s="68"/>
      <c r="G2132" s="69"/>
      <c r="H2132" s="69"/>
      <c r="I2132" s="69"/>
      <c r="J2132" s="69"/>
    </row>
    <row r="2133" spans="1:10" x14ac:dyDescent="0.3">
      <c r="A2133" s="68"/>
      <c r="B2133" s="68"/>
      <c r="C2133" s="68"/>
      <c r="D2133" s="68"/>
      <c r="E2133" s="68"/>
      <c r="F2133" s="68"/>
      <c r="G2133" s="69"/>
      <c r="H2133" s="69"/>
      <c r="I2133" s="69"/>
      <c r="J2133" s="69"/>
    </row>
    <row r="2134" spans="1:10" x14ac:dyDescent="0.3">
      <c r="A2134" s="68"/>
      <c r="B2134" s="68"/>
      <c r="C2134" s="68"/>
      <c r="D2134" s="68"/>
      <c r="E2134" s="68"/>
      <c r="F2134" s="68"/>
      <c r="G2134" s="69"/>
      <c r="H2134" s="69"/>
      <c r="I2134" s="69"/>
      <c r="J2134" s="69"/>
    </row>
    <row r="2135" spans="1:10" x14ac:dyDescent="0.3">
      <c r="A2135" s="68"/>
      <c r="B2135" s="68"/>
      <c r="C2135" s="68"/>
      <c r="D2135" s="68"/>
      <c r="E2135" s="68"/>
      <c r="F2135" s="68"/>
      <c r="G2135" s="69"/>
      <c r="H2135" s="69"/>
      <c r="I2135" s="69"/>
      <c r="J2135" s="69"/>
    </row>
    <row r="2136" spans="1:10" x14ac:dyDescent="0.3">
      <c r="A2136" s="68"/>
      <c r="B2136" s="68"/>
      <c r="C2136" s="68"/>
      <c r="D2136" s="68"/>
      <c r="E2136" s="68"/>
      <c r="F2136" s="68"/>
      <c r="G2136" s="69"/>
      <c r="H2136" s="69"/>
      <c r="I2136" s="69"/>
      <c r="J2136" s="69"/>
    </row>
    <row r="2137" spans="1:10" x14ac:dyDescent="0.3">
      <c r="A2137" s="68"/>
      <c r="B2137" s="68"/>
      <c r="C2137" s="68"/>
      <c r="D2137" s="68"/>
      <c r="E2137" s="68"/>
      <c r="F2137" s="68"/>
      <c r="G2137" s="69"/>
      <c r="H2137" s="69"/>
      <c r="I2137" s="69"/>
      <c r="J2137" s="69"/>
    </row>
    <row r="2138" spans="1:10" x14ac:dyDescent="0.3">
      <c r="A2138" s="68"/>
      <c r="B2138" s="68"/>
      <c r="C2138" s="68"/>
      <c r="D2138" s="68"/>
      <c r="E2138" s="68"/>
      <c r="F2138" s="68"/>
      <c r="G2138" s="69"/>
      <c r="H2138" s="69"/>
      <c r="I2138" s="69"/>
      <c r="J2138" s="69"/>
    </row>
    <row r="2139" spans="1:10" x14ac:dyDescent="0.3">
      <c r="A2139" s="68"/>
      <c r="B2139" s="68"/>
      <c r="C2139" s="68"/>
      <c r="D2139" s="68"/>
      <c r="E2139" s="68"/>
      <c r="F2139" s="68"/>
      <c r="G2139" s="69"/>
      <c r="H2139" s="69"/>
      <c r="I2139" s="69"/>
      <c r="J2139" s="69"/>
    </row>
    <row r="2140" spans="1:10" x14ac:dyDescent="0.3">
      <c r="A2140" s="68"/>
      <c r="B2140" s="68"/>
      <c r="C2140" s="68"/>
      <c r="D2140" s="68"/>
      <c r="E2140" s="68"/>
      <c r="F2140" s="68"/>
      <c r="G2140" s="69"/>
      <c r="H2140" s="69"/>
      <c r="I2140" s="69"/>
      <c r="J2140" s="69"/>
    </row>
    <row r="2141" spans="1:10" x14ac:dyDescent="0.3">
      <c r="A2141" s="68"/>
      <c r="B2141" s="68"/>
      <c r="C2141" s="68"/>
      <c r="D2141" s="68"/>
      <c r="E2141" s="68"/>
      <c r="F2141" s="68"/>
      <c r="G2141" s="69"/>
      <c r="H2141" s="69"/>
      <c r="I2141" s="69"/>
      <c r="J2141" s="69"/>
    </row>
    <row r="2142" spans="1:10" x14ac:dyDescent="0.3">
      <c r="A2142" s="68"/>
      <c r="B2142" s="68"/>
      <c r="C2142" s="68"/>
      <c r="D2142" s="68"/>
      <c r="E2142" s="68"/>
      <c r="F2142" s="68"/>
      <c r="G2142" s="69"/>
      <c r="H2142" s="69"/>
      <c r="I2142" s="69"/>
      <c r="J2142" s="69"/>
    </row>
    <row r="2143" spans="1:10" x14ac:dyDescent="0.3">
      <c r="A2143" s="68"/>
      <c r="B2143" s="68"/>
      <c r="C2143" s="68"/>
      <c r="D2143" s="68"/>
      <c r="E2143" s="68"/>
      <c r="F2143" s="68"/>
      <c r="G2143" s="69"/>
      <c r="H2143" s="69"/>
      <c r="I2143" s="69"/>
      <c r="J2143" s="69"/>
    </row>
    <row r="2144" spans="1:10" x14ac:dyDescent="0.3">
      <c r="A2144" s="68"/>
      <c r="B2144" s="68"/>
      <c r="C2144" s="68"/>
      <c r="D2144" s="68"/>
      <c r="E2144" s="68"/>
      <c r="F2144" s="68"/>
      <c r="G2144" s="69"/>
      <c r="H2144" s="69"/>
      <c r="I2144" s="69"/>
      <c r="J2144" s="69"/>
    </row>
    <row r="2145" spans="1:10" x14ac:dyDescent="0.3">
      <c r="A2145" s="68"/>
      <c r="B2145" s="68"/>
      <c r="C2145" s="68"/>
      <c r="D2145" s="68"/>
      <c r="E2145" s="68"/>
      <c r="F2145" s="68"/>
      <c r="G2145" s="69"/>
      <c r="H2145" s="69"/>
      <c r="I2145" s="69"/>
      <c r="J2145" s="69"/>
    </row>
    <row r="2146" spans="1:10" x14ac:dyDescent="0.3">
      <c r="A2146" s="68"/>
      <c r="B2146" s="68"/>
      <c r="C2146" s="68"/>
      <c r="D2146" s="68"/>
      <c r="E2146" s="68"/>
      <c r="F2146" s="68"/>
      <c r="G2146" s="69"/>
      <c r="H2146" s="69"/>
      <c r="I2146" s="69"/>
      <c r="J2146" s="69"/>
    </row>
    <row r="2147" spans="1:10" x14ac:dyDescent="0.3">
      <c r="A2147" s="68"/>
      <c r="B2147" s="68"/>
      <c r="C2147" s="68"/>
      <c r="D2147" s="68"/>
      <c r="E2147" s="68"/>
      <c r="F2147" s="68"/>
      <c r="G2147" s="69"/>
      <c r="H2147" s="69"/>
      <c r="I2147" s="69"/>
      <c r="J2147" s="69"/>
    </row>
    <row r="2148" spans="1:10" x14ac:dyDescent="0.3">
      <c r="A2148" s="68"/>
      <c r="B2148" s="68"/>
      <c r="C2148" s="68"/>
      <c r="D2148" s="68"/>
      <c r="E2148" s="68"/>
      <c r="F2148" s="68"/>
      <c r="G2148" s="69"/>
      <c r="H2148" s="69"/>
      <c r="I2148" s="69"/>
      <c r="J2148" s="69"/>
    </row>
    <row r="2149" spans="1:10" x14ac:dyDescent="0.3">
      <c r="A2149" s="68"/>
      <c r="B2149" s="68"/>
      <c r="C2149" s="68"/>
      <c r="D2149" s="68"/>
      <c r="E2149" s="68"/>
      <c r="F2149" s="68"/>
      <c r="G2149" s="69"/>
      <c r="H2149" s="69"/>
      <c r="I2149" s="69"/>
      <c r="J2149" s="69"/>
    </row>
    <row r="2150" spans="1:10" x14ac:dyDescent="0.3">
      <c r="A2150" s="68"/>
      <c r="B2150" s="68"/>
      <c r="C2150" s="68"/>
      <c r="D2150" s="68"/>
      <c r="E2150" s="68"/>
      <c r="F2150" s="68"/>
      <c r="G2150" s="69"/>
      <c r="H2150" s="69"/>
      <c r="I2150" s="69"/>
      <c r="J2150" s="69"/>
    </row>
    <row r="2151" spans="1:10" x14ac:dyDescent="0.3">
      <c r="A2151" s="68"/>
      <c r="B2151" s="68"/>
      <c r="C2151" s="68"/>
      <c r="D2151" s="68"/>
      <c r="E2151" s="68"/>
      <c r="F2151" s="68"/>
      <c r="G2151" s="69"/>
      <c r="H2151" s="69"/>
      <c r="I2151" s="69"/>
      <c r="J2151" s="69"/>
    </row>
    <row r="2152" spans="1:10" x14ac:dyDescent="0.3">
      <c r="A2152" s="68"/>
      <c r="B2152" s="68"/>
      <c r="C2152" s="68"/>
      <c r="D2152" s="68"/>
      <c r="E2152" s="68"/>
      <c r="F2152" s="68"/>
      <c r="G2152" s="69"/>
      <c r="H2152" s="69"/>
      <c r="I2152" s="69"/>
      <c r="J2152" s="69"/>
    </row>
    <row r="2153" spans="1:10" x14ac:dyDescent="0.3">
      <c r="A2153" s="68"/>
      <c r="B2153" s="68"/>
      <c r="C2153" s="68"/>
      <c r="D2153" s="68"/>
      <c r="E2153" s="68"/>
      <c r="F2153" s="68"/>
      <c r="G2153" s="69"/>
      <c r="H2153" s="69"/>
      <c r="I2153" s="69"/>
      <c r="J2153" s="69"/>
    </row>
    <row r="2154" spans="1:10" x14ac:dyDescent="0.3">
      <c r="A2154" s="68"/>
      <c r="B2154" s="68"/>
      <c r="C2154" s="68"/>
      <c r="D2154" s="68"/>
      <c r="E2154" s="68"/>
      <c r="F2154" s="68"/>
      <c r="G2154" s="69"/>
      <c r="H2154" s="69"/>
      <c r="I2154" s="69"/>
      <c r="J2154" s="69"/>
    </row>
    <row r="2155" spans="1:10" x14ac:dyDescent="0.3">
      <c r="A2155" s="68"/>
      <c r="B2155" s="68"/>
      <c r="C2155" s="68"/>
      <c r="D2155" s="68"/>
      <c r="E2155" s="68"/>
      <c r="F2155" s="68"/>
      <c r="G2155" s="69"/>
      <c r="H2155" s="69"/>
      <c r="I2155" s="69"/>
      <c r="J2155" s="69"/>
    </row>
    <row r="2156" spans="1:10" x14ac:dyDescent="0.3">
      <c r="A2156" s="68"/>
      <c r="B2156" s="68"/>
      <c r="C2156" s="68"/>
      <c r="D2156" s="68"/>
      <c r="E2156" s="68"/>
      <c r="F2156" s="68"/>
      <c r="G2156" s="69"/>
      <c r="H2156" s="69"/>
      <c r="I2156" s="69"/>
      <c r="J2156" s="69"/>
    </row>
    <row r="2157" spans="1:10" x14ac:dyDescent="0.3">
      <c r="A2157" s="68"/>
      <c r="B2157" s="68"/>
      <c r="C2157" s="68"/>
      <c r="D2157" s="68"/>
      <c r="E2157" s="68"/>
      <c r="F2157" s="68"/>
      <c r="G2157" s="69"/>
      <c r="H2157" s="69"/>
      <c r="I2157" s="69"/>
      <c r="J2157" s="69"/>
    </row>
    <row r="2158" spans="1:10" x14ac:dyDescent="0.3">
      <c r="A2158" s="68"/>
      <c r="B2158" s="68"/>
      <c r="C2158" s="68"/>
      <c r="D2158" s="68"/>
      <c r="E2158" s="68"/>
      <c r="F2158" s="68"/>
      <c r="G2158" s="69"/>
      <c r="H2158" s="69"/>
      <c r="I2158" s="69"/>
      <c r="J2158" s="69"/>
    </row>
    <row r="2159" spans="1:10" x14ac:dyDescent="0.3">
      <c r="A2159" s="68"/>
      <c r="B2159" s="68"/>
      <c r="C2159" s="68"/>
      <c r="D2159" s="68"/>
      <c r="E2159" s="68"/>
      <c r="F2159" s="68"/>
      <c r="G2159" s="69"/>
      <c r="H2159" s="69"/>
      <c r="I2159" s="69"/>
      <c r="J2159" s="69"/>
    </row>
    <row r="2160" spans="1:10" x14ac:dyDescent="0.3">
      <c r="A2160" s="68"/>
      <c r="B2160" s="68"/>
      <c r="C2160" s="68"/>
      <c r="D2160" s="68"/>
      <c r="E2160" s="68"/>
      <c r="F2160" s="68"/>
      <c r="G2160" s="69"/>
      <c r="H2160" s="69"/>
      <c r="I2160" s="69"/>
      <c r="J2160" s="69"/>
    </row>
    <row r="2161" spans="1:10" x14ac:dyDescent="0.3">
      <c r="A2161" s="68"/>
      <c r="B2161" s="68"/>
      <c r="C2161" s="68"/>
      <c r="D2161" s="68"/>
      <c r="E2161" s="68"/>
      <c r="F2161" s="68"/>
      <c r="G2161" s="69"/>
      <c r="H2161" s="69"/>
      <c r="I2161" s="69"/>
      <c r="J2161" s="69"/>
    </row>
    <row r="2162" spans="1:10" x14ac:dyDescent="0.3">
      <c r="A2162" s="68"/>
      <c r="B2162" s="68"/>
      <c r="C2162" s="68"/>
      <c r="D2162" s="68"/>
      <c r="E2162" s="68"/>
      <c r="F2162" s="68"/>
      <c r="G2162" s="69"/>
      <c r="H2162" s="69"/>
      <c r="I2162" s="69"/>
      <c r="J2162" s="69"/>
    </row>
    <row r="2163" spans="1:10" x14ac:dyDescent="0.3">
      <c r="A2163" s="68"/>
      <c r="B2163" s="68"/>
      <c r="C2163" s="68"/>
      <c r="D2163" s="68"/>
      <c r="E2163" s="68"/>
      <c r="F2163" s="68"/>
      <c r="G2163" s="69"/>
      <c r="H2163" s="69"/>
      <c r="I2163" s="69"/>
      <c r="J2163" s="69"/>
    </row>
    <row r="2164" spans="1:10" x14ac:dyDescent="0.3">
      <c r="A2164" s="68"/>
      <c r="B2164" s="68"/>
      <c r="C2164" s="68"/>
      <c r="D2164" s="68"/>
      <c r="E2164" s="68"/>
      <c r="F2164" s="68"/>
      <c r="G2164" s="69"/>
      <c r="H2164" s="69"/>
      <c r="I2164" s="69"/>
      <c r="J2164" s="69"/>
    </row>
    <row r="2165" spans="1:10" x14ac:dyDescent="0.3">
      <c r="A2165" s="68"/>
      <c r="B2165" s="68"/>
      <c r="C2165" s="68"/>
      <c r="D2165" s="68"/>
      <c r="E2165" s="68"/>
      <c r="F2165" s="68"/>
      <c r="G2165" s="69"/>
      <c r="H2165" s="69"/>
      <c r="I2165" s="69"/>
      <c r="J2165" s="69"/>
    </row>
    <row r="2166" spans="1:10" x14ac:dyDescent="0.3">
      <c r="A2166" s="68"/>
      <c r="B2166" s="68"/>
      <c r="C2166" s="68"/>
      <c r="D2166" s="68"/>
      <c r="E2166" s="68"/>
      <c r="F2166" s="68"/>
      <c r="G2166" s="69"/>
      <c r="H2166" s="69"/>
      <c r="I2166" s="69"/>
      <c r="J2166" s="69"/>
    </row>
    <row r="2167" spans="1:10" x14ac:dyDescent="0.3">
      <c r="A2167" s="68"/>
      <c r="B2167" s="68"/>
      <c r="C2167" s="68"/>
      <c r="D2167" s="68"/>
      <c r="E2167" s="68"/>
      <c r="F2167" s="68"/>
      <c r="G2167" s="69"/>
      <c r="H2167" s="69"/>
      <c r="I2167" s="69"/>
      <c r="J2167" s="69"/>
    </row>
    <row r="2168" spans="1:10" x14ac:dyDescent="0.3">
      <c r="A2168" s="68"/>
      <c r="B2168" s="68"/>
      <c r="C2168" s="68"/>
      <c r="D2168" s="68"/>
      <c r="E2168" s="68"/>
      <c r="F2168" s="68"/>
      <c r="G2168" s="69"/>
      <c r="H2168" s="69"/>
      <c r="I2168" s="69"/>
      <c r="J2168" s="69"/>
    </row>
    <row r="2169" spans="1:10" x14ac:dyDescent="0.3">
      <c r="A2169" s="68"/>
      <c r="B2169" s="68"/>
      <c r="C2169" s="68"/>
      <c r="D2169" s="68"/>
      <c r="E2169" s="68"/>
      <c r="F2169" s="68"/>
      <c r="G2169" s="69"/>
      <c r="H2169" s="69"/>
      <c r="I2169" s="69"/>
      <c r="J2169" s="69"/>
    </row>
    <row r="2170" spans="1:10" x14ac:dyDescent="0.3">
      <c r="A2170" s="68"/>
      <c r="B2170" s="68"/>
      <c r="C2170" s="68"/>
      <c r="D2170" s="68"/>
      <c r="E2170" s="68"/>
      <c r="F2170" s="68"/>
      <c r="G2170" s="69"/>
      <c r="H2170" s="69"/>
      <c r="I2170" s="69"/>
      <c r="J2170" s="69"/>
    </row>
    <row r="2171" spans="1:10" x14ac:dyDescent="0.3">
      <c r="A2171" s="68"/>
      <c r="B2171" s="68"/>
      <c r="C2171" s="68"/>
      <c r="D2171" s="68"/>
      <c r="E2171" s="68"/>
      <c r="F2171" s="68"/>
      <c r="G2171" s="69"/>
      <c r="H2171" s="69"/>
      <c r="I2171" s="69"/>
      <c r="J2171" s="69"/>
    </row>
    <row r="2172" spans="1:10" x14ac:dyDescent="0.3">
      <c r="A2172" s="68"/>
      <c r="B2172" s="68"/>
      <c r="C2172" s="68"/>
      <c r="D2172" s="68"/>
      <c r="E2172" s="68"/>
      <c r="F2172" s="68"/>
      <c r="G2172" s="69"/>
      <c r="H2172" s="69"/>
      <c r="I2172" s="69"/>
      <c r="J2172" s="69"/>
    </row>
    <row r="2173" spans="1:10" x14ac:dyDescent="0.3">
      <c r="A2173" s="68"/>
      <c r="B2173" s="68"/>
      <c r="C2173" s="68"/>
      <c r="D2173" s="68"/>
      <c r="E2173" s="68"/>
      <c r="F2173" s="68"/>
      <c r="G2173" s="69"/>
      <c r="H2173" s="69"/>
      <c r="I2173" s="69"/>
      <c r="J2173" s="69"/>
    </row>
    <row r="2174" spans="1:10" x14ac:dyDescent="0.3">
      <c r="A2174" s="68"/>
      <c r="B2174" s="68"/>
      <c r="C2174" s="68"/>
      <c r="D2174" s="68"/>
      <c r="E2174" s="68"/>
      <c r="F2174" s="68"/>
      <c r="G2174" s="69"/>
      <c r="H2174" s="69"/>
      <c r="I2174" s="69"/>
      <c r="J2174" s="69"/>
    </row>
    <row r="2175" spans="1:10" x14ac:dyDescent="0.3">
      <c r="A2175" s="68"/>
      <c r="B2175" s="68"/>
      <c r="C2175" s="68"/>
      <c r="D2175" s="68"/>
      <c r="E2175" s="68"/>
      <c r="F2175" s="68"/>
      <c r="G2175" s="69"/>
      <c r="H2175" s="69"/>
      <c r="I2175" s="69"/>
      <c r="J2175" s="69"/>
    </row>
    <row r="2176" spans="1:10" x14ac:dyDescent="0.3">
      <c r="A2176" s="68"/>
      <c r="B2176" s="68"/>
      <c r="C2176" s="68"/>
      <c r="D2176" s="68"/>
      <c r="E2176" s="68"/>
      <c r="F2176" s="68"/>
      <c r="G2176" s="69"/>
      <c r="H2176" s="69"/>
      <c r="I2176" s="69"/>
      <c r="J2176" s="69"/>
    </row>
    <row r="2177" spans="1:10" x14ac:dyDescent="0.3">
      <c r="A2177" s="68"/>
      <c r="B2177" s="68"/>
      <c r="C2177" s="68"/>
      <c r="D2177" s="68"/>
      <c r="E2177" s="68"/>
      <c r="F2177" s="68"/>
      <c r="G2177" s="69"/>
      <c r="H2177" s="69"/>
      <c r="I2177" s="69"/>
      <c r="J2177" s="69"/>
    </row>
    <row r="2178" spans="1:10" x14ac:dyDescent="0.3">
      <c r="A2178" s="68"/>
      <c r="B2178" s="68"/>
      <c r="C2178" s="68"/>
      <c r="D2178" s="68"/>
      <c r="E2178" s="68"/>
      <c r="F2178" s="68"/>
      <c r="G2178" s="69"/>
      <c r="H2178" s="69"/>
      <c r="I2178" s="69"/>
      <c r="J2178" s="69"/>
    </row>
    <row r="2179" spans="1:10" x14ac:dyDescent="0.3">
      <c r="A2179" s="68"/>
      <c r="B2179" s="68"/>
      <c r="C2179" s="68"/>
      <c r="D2179" s="68"/>
      <c r="E2179" s="68"/>
      <c r="F2179" s="68"/>
      <c r="G2179" s="69"/>
      <c r="H2179" s="69"/>
      <c r="I2179" s="69"/>
      <c r="J2179" s="69"/>
    </row>
    <row r="2180" spans="1:10" x14ac:dyDescent="0.3">
      <c r="A2180" s="68"/>
      <c r="B2180" s="68"/>
      <c r="C2180" s="68"/>
      <c r="D2180" s="68"/>
      <c r="E2180" s="68"/>
      <c r="F2180" s="68"/>
      <c r="G2180" s="69"/>
      <c r="H2180" s="69"/>
      <c r="I2180" s="69"/>
      <c r="J2180" s="69"/>
    </row>
    <row r="2181" spans="1:10" x14ac:dyDescent="0.3">
      <c r="A2181" s="68"/>
      <c r="B2181" s="68"/>
      <c r="C2181" s="68"/>
      <c r="D2181" s="68"/>
      <c r="E2181" s="68"/>
      <c r="F2181" s="68"/>
      <c r="G2181" s="69"/>
      <c r="H2181" s="69"/>
      <c r="I2181" s="69"/>
      <c r="J2181" s="69"/>
    </row>
    <row r="2182" spans="1:10" x14ac:dyDescent="0.3">
      <c r="A2182" s="68"/>
      <c r="B2182" s="68"/>
      <c r="C2182" s="68"/>
      <c r="D2182" s="68"/>
      <c r="E2182" s="68"/>
      <c r="F2182" s="68"/>
      <c r="G2182" s="69"/>
      <c r="H2182" s="69"/>
      <c r="I2182" s="69"/>
      <c r="J2182" s="69"/>
    </row>
    <row r="2183" spans="1:10" x14ac:dyDescent="0.3">
      <c r="A2183" s="68"/>
      <c r="B2183" s="68"/>
      <c r="C2183" s="68"/>
      <c r="D2183" s="68"/>
      <c r="E2183" s="68"/>
      <c r="F2183" s="68"/>
      <c r="G2183" s="69"/>
      <c r="H2183" s="69"/>
      <c r="I2183" s="69"/>
      <c r="J2183" s="69"/>
    </row>
    <row r="2184" spans="1:10" x14ac:dyDescent="0.3">
      <c r="A2184" s="68"/>
      <c r="B2184" s="68"/>
      <c r="C2184" s="68"/>
      <c r="D2184" s="68"/>
      <c r="E2184" s="68"/>
      <c r="F2184" s="68"/>
      <c r="G2184" s="69"/>
      <c r="H2184" s="69"/>
      <c r="I2184" s="69"/>
      <c r="J2184" s="69"/>
    </row>
    <row r="2185" spans="1:10" x14ac:dyDescent="0.3">
      <c r="A2185" s="68"/>
      <c r="B2185" s="68"/>
      <c r="C2185" s="68"/>
      <c r="D2185" s="68"/>
      <c r="E2185" s="68"/>
      <c r="F2185" s="68"/>
      <c r="G2185" s="69"/>
      <c r="H2185" s="69"/>
      <c r="I2185" s="69"/>
      <c r="J2185" s="69"/>
    </row>
    <row r="2186" spans="1:10" x14ac:dyDescent="0.3">
      <c r="A2186" s="68"/>
      <c r="B2186" s="68"/>
      <c r="C2186" s="68"/>
      <c r="D2186" s="68"/>
      <c r="E2186" s="68"/>
      <c r="F2186" s="68"/>
      <c r="G2186" s="69"/>
      <c r="H2186" s="69"/>
      <c r="I2186" s="69"/>
      <c r="J2186" s="69"/>
    </row>
    <row r="2187" spans="1:10" x14ac:dyDescent="0.3">
      <c r="A2187" s="68"/>
      <c r="B2187" s="68"/>
      <c r="C2187" s="68"/>
      <c r="D2187" s="68"/>
      <c r="E2187" s="68"/>
      <c r="F2187" s="68"/>
      <c r="G2187" s="69"/>
      <c r="H2187" s="69"/>
      <c r="I2187" s="69"/>
      <c r="J2187" s="69"/>
    </row>
    <row r="2188" spans="1:10" x14ac:dyDescent="0.3">
      <c r="A2188" s="68"/>
      <c r="B2188" s="68"/>
      <c r="C2188" s="68"/>
      <c r="D2188" s="68"/>
      <c r="E2188" s="68"/>
      <c r="F2188" s="68"/>
      <c r="G2188" s="69"/>
      <c r="H2188" s="69"/>
      <c r="I2188" s="69"/>
      <c r="J2188" s="69"/>
    </row>
    <row r="2189" spans="1:10" x14ac:dyDescent="0.3">
      <c r="A2189" s="68"/>
      <c r="B2189" s="68"/>
      <c r="C2189" s="68"/>
      <c r="D2189" s="68"/>
      <c r="E2189" s="68"/>
      <c r="F2189" s="68"/>
      <c r="G2189" s="69"/>
      <c r="H2189" s="69"/>
      <c r="I2189" s="69"/>
      <c r="J2189" s="69"/>
    </row>
    <row r="2190" spans="1:10" x14ac:dyDescent="0.3">
      <c r="A2190" s="68"/>
      <c r="B2190" s="68"/>
      <c r="C2190" s="68"/>
      <c r="D2190" s="68"/>
      <c r="E2190" s="68"/>
      <c r="F2190" s="68"/>
      <c r="G2190" s="69"/>
      <c r="H2190" s="69"/>
      <c r="I2190" s="69"/>
      <c r="J2190" s="69"/>
    </row>
    <row r="2191" spans="1:10" x14ac:dyDescent="0.3">
      <c r="A2191" s="68"/>
      <c r="B2191" s="68"/>
      <c r="C2191" s="68"/>
      <c r="D2191" s="68"/>
      <c r="E2191" s="68"/>
      <c r="F2191" s="68"/>
      <c r="G2191" s="69"/>
      <c r="H2191" s="69"/>
      <c r="I2191" s="69"/>
      <c r="J2191" s="69"/>
    </row>
    <row r="2192" spans="1:10" x14ac:dyDescent="0.3">
      <c r="A2192" s="68"/>
      <c r="B2192" s="68"/>
      <c r="C2192" s="68"/>
      <c r="D2192" s="68"/>
      <c r="E2192" s="68"/>
      <c r="F2192" s="68"/>
      <c r="G2192" s="69"/>
      <c r="H2192" s="69"/>
      <c r="I2192" s="69"/>
      <c r="J2192" s="69"/>
    </row>
    <row r="2193" spans="1:10" x14ac:dyDescent="0.3">
      <c r="A2193" s="68"/>
      <c r="B2193" s="68"/>
      <c r="C2193" s="68"/>
      <c r="D2193" s="68"/>
      <c r="E2193" s="68"/>
      <c r="F2193" s="68"/>
      <c r="G2193" s="69"/>
      <c r="H2193" s="69"/>
      <c r="I2193" s="69"/>
      <c r="J2193" s="69"/>
    </row>
    <row r="2194" spans="1:10" x14ac:dyDescent="0.3">
      <c r="A2194" s="68"/>
      <c r="B2194" s="68"/>
      <c r="C2194" s="68"/>
      <c r="D2194" s="68"/>
      <c r="E2194" s="68"/>
      <c r="F2194" s="68"/>
      <c r="G2194" s="69"/>
      <c r="H2194" s="69"/>
      <c r="I2194" s="69"/>
      <c r="J2194" s="69"/>
    </row>
    <row r="2195" spans="1:10" x14ac:dyDescent="0.3">
      <c r="A2195" s="68"/>
      <c r="B2195" s="68"/>
      <c r="C2195" s="68"/>
      <c r="D2195" s="68"/>
      <c r="E2195" s="68"/>
      <c r="F2195" s="68"/>
      <c r="G2195" s="69"/>
      <c r="H2195" s="69"/>
      <c r="I2195" s="69"/>
      <c r="J2195" s="69"/>
    </row>
    <row r="2196" spans="1:10" x14ac:dyDescent="0.3">
      <c r="A2196" s="68"/>
      <c r="B2196" s="68"/>
      <c r="C2196" s="68"/>
      <c r="D2196" s="68"/>
      <c r="E2196" s="68"/>
      <c r="F2196" s="68"/>
      <c r="G2196" s="69"/>
      <c r="H2196" s="69"/>
      <c r="I2196" s="69"/>
      <c r="J2196" s="69"/>
    </row>
    <row r="2197" spans="1:10" x14ac:dyDescent="0.3">
      <c r="A2197" s="68"/>
      <c r="B2197" s="68"/>
      <c r="C2197" s="68"/>
      <c r="D2197" s="68"/>
      <c r="E2197" s="68"/>
      <c r="F2197" s="68"/>
      <c r="G2197" s="69"/>
      <c r="H2197" s="69"/>
      <c r="I2197" s="69"/>
      <c r="J2197" s="69"/>
    </row>
    <row r="2198" spans="1:10" x14ac:dyDescent="0.3">
      <c r="A2198" s="68"/>
      <c r="B2198" s="68"/>
      <c r="C2198" s="68"/>
      <c r="D2198" s="68"/>
      <c r="E2198" s="68"/>
      <c r="F2198" s="68"/>
      <c r="G2198" s="69"/>
      <c r="H2198" s="69"/>
      <c r="I2198" s="69"/>
      <c r="J2198" s="69"/>
    </row>
    <row r="2199" spans="1:10" x14ac:dyDescent="0.3">
      <c r="A2199" s="68"/>
      <c r="B2199" s="68"/>
      <c r="C2199" s="68"/>
      <c r="D2199" s="68"/>
      <c r="E2199" s="68"/>
      <c r="F2199" s="68"/>
      <c r="G2199" s="69"/>
      <c r="H2199" s="69"/>
      <c r="I2199" s="69"/>
      <c r="J2199" s="69"/>
    </row>
    <row r="2200" spans="1:10" x14ac:dyDescent="0.3">
      <c r="A2200" s="68"/>
      <c r="B2200" s="68"/>
      <c r="C2200" s="68"/>
      <c r="D2200" s="68"/>
      <c r="E2200" s="68"/>
      <c r="F2200" s="68"/>
      <c r="G2200" s="69"/>
      <c r="H2200" s="69"/>
      <c r="I2200" s="69"/>
      <c r="J2200" s="69"/>
    </row>
    <row r="2201" spans="1:10" x14ac:dyDescent="0.3">
      <c r="A2201" s="68"/>
      <c r="B2201" s="68"/>
      <c r="C2201" s="68"/>
      <c r="D2201" s="68"/>
      <c r="E2201" s="68"/>
      <c r="F2201" s="68"/>
      <c r="G2201" s="69"/>
      <c r="H2201" s="69"/>
      <c r="I2201" s="69"/>
      <c r="J2201" s="69"/>
    </row>
    <row r="2202" spans="1:10" x14ac:dyDescent="0.3">
      <c r="A2202" s="68"/>
      <c r="B2202" s="68"/>
      <c r="C2202" s="68"/>
      <c r="D2202" s="68"/>
      <c r="E2202" s="68"/>
      <c r="F2202" s="68"/>
      <c r="G2202" s="69"/>
      <c r="H2202" s="69"/>
      <c r="I2202" s="69"/>
      <c r="J2202" s="69"/>
    </row>
    <row r="2203" spans="1:10" x14ac:dyDescent="0.3">
      <c r="A2203" s="68"/>
      <c r="B2203" s="68"/>
      <c r="C2203" s="68"/>
      <c r="D2203" s="68"/>
      <c r="E2203" s="68"/>
      <c r="F2203" s="68"/>
      <c r="G2203" s="69"/>
      <c r="H2203" s="69"/>
      <c r="I2203" s="69"/>
      <c r="J2203" s="69"/>
    </row>
    <row r="2204" spans="1:10" x14ac:dyDescent="0.3">
      <c r="A2204" s="68"/>
      <c r="B2204" s="68"/>
      <c r="C2204" s="68"/>
      <c r="D2204" s="68"/>
      <c r="E2204" s="68"/>
      <c r="F2204" s="68"/>
      <c r="G2204" s="69"/>
      <c r="H2204" s="69"/>
      <c r="I2204" s="69"/>
      <c r="J2204" s="69"/>
    </row>
    <row r="2205" spans="1:10" x14ac:dyDescent="0.3">
      <c r="A2205" s="68"/>
      <c r="B2205" s="68"/>
      <c r="C2205" s="68"/>
      <c r="D2205" s="68"/>
      <c r="E2205" s="68"/>
      <c r="F2205" s="68"/>
      <c r="G2205" s="69"/>
      <c r="H2205" s="69"/>
      <c r="I2205" s="69"/>
      <c r="J2205" s="69"/>
    </row>
    <row r="2206" spans="1:10" x14ac:dyDescent="0.3">
      <c r="A2206" s="68"/>
      <c r="B2206" s="68"/>
      <c r="C2206" s="68"/>
      <c r="D2206" s="68"/>
      <c r="E2206" s="68"/>
      <c r="F2206" s="68"/>
      <c r="G2206" s="69"/>
      <c r="H2206" s="69"/>
      <c r="I2206" s="69"/>
      <c r="J2206" s="69"/>
    </row>
    <row r="2207" spans="1:10" x14ac:dyDescent="0.3">
      <c r="A2207" s="68"/>
      <c r="B2207" s="68"/>
      <c r="C2207" s="68"/>
      <c r="D2207" s="68"/>
      <c r="E2207" s="68"/>
      <c r="F2207" s="68"/>
      <c r="G2207" s="69"/>
      <c r="H2207" s="69"/>
      <c r="I2207" s="69"/>
      <c r="J2207" s="69"/>
    </row>
    <row r="2208" spans="1:10" x14ac:dyDescent="0.3">
      <c r="A2208" s="68"/>
      <c r="B2208" s="68"/>
      <c r="C2208" s="68"/>
      <c r="D2208" s="68"/>
      <c r="E2208" s="68"/>
      <c r="F2208" s="68"/>
      <c r="G2208" s="69"/>
      <c r="H2208" s="69"/>
      <c r="I2208" s="69"/>
      <c r="J2208" s="69"/>
    </row>
    <row r="2209" spans="1:10" x14ac:dyDescent="0.3">
      <c r="A2209" s="68"/>
      <c r="B2209" s="68"/>
      <c r="C2209" s="68"/>
      <c r="D2209" s="68"/>
      <c r="E2209" s="68"/>
      <c r="F2209" s="68"/>
      <c r="G2209" s="69"/>
      <c r="H2209" s="69"/>
      <c r="I2209" s="69"/>
      <c r="J2209" s="69"/>
    </row>
    <row r="2210" spans="1:10" x14ac:dyDescent="0.3">
      <c r="A2210" s="68"/>
      <c r="B2210" s="68"/>
      <c r="C2210" s="68"/>
      <c r="D2210" s="68"/>
      <c r="E2210" s="68"/>
      <c r="F2210" s="68"/>
      <c r="G2210" s="69"/>
      <c r="H2210" s="69"/>
      <c r="I2210" s="69"/>
      <c r="J2210" s="69"/>
    </row>
    <row r="2211" spans="1:10" x14ac:dyDescent="0.3">
      <c r="A2211" s="68"/>
      <c r="B2211" s="68"/>
      <c r="C2211" s="68"/>
      <c r="D2211" s="68"/>
      <c r="E2211" s="68"/>
      <c r="F2211" s="68"/>
      <c r="G2211" s="69"/>
      <c r="H2211" s="69"/>
      <c r="I2211" s="69"/>
      <c r="J2211" s="69"/>
    </row>
    <row r="2212" spans="1:10" x14ac:dyDescent="0.3">
      <c r="A2212" s="68"/>
      <c r="B2212" s="68"/>
      <c r="C2212" s="68"/>
      <c r="D2212" s="68"/>
      <c r="E2212" s="68"/>
      <c r="F2212" s="68"/>
      <c r="G2212" s="69"/>
      <c r="H2212" s="69"/>
      <c r="I2212" s="69"/>
      <c r="J2212" s="69"/>
    </row>
    <row r="2213" spans="1:10" x14ac:dyDescent="0.3">
      <c r="A2213" s="68"/>
      <c r="B2213" s="68"/>
      <c r="C2213" s="68"/>
      <c r="D2213" s="68"/>
      <c r="E2213" s="68"/>
      <c r="F2213" s="68"/>
      <c r="G2213" s="69"/>
      <c r="H2213" s="69"/>
      <c r="I2213" s="69"/>
      <c r="J2213" s="69"/>
    </row>
    <row r="2214" spans="1:10" x14ac:dyDescent="0.3">
      <c r="A2214" s="68"/>
      <c r="B2214" s="68"/>
      <c r="C2214" s="68"/>
      <c r="D2214" s="68"/>
      <c r="E2214" s="68"/>
      <c r="F2214" s="68"/>
      <c r="G2214" s="69"/>
      <c r="H2214" s="69"/>
      <c r="I2214" s="69"/>
      <c r="J2214" s="69"/>
    </row>
    <row r="2215" spans="1:10" x14ac:dyDescent="0.3">
      <c r="A2215" s="68"/>
      <c r="B2215" s="68"/>
      <c r="C2215" s="68"/>
      <c r="D2215" s="68"/>
      <c r="E2215" s="68"/>
      <c r="F2215" s="68"/>
      <c r="G2215" s="69"/>
      <c r="H2215" s="69"/>
      <c r="I2215" s="69"/>
      <c r="J2215" s="69"/>
    </row>
    <row r="2216" spans="1:10" x14ac:dyDescent="0.3">
      <c r="A2216" s="68"/>
      <c r="B2216" s="68"/>
      <c r="C2216" s="68"/>
      <c r="D2216" s="68"/>
      <c r="E2216" s="68"/>
      <c r="F2216" s="68"/>
      <c r="G2216" s="69"/>
      <c r="H2216" s="69"/>
      <c r="I2216" s="69"/>
      <c r="J2216" s="69"/>
    </row>
    <row r="2217" spans="1:10" x14ac:dyDescent="0.3">
      <c r="A2217" s="68"/>
      <c r="B2217" s="68"/>
      <c r="C2217" s="68"/>
      <c r="D2217" s="68"/>
      <c r="E2217" s="68"/>
      <c r="F2217" s="68"/>
      <c r="G2217" s="69"/>
      <c r="H2217" s="69"/>
      <c r="I2217" s="69"/>
      <c r="J2217" s="69"/>
    </row>
    <row r="2218" spans="1:10" x14ac:dyDescent="0.3">
      <c r="A2218" s="68"/>
      <c r="B2218" s="68"/>
      <c r="C2218" s="68"/>
      <c r="D2218" s="68"/>
      <c r="E2218" s="68"/>
      <c r="F2218" s="68"/>
      <c r="G2218" s="69"/>
      <c r="H2218" s="69"/>
      <c r="I2218" s="69"/>
      <c r="J2218" s="69"/>
    </row>
    <row r="2219" spans="1:10" x14ac:dyDescent="0.3">
      <c r="A2219" s="68"/>
      <c r="B2219" s="68"/>
      <c r="C2219" s="68"/>
      <c r="D2219" s="68"/>
      <c r="E2219" s="68"/>
      <c r="F2219" s="68"/>
      <c r="G2219" s="69"/>
      <c r="H2219" s="69"/>
      <c r="I2219" s="69"/>
      <c r="J2219" s="69"/>
    </row>
    <row r="2220" spans="1:10" x14ac:dyDescent="0.3">
      <c r="A2220" s="68"/>
      <c r="B2220" s="68"/>
      <c r="C2220" s="68"/>
      <c r="D2220" s="68"/>
      <c r="E2220" s="68"/>
      <c r="F2220" s="68"/>
      <c r="G2220" s="69"/>
      <c r="H2220" s="69"/>
      <c r="I2220" s="69"/>
      <c r="J2220" s="69"/>
    </row>
    <row r="2221" spans="1:10" x14ac:dyDescent="0.3">
      <c r="A2221" s="68"/>
      <c r="B2221" s="68"/>
      <c r="C2221" s="68"/>
      <c r="D2221" s="68"/>
      <c r="E2221" s="68"/>
      <c r="F2221" s="68"/>
      <c r="G2221" s="69"/>
      <c r="H2221" s="69"/>
      <c r="I2221" s="69"/>
      <c r="J2221" s="69"/>
    </row>
    <row r="2222" spans="1:10" x14ac:dyDescent="0.3">
      <c r="A2222" s="68"/>
      <c r="B2222" s="68"/>
      <c r="C2222" s="68"/>
      <c r="D2222" s="68"/>
      <c r="E2222" s="68"/>
      <c r="F2222" s="68"/>
      <c r="G2222" s="69"/>
      <c r="H2222" s="69"/>
      <c r="I2222" s="69"/>
      <c r="J2222" s="69"/>
    </row>
    <row r="2223" spans="1:10" x14ac:dyDescent="0.3">
      <c r="A2223" s="68"/>
      <c r="B2223" s="68"/>
      <c r="C2223" s="68"/>
      <c r="D2223" s="68"/>
      <c r="E2223" s="68"/>
      <c r="F2223" s="68"/>
      <c r="G2223" s="69"/>
      <c r="H2223" s="69"/>
      <c r="I2223" s="69"/>
      <c r="J2223" s="69"/>
    </row>
    <row r="2224" spans="1:10" x14ac:dyDescent="0.3">
      <c r="A2224" s="68"/>
      <c r="B2224" s="68"/>
      <c r="C2224" s="68"/>
      <c r="D2224" s="68"/>
      <c r="E2224" s="68"/>
      <c r="F2224" s="68"/>
      <c r="G2224" s="69"/>
      <c r="H2224" s="69"/>
      <c r="I2224" s="69"/>
      <c r="J2224" s="69"/>
    </row>
    <row r="2225" spans="1:10" x14ac:dyDescent="0.3">
      <c r="A2225" s="68"/>
      <c r="B2225" s="68"/>
      <c r="C2225" s="68"/>
      <c r="D2225" s="68"/>
      <c r="E2225" s="68"/>
      <c r="F2225" s="68"/>
      <c r="G2225" s="69"/>
      <c r="H2225" s="69"/>
      <c r="I2225" s="69"/>
      <c r="J2225" s="69"/>
    </row>
    <row r="2226" spans="1:10" x14ac:dyDescent="0.3">
      <c r="A2226" s="68"/>
      <c r="B2226" s="68"/>
      <c r="C2226" s="68"/>
      <c r="D2226" s="68"/>
      <c r="E2226" s="68"/>
      <c r="F2226" s="68"/>
      <c r="G2226" s="69"/>
      <c r="H2226" s="69"/>
      <c r="I2226" s="69"/>
      <c r="J2226" s="69"/>
    </row>
    <row r="2227" spans="1:10" x14ac:dyDescent="0.3">
      <c r="A2227" s="68"/>
      <c r="B2227" s="68"/>
      <c r="C2227" s="68"/>
      <c r="D2227" s="68"/>
      <c r="E2227" s="68"/>
      <c r="F2227" s="68"/>
      <c r="G2227" s="69"/>
      <c r="H2227" s="69"/>
      <c r="I2227" s="69"/>
      <c r="J2227" s="69"/>
    </row>
    <row r="2228" spans="1:10" x14ac:dyDescent="0.3">
      <c r="A2228" s="68"/>
      <c r="B2228" s="68"/>
      <c r="C2228" s="68"/>
      <c r="D2228" s="68"/>
      <c r="E2228" s="68"/>
      <c r="F2228" s="68"/>
      <c r="G2228" s="69"/>
      <c r="H2228" s="69"/>
      <c r="I2228" s="69"/>
      <c r="J2228" s="69"/>
    </row>
    <row r="2229" spans="1:10" x14ac:dyDescent="0.3">
      <c r="A2229" s="68"/>
      <c r="B2229" s="68"/>
      <c r="C2229" s="68"/>
      <c r="D2229" s="68"/>
      <c r="E2229" s="68"/>
      <c r="F2229" s="68"/>
      <c r="G2229" s="69"/>
      <c r="H2229" s="69"/>
      <c r="I2229" s="69"/>
      <c r="J2229" s="69"/>
    </row>
    <row r="2230" spans="1:10" x14ac:dyDescent="0.3">
      <c r="A2230" s="68"/>
      <c r="B2230" s="68"/>
      <c r="C2230" s="68"/>
      <c r="D2230" s="68"/>
      <c r="E2230" s="68"/>
      <c r="F2230" s="68"/>
      <c r="G2230" s="69"/>
      <c r="H2230" s="69"/>
      <c r="I2230" s="69"/>
      <c r="J2230" s="69"/>
    </row>
    <row r="2231" spans="1:10" x14ac:dyDescent="0.3">
      <c r="A2231" s="68"/>
      <c r="B2231" s="68"/>
      <c r="C2231" s="68"/>
      <c r="D2231" s="68"/>
      <c r="E2231" s="68"/>
      <c r="F2231" s="68"/>
      <c r="G2231" s="69"/>
      <c r="H2231" s="69"/>
      <c r="I2231" s="69"/>
      <c r="J2231" s="69"/>
    </row>
    <row r="2232" spans="1:10" x14ac:dyDescent="0.3">
      <c r="A2232" s="68"/>
      <c r="B2232" s="68"/>
      <c r="C2232" s="68"/>
      <c r="D2232" s="68"/>
      <c r="E2232" s="68"/>
      <c r="F2232" s="68"/>
      <c r="G2232" s="69"/>
      <c r="H2232" s="69"/>
      <c r="I2232" s="69"/>
      <c r="J2232" s="69"/>
    </row>
    <row r="2233" spans="1:10" x14ac:dyDescent="0.3">
      <c r="A2233" s="68"/>
      <c r="B2233" s="68"/>
      <c r="C2233" s="68"/>
      <c r="D2233" s="68"/>
      <c r="E2233" s="68"/>
      <c r="F2233" s="68"/>
      <c r="G2233" s="69"/>
      <c r="H2233" s="69"/>
      <c r="I2233" s="69"/>
      <c r="J2233" s="69"/>
    </row>
    <row r="2234" spans="1:10" x14ac:dyDescent="0.3">
      <c r="A2234" s="68"/>
      <c r="B2234" s="68"/>
      <c r="C2234" s="68"/>
      <c r="D2234" s="68"/>
      <c r="E2234" s="68"/>
      <c r="F2234" s="68"/>
      <c r="G2234" s="69"/>
      <c r="H2234" s="69"/>
      <c r="I2234" s="69"/>
      <c r="J2234" s="69"/>
    </row>
    <row r="2235" spans="1:10" x14ac:dyDescent="0.3">
      <c r="A2235" s="68"/>
      <c r="B2235" s="68"/>
      <c r="C2235" s="68"/>
      <c r="D2235" s="68"/>
      <c r="E2235" s="68"/>
      <c r="F2235" s="68"/>
      <c r="G2235" s="69"/>
      <c r="H2235" s="69"/>
      <c r="I2235" s="69"/>
      <c r="J2235" s="69"/>
    </row>
    <row r="2236" spans="1:10" x14ac:dyDescent="0.3">
      <c r="A2236" s="68"/>
      <c r="B2236" s="68"/>
      <c r="C2236" s="68"/>
      <c r="D2236" s="68"/>
      <c r="E2236" s="68"/>
      <c r="F2236" s="68"/>
      <c r="G2236" s="69"/>
      <c r="H2236" s="69"/>
      <c r="I2236" s="69"/>
      <c r="J2236" s="69"/>
    </row>
    <row r="2237" spans="1:10" x14ac:dyDescent="0.3">
      <c r="A2237" s="68"/>
      <c r="B2237" s="68"/>
      <c r="C2237" s="68"/>
      <c r="D2237" s="68"/>
      <c r="E2237" s="68"/>
      <c r="F2237" s="68"/>
      <c r="G2237" s="69"/>
      <c r="H2237" s="69"/>
      <c r="I2237" s="69"/>
      <c r="J2237" s="69"/>
    </row>
    <row r="2238" spans="1:10" x14ac:dyDescent="0.3">
      <c r="A2238" s="68"/>
      <c r="B2238" s="68"/>
      <c r="C2238" s="68"/>
      <c r="D2238" s="68"/>
      <c r="E2238" s="68"/>
      <c r="F2238" s="68"/>
      <c r="G2238" s="69"/>
      <c r="H2238" s="69"/>
      <c r="I2238" s="69"/>
      <c r="J2238" s="69"/>
    </row>
    <row r="2239" spans="1:10" x14ac:dyDescent="0.3">
      <c r="A2239" s="68"/>
      <c r="B2239" s="68"/>
      <c r="C2239" s="68"/>
      <c r="D2239" s="68"/>
      <c r="E2239" s="68"/>
      <c r="F2239" s="68"/>
      <c r="G2239" s="69"/>
      <c r="H2239" s="69"/>
      <c r="I2239" s="69"/>
      <c r="J2239" s="69"/>
    </row>
    <row r="2240" spans="1:10" x14ac:dyDescent="0.3">
      <c r="A2240" s="68"/>
      <c r="B2240" s="68"/>
      <c r="C2240" s="68"/>
      <c r="D2240" s="68"/>
      <c r="E2240" s="68"/>
      <c r="F2240" s="68"/>
      <c r="G2240" s="69"/>
      <c r="H2240" s="69"/>
      <c r="I2240" s="69"/>
      <c r="J2240" s="69"/>
    </row>
    <row r="2241" spans="1:10" x14ac:dyDescent="0.3">
      <c r="A2241" s="68"/>
      <c r="B2241" s="68"/>
      <c r="C2241" s="68"/>
      <c r="D2241" s="68"/>
      <c r="E2241" s="68"/>
      <c r="F2241" s="68"/>
      <c r="G2241" s="69"/>
      <c r="H2241" s="69"/>
      <c r="I2241" s="69"/>
      <c r="J2241" s="69"/>
    </row>
    <row r="2242" spans="1:10" x14ac:dyDescent="0.3">
      <c r="A2242" s="68"/>
      <c r="B2242" s="68"/>
      <c r="C2242" s="68"/>
      <c r="D2242" s="68"/>
      <c r="E2242" s="68"/>
      <c r="F2242" s="68"/>
      <c r="G2242" s="69"/>
      <c r="H2242" s="69"/>
      <c r="I2242" s="69"/>
      <c r="J2242" s="69"/>
    </row>
    <row r="2243" spans="1:10" x14ac:dyDescent="0.3">
      <c r="A2243" s="68"/>
      <c r="B2243" s="68"/>
      <c r="C2243" s="68"/>
      <c r="D2243" s="68"/>
      <c r="E2243" s="68"/>
      <c r="F2243" s="68"/>
      <c r="G2243" s="69"/>
      <c r="H2243" s="69"/>
      <c r="I2243" s="69"/>
      <c r="J2243" s="69"/>
    </row>
    <row r="2244" spans="1:10" x14ac:dyDescent="0.3">
      <c r="A2244" s="68"/>
      <c r="B2244" s="68"/>
      <c r="C2244" s="68"/>
      <c r="D2244" s="68"/>
      <c r="E2244" s="68"/>
      <c r="F2244" s="68"/>
      <c r="G2244" s="69"/>
      <c r="H2244" s="69"/>
      <c r="I2244" s="69"/>
      <c r="J2244" s="69"/>
    </row>
    <row r="2245" spans="1:10" x14ac:dyDescent="0.3">
      <c r="A2245" s="68"/>
      <c r="B2245" s="68"/>
      <c r="C2245" s="68"/>
      <c r="D2245" s="68"/>
      <c r="E2245" s="68"/>
      <c r="F2245" s="68"/>
      <c r="G2245" s="69"/>
      <c r="H2245" s="69"/>
      <c r="I2245" s="69"/>
      <c r="J2245" s="69"/>
    </row>
    <row r="2246" spans="1:10" x14ac:dyDescent="0.3">
      <c r="A2246" s="68"/>
      <c r="B2246" s="68"/>
      <c r="C2246" s="68"/>
      <c r="D2246" s="68"/>
      <c r="E2246" s="68"/>
      <c r="F2246" s="68"/>
      <c r="G2246" s="69"/>
      <c r="H2246" s="69"/>
      <c r="I2246" s="69"/>
      <c r="J2246" s="69"/>
    </row>
    <row r="2247" spans="1:10" x14ac:dyDescent="0.3">
      <c r="A2247" s="68"/>
      <c r="B2247" s="68"/>
      <c r="C2247" s="68"/>
      <c r="D2247" s="68"/>
      <c r="E2247" s="68"/>
      <c r="F2247" s="68"/>
      <c r="G2247" s="69"/>
      <c r="H2247" s="69"/>
      <c r="I2247" s="69"/>
      <c r="J2247" s="69"/>
    </row>
    <row r="2248" spans="1:10" x14ac:dyDescent="0.3">
      <c r="A2248" s="68"/>
      <c r="B2248" s="68"/>
      <c r="C2248" s="68"/>
      <c r="D2248" s="68"/>
      <c r="E2248" s="68"/>
      <c r="F2248" s="68"/>
      <c r="G2248" s="69"/>
      <c r="H2248" s="69"/>
      <c r="I2248" s="69"/>
      <c r="J2248" s="69"/>
    </row>
    <row r="2249" spans="1:10" x14ac:dyDescent="0.3">
      <c r="A2249" s="68"/>
      <c r="B2249" s="68"/>
      <c r="C2249" s="68"/>
      <c r="D2249" s="68"/>
      <c r="E2249" s="68"/>
      <c r="F2249" s="68"/>
      <c r="G2249" s="69"/>
      <c r="H2249" s="69"/>
      <c r="I2249" s="69"/>
      <c r="J2249" s="69"/>
    </row>
    <row r="2250" spans="1:10" x14ac:dyDescent="0.3">
      <c r="A2250" s="68"/>
      <c r="B2250" s="68"/>
      <c r="C2250" s="68"/>
      <c r="D2250" s="68"/>
      <c r="E2250" s="68"/>
      <c r="F2250" s="68"/>
      <c r="G2250" s="69"/>
      <c r="H2250" s="69"/>
      <c r="I2250" s="69"/>
      <c r="J2250" s="69"/>
    </row>
    <row r="2251" spans="1:10" x14ac:dyDescent="0.3">
      <c r="A2251" s="68"/>
      <c r="B2251" s="68"/>
      <c r="C2251" s="68"/>
      <c r="D2251" s="68"/>
      <c r="E2251" s="68"/>
      <c r="F2251" s="68"/>
      <c r="G2251" s="69"/>
      <c r="H2251" s="69"/>
      <c r="I2251" s="69"/>
      <c r="J2251" s="69"/>
    </row>
    <row r="2252" spans="1:10" x14ac:dyDescent="0.3">
      <c r="A2252" s="68"/>
      <c r="B2252" s="68"/>
      <c r="C2252" s="68"/>
      <c r="D2252" s="68"/>
      <c r="E2252" s="68"/>
      <c r="F2252" s="68"/>
      <c r="G2252" s="69"/>
      <c r="H2252" s="69"/>
      <c r="I2252" s="69"/>
      <c r="J2252" s="69"/>
    </row>
    <row r="2253" spans="1:10" x14ac:dyDescent="0.3">
      <c r="A2253" s="68"/>
      <c r="B2253" s="68"/>
      <c r="C2253" s="68"/>
      <c r="D2253" s="68"/>
      <c r="E2253" s="68"/>
      <c r="F2253" s="68"/>
      <c r="G2253" s="69"/>
      <c r="H2253" s="69"/>
      <c r="I2253" s="69"/>
      <c r="J2253" s="69"/>
    </row>
    <row r="2254" spans="1:10" x14ac:dyDescent="0.3">
      <c r="A2254" s="68"/>
      <c r="B2254" s="68"/>
      <c r="C2254" s="68"/>
      <c r="D2254" s="68"/>
      <c r="E2254" s="68"/>
      <c r="F2254" s="68"/>
      <c r="G2254" s="69"/>
      <c r="H2254" s="69"/>
      <c r="I2254" s="69"/>
      <c r="J2254" s="69"/>
    </row>
    <row r="2255" spans="1:10" x14ac:dyDescent="0.3">
      <c r="A2255" s="68"/>
      <c r="B2255" s="68"/>
      <c r="C2255" s="68"/>
      <c r="D2255" s="68"/>
      <c r="E2255" s="68"/>
      <c r="F2255" s="68"/>
      <c r="G2255" s="69"/>
      <c r="H2255" s="69"/>
      <c r="I2255" s="69"/>
      <c r="J2255" s="69"/>
    </row>
    <row r="2256" spans="1:10" x14ac:dyDescent="0.3">
      <c r="A2256" s="68"/>
      <c r="B2256" s="68"/>
      <c r="C2256" s="68"/>
      <c r="D2256" s="68"/>
      <c r="E2256" s="68"/>
      <c r="F2256" s="68"/>
      <c r="G2256" s="69"/>
      <c r="H2256" s="69"/>
      <c r="I2256" s="69"/>
      <c r="J2256" s="69"/>
    </row>
    <row r="2257" spans="1:10" x14ac:dyDescent="0.3">
      <c r="A2257" s="68"/>
      <c r="B2257" s="68"/>
      <c r="C2257" s="68"/>
      <c r="D2257" s="68"/>
      <c r="E2257" s="68"/>
      <c r="F2257" s="68"/>
      <c r="G2257" s="69"/>
      <c r="H2257" s="69"/>
      <c r="I2257" s="69"/>
      <c r="J2257" s="69"/>
    </row>
    <row r="2258" spans="1:10" x14ac:dyDescent="0.3">
      <c r="A2258" s="68"/>
      <c r="B2258" s="68"/>
      <c r="C2258" s="68"/>
      <c r="D2258" s="68"/>
      <c r="E2258" s="68"/>
      <c r="F2258" s="68"/>
      <c r="G2258" s="69"/>
      <c r="H2258" s="69"/>
      <c r="I2258" s="69"/>
      <c r="J2258" s="69"/>
    </row>
    <row r="2259" spans="1:10" x14ac:dyDescent="0.3">
      <c r="A2259" s="68"/>
      <c r="B2259" s="68"/>
      <c r="C2259" s="68"/>
      <c r="D2259" s="68"/>
      <c r="E2259" s="68"/>
      <c r="F2259" s="68"/>
      <c r="G2259" s="69"/>
      <c r="H2259" s="69"/>
      <c r="I2259" s="69"/>
      <c r="J2259" s="69"/>
    </row>
    <row r="2260" spans="1:10" x14ac:dyDescent="0.3">
      <c r="A2260" s="68"/>
      <c r="B2260" s="68"/>
      <c r="C2260" s="68"/>
      <c r="D2260" s="68"/>
      <c r="E2260" s="68"/>
      <c r="F2260" s="68"/>
      <c r="G2260" s="69"/>
      <c r="H2260" s="69"/>
      <c r="I2260" s="69"/>
      <c r="J2260" s="69"/>
    </row>
    <row r="2261" spans="1:10" x14ac:dyDescent="0.3">
      <c r="A2261" s="68"/>
      <c r="B2261" s="68"/>
      <c r="C2261" s="68"/>
      <c r="D2261" s="68"/>
      <c r="E2261" s="68"/>
      <c r="F2261" s="68"/>
      <c r="G2261" s="69"/>
      <c r="H2261" s="69"/>
      <c r="I2261" s="69"/>
      <c r="J2261" s="69"/>
    </row>
    <row r="2262" spans="1:10" x14ac:dyDescent="0.3">
      <c r="A2262" s="68"/>
      <c r="B2262" s="68"/>
      <c r="C2262" s="68"/>
      <c r="D2262" s="68"/>
      <c r="E2262" s="68"/>
      <c r="F2262" s="68"/>
      <c r="G2262" s="69"/>
      <c r="H2262" s="69"/>
      <c r="I2262" s="69"/>
      <c r="J2262" s="69"/>
    </row>
    <row r="2263" spans="1:10" x14ac:dyDescent="0.3">
      <c r="A2263" s="68"/>
      <c r="B2263" s="68"/>
      <c r="C2263" s="68"/>
      <c r="D2263" s="68"/>
      <c r="E2263" s="68"/>
      <c r="F2263" s="68"/>
      <c r="G2263" s="69"/>
      <c r="H2263" s="69"/>
      <c r="I2263" s="69"/>
      <c r="J2263" s="69"/>
    </row>
    <row r="2264" spans="1:10" x14ac:dyDescent="0.3">
      <c r="A2264" s="68"/>
      <c r="B2264" s="68"/>
      <c r="C2264" s="68"/>
      <c r="D2264" s="68"/>
      <c r="E2264" s="68"/>
      <c r="F2264" s="68"/>
      <c r="G2264" s="69"/>
      <c r="H2264" s="69"/>
      <c r="I2264" s="69"/>
      <c r="J2264" s="69"/>
    </row>
    <row r="2265" spans="1:10" x14ac:dyDescent="0.3">
      <c r="A2265" s="68"/>
      <c r="B2265" s="68"/>
      <c r="C2265" s="68"/>
      <c r="D2265" s="68"/>
      <c r="E2265" s="68"/>
      <c r="F2265" s="68"/>
      <c r="G2265" s="69"/>
      <c r="H2265" s="69"/>
      <c r="I2265" s="69"/>
      <c r="J2265" s="69"/>
    </row>
    <row r="2266" spans="1:10" x14ac:dyDescent="0.3">
      <c r="A2266" s="68"/>
      <c r="B2266" s="68"/>
      <c r="C2266" s="68"/>
      <c r="D2266" s="68"/>
      <c r="E2266" s="68"/>
      <c r="F2266" s="68"/>
      <c r="G2266" s="69"/>
      <c r="H2266" s="69"/>
      <c r="I2266" s="69"/>
      <c r="J2266" s="69"/>
    </row>
    <row r="2267" spans="1:10" x14ac:dyDescent="0.3">
      <c r="A2267" s="68"/>
      <c r="B2267" s="68"/>
      <c r="C2267" s="68"/>
      <c r="D2267" s="68"/>
      <c r="E2267" s="68"/>
      <c r="F2267" s="68"/>
      <c r="G2267" s="69"/>
      <c r="H2267" s="69"/>
      <c r="I2267" s="69"/>
      <c r="J2267" s="69"/>
    </row>
    <row r="2268" spans="1:10" x14ac:dyDescent="0.3">
      <c r="A2268" s="68"/>
      <c r="B2268" s="68"/>
      <c r="C2268" s="68"/>
      <c r="D2268" s="68"/>
      <c r="E2268" s="68"/>
      <c r="F2268" s="68"/>
      <c r="G2268" s="69"/>
      <c r="H2268" s="69"/>
      <c r="I2268" s="69"/>
      <c r="J2268" s="69"/>
    </row>
    <row r="2269" spans="1:10" x14ac:dyDescent="0.3">
      <c r="A2269" s="68"/>
      <c r="B2269" s="68"/>
      <c r="C2269" s="68"/>
      <c r="D2269" s="68"/>
      <c r="E2269" s="68"/>
      <c r="F2269" s="68"/>
      <c r="G2269" s="69"/>
      <c r="H2269" s="69"/>
      <c r="I2269" s="69"/>
      <c r="J2269" s="69"/>
    </row>
    <row r="2270" spans="1:10" x14ac:dyDescent="0.3">
      <c r="A2270" s="68"/>
      <c r="B2270" s="68"/>
      <c r="C2270" s="68"/>
      <c r="D2270" s="68"/>
      <c r="E2270" s="68"/>
      <c r="F2270" s="68"/>
      <c r="G2270" s="69"/>
      <c r="H2270" s="69"/>
      <c r="I2270" s="69"/>
      <c r="J2270" s="69"/>
    </row>
    <row r="2271" spans="1:10" x14ac:dyDescent="0.3">
      <c r="A2271" s="68"/>
      <c r="B2271" s="68"/>
      <c r="C2271" s="68"/>
      <c r="D2271" s="68"/>
      <c r="E2271" s="68"/>
      <c r="F2271" s="68"/>
      <c r="G2271" s="69"/>
      <c r="H2271" s="69"/>
      <c r="I2271" s="69"/>
      <c r="J2271" s="69"/>
    </row>
    <row r="2272" spans="1:10" x14ac:dyDescent="0.3">
      <c r="A2272" s="68"/>
      <c r="B2272" s="68"/>
      <c r="C2272" s="68"/>
      <c r="D2272" s="68"/>
      <c r="E2272" s="68"/>
      <c r="F2272" s="68"/>
      <c r="G2272" s="69"/>
      <c r="H2272" s="69"/>
      <c r="I2272" s="69"/>
      <c r="J2272" s="69"/>
    </row>
    <row r="2273" spans="1:10" x14ac:dyDescent="0.3">
      <c r="A2273" s="68"/>
      <c r="B2273" s="68"/>
      <c r="C2273" s="68"/>
      <c r="D2273" s="68"/>
      <c r="E2273" s="68"/>
      <c r="F2273" s="68"/>
      <c r="G2273" s="69"/>
      <c r="H2273" s="69"/>
      <c r="I2273" s="69"/>
      <c r="J2273" s="69"/>
    </row>
    <row r="2274" spans="1:10" x14ac:dyDescent="0.3">
      <c r="A2274" s="68"/>
      <c r="B2274" s="68"/>
      <c r="C2274" s="68"/>
      <c r="D2274" s="68"/>
      <c r="E2274" s="68"/>
      <c r="F2274" s="68"/>
      <c r="G2274" s="69"/>
      <c r="H2274" s="69"/>
      <c r="I2274" s="69"/>
      <c r="J2274" s="69"/>
    </row>
    <row r="2275" spans="1:10" x14ac:dyDescent="0.3">
      <c r="A2275" s="68"/>
      <c r="B2275" s="68"/>
      <c r="C2275" s="68"/>
      <c r="D2275" s="68"/>
      <c r="E2275" s="68"/>
      <c r="F2275" s="68"/>
      <c r="G2275" s="69"/>
      <c r="H2275" s="69"/>
      <c r="I2275" s="69"/>
      <c r="J2275" s="69"/>
    </row>
    <row r="2276" spans="1:10" x14ac:dyDescent="0.3">
      <c r="A2276" s="68"/>
      <c r="B2276" s="68"/>
      <c r="C2276" s="68"/>
      <c r="D2276" s="68"/>
      <c r="E2276" s="68"/>
      <c r="F2276" s="68"/>
      <c r="G2276" s="69"/>
      <c r="H2276" s="69"/>
      <c r="I2276" s="69"/>
      <c r="J2276" s="69"/>
    </row>
    <row r="2277" spans="1:10" x14ac:dyDescent="0.3">
      <c r="A2277" s="68"/>
      <c r="B2277" s="68"/>
      <c r="C2277" s="68"/>
      <c r="D2277" s="68"/>
      <c r="E2277" s="68"/>
      <c r="F2277" s="68"/>
      <c r="G2277" s="69"/>
      <c r="H2277" s="69"/>
      <c r="I2277" s="69"/>
      <c r="J2277" s="69"/>
    </row>
    <row r="2278" spans="1:10" x14ac:dyDescent="0.3">
      <c r="A2278" s="68"/>
      <c r="B2278" s="68"/>
      <c r="C2278" s="68"/>
      <c r="D2278" s="68"/>
      <c r="E2278" s="68"/>
      <c r="F2278" s="68"/>
      <c r="G2278" s="69"/>
      <c r="H2278" s="69"/>
      <c r="I2278" s="69"/>
      <c r="J2278" s="69"/>
    </row>
    <row r="2279" spans="1:10" x14ac:dyDescent="0.3">
      <c r="A2279" s="68"/>
      <c r="B2279" s="68"/>
      <c r="C2279" s="68"/>
      <c r="D2279" s="68"/>
      <c r="E2279" s="68"/>
      <c r="F2279" s="68"/>
      <c r="G2279" s="69"/>
      <c r="H2279" s="69"/>
      <c r="I2279" s="69"/>
      <c r="J2279" s="69"/>
    </row>
    <row r="2280" spans="1:10" x14ac:dyDescent="0.3">
      <c r="A2280" s="68"/>
      <c r="B2280" s="68"/>
      <c r="C2280" s="68"/>
      <c r="D2280" s="68"/>
      <c r="E2280" s="68"/>
      <c r="F2280" s="68"/>
      <c r="G2280" s="69"/>
      <c r="H2280" s="69"/>
      <c r="I2280" s="69"/>
      <c r="J2280" s="69"/>
    </row>
    <row r="2281" spans="1:10" x14ac:dyDescent="0.3">
      <c r="A2281" s="68"/>
      <c r="B2281" s="68"/>
      <c r="C2281" s="68"/>
      <c r="D2281" s="68"/>
      <c r="E2281" s="68"/>
      <c r="F2281" s="68"/>
      <c r="G2281" s="69"/>
      <c r="H2281" s="69"/>
      <c r="I2281" s="69"/>
      <c r="J2281" s="69"/>
    </row>
    <row r="2282" spans="1:10" x14ac:dyDescent="0.3">
      <c r="A2282" s="68"/>
      <c r="B2282" s="68"/>
      <c r="C2282" s="68"/>
      <c r="D2282" s="68"/>
      <c r="E2282" s="68"/>
      <c r="F2282" s="68"/>
      <c r="G2282" s="69"/>
      <c r="H2282" s="69"/>
      <c r="I2282" s="69"/>
      <c r="J2282" s="69"/>
    </row>
    <row r="2283" spans="1:10" x14ac:dyDescent="0.3">
      <c r="A2283" s="68"/>
      <c r="B2283" s="68"/>
      <c r="C2283" s="68"/>
      <c r="D2283" s="68"/>
      <c r="E2283" s="68"/>
      <c r="F2283" s="68"/>
      <c r="G2283" s="69"/>
      <c r="H2283" s="69"/>
      <c r="I2283" s="69"/>
      <c r="J2283" s="69"/>
    </row>
    <row r="2284" spans="1:10" x14ac:dyDescent="0.3">
      <c r="A2284" s="68"/>
      <c r="B2284" s="68"/>
      <c r="C2284" s="68"/>
      <c r="D2284" s="68"/>
      <c r="E2284" s="68"/>
      <c r="F2284" s="68"/>
      <c r="G2284" s="69"/>
      <c r="H2284" s="69"/>
      <c r="I2284" s="69"/>
      <c r="J2284" s="69"/>
    </row>
    <row r="2285" spans="1:10" x14ac:dyDescent="0.3">
      <c r="A2285" s="68"/>
      <c r="B2285" s="68"/>
      <c r="C2285" s="68"/>
      <c r="D2285" s="68"/>
      <c r="E2285" s="68"/>
      <c r="F2285" s="68"/>
      <c r="G2285" s="69"/>
      <c r="H2285" s="69"/>
      <c r="I2285" s="69"/>
      <c r="J2285" s="69"/>
    </row>
    <row r="2286" spans="1:10" x14ac:dyDescent="0.3">
      <c r="A2286" s="68"/>
      <c r="B2286" s="68"/>
      <c r="C2286" s="68"/>
      <c r="D2286" s="68"/>
      <c r="E2286" s="68"/>
      <c r="F2286" s="68"/>
      <c r="G2286" s="69"/>
      <c r="H2286" s="69"/>
      <c r="I2286" s="69"/>
      <c r="J2286" s="69"/>
    </row>
    <row r="2287" spans="1:10" x14ac:dyDescent="0.3">
      <c r="A2287" s="68"/>
      <c r="B2287" s="68"/>
      <c r="C2287" s="68"/>
      <c r="D2287" s="68"/>
      <c r="E2287" s="68"/>
      <c r="F2287" s="68"/>
      <c r="G2287" s="69"/>
      <c r="H2287" s="69"/>
      <c r="I2287" s="69"/>
      <c r="J2287" s="69"/>
    </row>
    <row r="2288" spans="1:10" x14ac:dyDescent="0.3">
      <c r="A2288" s="68"/>
      <c r="B2288" s="68"/>
      <c r="C2288" s="68"/>
      <c r="D2288" s="68"/>
      <c r="E2288" s="68"/>
      <c r="F2288" s="68"/>
      <c r="G2288" s="69"/>
      <c r="H2288" s="69"/>
      <c r="I2288" s="69"/>
      <c r="J2288" s="69"/>
    </row>
    <row r="2289" spans="1:10" x14ac:dyDescent="0.3">
      <c r="A2289" s="68"/>
      <c r="B2289" s="68"/>
      <c r="C2289" s="68"/>
      <c r="D2289" s="68"/>
      <c r="E2289" s="68"/>
      <c r="F2289" s="68"/>
      <c r="G2289" s="69"/>
      <c r="H2289" s="69"/>
      <c r="I2289" s="69"/>
      <c r="J2289" s="69"/>
    </row>
    <row r="2290" spans="1:10" x14ac:dyDescent="0.3">
      <c r="A2290" s="68"/>
      <c r="B2290" s="68"/>
      <c r="C2290" s="68"/>
      <c r="D2290" s="68"/>
      <c r="E2290" s="68"/>
      <c r="F2290" s="68"/>
      <c r="G2290" s="69"/>
      <c r="H2290" s="69"/>
      <c r="I2290" s="69"/>
      <c r="J2290" s="69"/>
    </row>
    <row r="2291" spans="1:10" x14ac:dyDescent="0.3">
      <c r="A2291" s="68"/>
      <c r="B2291" s="68"/>
      <c r="C2291" s="68"/>
      <c r="D2291" s="68"/>
      <c r="E2291" s="68"/>
      <c r="F2291" s="68"/>
      <c r="G2291" s="69"/>
      <c r="H2291" s="69"/>
      <c r="I2291" s="69"/>
      <c r="J2291" s="69"/>
    </row>
    <row r="2292" spans="1:10" x14ac:dyDescent="0.3">
      <c r="A2292" s="68"/>
      <c r="B2292" s="68"/>
      <c r="C2292" s="68"/>
      <c r="D2292" s="68"/>
      <c r="E2292" s="68"/>
      <c r="F2292" s="68"/>
      <c r="G2292" s="69"/>
      <c r="H2292" s="69"/>
      <c r="I2292" s="69"/>
      <c r="J2292" s="69"/>
    </row>
    <row r="2293" spans="1:10" x14ac:dyDescent="0.3">
      <c r="A2293" s="68"/>
      <c r="B2293" s="68"/>
      <c r="C2293" s="68"/>
      <c r="D2293" s="68"/>
      <c r="E2293" s="68"/>
      <c r="F2293" s="68"/>
      <c r="G2293" s="69"/>
      <c r="H2293" s="69"/>
      <c r="I2293" s="69"/>
      <c r="J2293" s="69"/>
    </row>
    <row r="2294" spans="1:10" x14ac:dyDescent="0.3">
      <c r="A2294" s="68"/>
      <c r="B2294" s="68"/>
      <c r="C2294" s="68"/>
      <c r="D2294" s="68"/>
      <c r="E2294" s="68"/>
      <c r="F2294" s="68"/>
      <c r="G2294" s="69"/>
      <c r="H2294" s="69"/>
      <c r="I2294" s="69"/>
      <c r="J2294" s="69"/>
    </row>
    <row r="2295" spans="1:10" x14ac:dyDescent="0.3">
      <c r="A2295" s="68"/>
      <c r="B2295" s="68"/>
      <c r="C2295" s="68"/>
      <c r="D2295" s="68"/>
      <c r="E2295" s="68"/>
      <c r="F2295" s="68"/>
      <c r="G2295" s="69"/>
      <c r="H2295" s="69"/>
      <c r="I2295" s="69"/>
      <c r="J2295" s="69"/>
    </row>
    <row r="2296" spans="1:10" x14ac:dyDescent="0.3">
      <c r="A2296" s="68"/>
      <c r="B2296" s="68"/>
      <c r="C2296" s="68"/>
      <c r="D2296" s="68"/>
      <c r="E2296" s="68"/>
      <c r="F2296" s="68"/>
      <c r="G2296" s="69"/>
      <c r="H2296" s="69"/>
      <c r="I2296" s="69"/>
      <c r="J2296" s="69"/>
    </row>
    <row r="2297" spans="1:10" x14ac:dyDescent="0.3">
      <c r="A2297" s="68"/>
      <c r="B2297" s="68"/>
      <c r="C2297" s="68"/>
      <c r="D2297" s="68"/>
      <c r="E2297" s="68"/>
      <c r="F2297" s="68"/>
      <c r="G2297" s="69"/>
      <c r="H2297" s="69"/>
      <c r="I2297" s="69"/>
      <c r="J2297" s="69"/>
    </row>
    <row r="2298" spans="1:10" x14ac:dyDescent="0.3">
      <c r="A2298" s="68"/>
      <c r="B2298" s="68"/>
      <c r="C2298" s="68"/>
      <c r="D2298" s="68"/>
      <c r="E2298" s="68"/>
      <c r="F2298" s="68"/>
      <c r="G2298" s="69"/>
      <c r="H2298" s="69"/>
      <c r="I2298" s="69"/>
      <c r="J2298" s="69"/>
    </row>
    <row r="2299" spans="1:10" x14ac:dyDescent="0.3">
      <c r="A2299" s="68"/>
      <c r="B2299" s="68"/>
      <c r="C2299" s="68"/>
      <c r="D2299" s="68"/>
      <c r="E2299" s="68"/>
      <c r="F2299" s="68"/>
      <c r="G2299" s="69"/>
      <c r="H2299" s="69"/>
      <c r="I2299" s="69"/>
      <c r="J2299" s="69"/>
    </row>
    <row r="2300" spans="1:10" x14ac:dyDescent="0.3">
      <c r="A2300" s="68"/>
      <c r="B2300" s="68"/>
      <c r="C2300" s="68"/>
      <c r="D2300" s="68"/>
      <c r="E2300" s="68"/>
      <c r="F2300" s="68"/>
      <c r="G2300" s="69"/>
      <c r="H2300" s="69"/>
      <c r="I2300" s="69"/>
      <c r="J2300" s="69"/>
    </row>
    <row r="2301" spans="1:10" x14ac:dyDescent="0.3">
      <c r="A2301" s="68"/>
      <c r="B2301" s="68"/>
      <c r="C2301" s="68"/>
      <c r="D2301" s="68"/>
      <c r="E2301" s="68"/>
      <c r="F2301" s="68"/>
      <c r="G2301" s="69"/>
      <c r="H2301" s="69"/>
      <c r="I2301" s="69"/>
      <c r="J2301" s="69"/>
    </row>
    <row r="2302" spans="1:10" x14ac:dyDescent="0.3">
      <c r="A2302" s="68"/>
      <c r="B2302" s="68"/>
      <c r="C2302" s="68"/>
      <c r="D2302" s="68"/>
      <c r="E2302" s="68"/>
      <c r="F2302" s="68"/>
      <c r="G2302" s="69"/>
      <c r="H2302" s="69"/>
      <c r="I2302" s="69"/>
      <c r="J2302" s="69"/>
    </row>
    <row r="2303" spans="1:10" x14ac:dyDescent="0.3">
      <c r="A2303" s="68"/>
      <c r="B2303" s="68"/>
      <c r="C2303" s="68"/>
      <c r="D2303" s="68"/>
      <c r="E2303" s="68"/>
      <c r="F2303" s="68"/>
      <c r="G2303" s="69"/>
      <c r="H2303" s="69"/>
      <c r="I2303" s="69"/>
      <c r="J2303" s="69"/>
    </row>
    <row r="2304" spans="1:10" x14ac:dyDescent="0.3">
      <c r="A2304" s="68"/>
      <c r="B2304" s="68"/>
      <c r="C2304" s="68"/>
      <c r="D2304" s="68"/>
      <c r="E2304" s="68"/>
      <c r="F2304" s="68"/>
      <c r="G2304" s="69"/>
      <c r="H2304" s="69"/>
      <c r="I2304" s="69"/>
      <c r="J2304" s="69"/>
    </row>
    <row r="2305" spans="1:10" x14ac:dyDescent="0.3">
      <c r="A2305" s="68"/>
      <c r="B2305" s="68"/>
      <c r="C2305" s="68"/>
      <c r="D2305" s="68"/>
      <c r="E2305" s="68"/>
      <c r="F2305" s="68"/>
      <c r="G2305" s="69"/>
      <c r="H2305" s="69"/>
      <c r="I2305" s="69"/>
      <c r="J2305" s="69"/>
    </row>
    <row r="2306" spans="1:10" x14ac:dyDescent="0.3">
      <c r="A2306" s="68"/>
      <c r="B2306" s="68"/>
      <c r="C2306" s="68"/>
      <c r="D2306" s="68"/>
      <c r="E2306" s="68"/>
      <c r="F2306" s="68"/>
      <c r="G2306" s="69"/>
      <c r="H2306" s="69"/>
      <c r="I2306" s="69"/>
      <c r="J2306" s="69"/>
    </row>
    <row r="2307" spans="1:10" x14ac:dyDescent="0.3">
      <c r="A2307" s="68"/>
      <c r="B2307" s="68"/>
      <c r="C2307" s="68"/>
      <c r="D2307" s="68"/>
      <c r="E2307" s="68"/>
      <c r="F2307" s="68"/>
      <c r="G2307" s="69"/>
      <c r="H2307" s="69"/>
      <c r="I2307" s="69"/>
      <c r="J2307" s="69"/>
    </row>
    <row r="2308" spans="1:10" x14ac:dyDescent="0.3">
      <c r="A2308" s="68"/>
      <c r="B2308" s="68"/>
      <c r="C2308" s="68"/>
      <c r="D2308" s="68"/>
      <c r="E2308" s="68"/>
      <c r="F2308" s="68"/>
      <c r="G2308" s="69"/>
      <c r="H2308" s="69"/>
      <c r="I2308" s="69"/>
      <c r="J2308" s="69"/>
    </row>
    <row r="2309" spans="1:10" x14ac:dyDescent="0.3">
      <c r="A2309" s="68"/>
      <c r="B2309" s="68"/>
      <c r="C2309" s="68"/>
      <c r="D2309" s="68"/>
      <c r="E2309" s="68"/>
      <c r="F2309" s="68"/>
      <c r="G2309" s="69"/>
      <c r="H2309" s="69"/>
      <c r="I2309" s="69"/>
      <c r="J2309" s="69"/>
    </row>
    <row r="2310" spans="1:10" x14ac:dyDescent="0.3">
      <c r="A2310" s="68"/>
      <c r="B2310" s="68"/>
      <c r="C2310" s="68"/>
      <c r="D2310" s="68"/>
      <c r="E2310" s="68"/>
      <c r="F2310" s="68"/>
      <c r="G2310" s="69"/>
      <c r="H2310" s="69"/>
      <c r="I2310" s="69"/>
      <c r="J2310" s="69"/>
    </row>
    <row r="2311" spans="1:10" x14ac:dyDescent="0.3">
      <c r="A2311" s="68"/>
      <c r="B2311" s="68"/>
      <c r="C2311" s="68"/>
      <c r="D2311" s="68"/>
      <c r="E2311" s="68"/>
      <c r="F2311" s="68"/>
      <c r="G2311" s="69"/>
      <c r="H2311" s="69"/>
      <c r="I2311" s="69"/>
      <c r="J2311" s="69"/>
    </row>
    <row r="2312" spans="1:10" x14ac:dyDescent="0.3">
      <c r="A2312" s="68"/>
      <c r="B2312" s="68"/>
      <c r="C2312" s="68"/>
      <c r="D2312" s="68"/>
      <c r="E2312" s="68"/>
      <c r="F2312" s="68"/>
      <c r="G2312" s="69"/>
      <c r="H2312" s="69"/>
      <c r="I2312" s="69"/>
      <c r="J2312" s="69"/>
    </row>
    <row r="2313" spans="1:10" x14ac:dyDescent="0.3">
      <c r="A2313" s="68"/>
      <c r="B2313" s="68"/>
      <c r="C2313" s="68"/>
      <c r="D2313" s="68"/>
      <c r="E2313" s="68"/>
      <c r="F2313" s="68"/>
      <c r="G2313" s="69"/>
      <c r="H2313" s="69"/>
      <c r="I2313" s="69"/>
      <c r="J2313" s="69"/>
    </row>
    <row r="2314" spans="1:10" x14ac:dyDescent="0.3">
      <c r="A2314" s="68"/>
      <c r="B2314" s="68"/>
      <c r="C2314" s="68"/>
      <c r="D2314" s="68"/>
      <c r="E2314" s="68"/>
      <c r="F2314" s="68"/>
      <c r="G2314" s="69"/>
      <c r="H2314" s="69"/>
      <c r="I2314" s="69"/>
      <c r="J2314" s="69"/>
    </row>
    <row r="2315" spans="1:10" x14ac:dyDescent="0.3">
      <c r="A2315" s="68"/>
      <c r="B2315" s="68"/>
      <c r="C2315" s="68"/>
      <c r="D2315" s="68"/>
      <c r="E2315" s="68"/>
      <c r="F2315" s="68"/>
      <c r="G2315" s="69"/>
      <c r="H2315" s="69"/>
      <c r="I2315" s="69"/>
      <c r="J2315" s="69"/>
    </row>
    <row r="2316" spans="1:10" x14ac:dyDescent="0.3">
      <c r="A2316" s="68"/>
      <c r="B2316" s="68"/>
      <c r="C2316" s="68"/>
      <c r="D2316" s="68"/>
      <c r="E2316" s="68"/>
      <c r="F2316" s="68"/>
      <c r="G2316" s="69"/>
      <c r="H2316" s="69"/>
      <c r="I2316" s="69"/>
      <c r="J2316" s="69"/>
    </row>
    <row r="2317" spans="1:10" x14ac:dyDescent="0.3">
      <c r="A2317" s="68"/>
      <c r="B2317" s="68"/>
      <c r="C2317" s="68"/>
      <c r="D2317" s="68"/>
      <c r="E2317" s="68"/>
      <c r="F2317" s="68"/>
      <c r="G2317" s="69"/>
      <c r="H2317" s="69"/>
      <c r="I2317" s="69"/>
      <c r="J2317" s="69"/>
    </row>
    <row r="2318" spans="1:10" x14ac:dyDescent="0.3">
      <c r="A2318" s="68"/>
      <c r="B2318" s="68"/>
      <c r="C2318" s="68"/>
      <c r="D2318" s="68"/>
      <c r="E2318" s="68"/>
      <c r="F2318" s="68"/>
      <c r="G2318" s="69"/>
      <c r="H2318" s="69"/>
      <c r="I2318" s="69"/>
      <c r="J2318" s="69"/>
    </row>
    <row r="2319" spans="1:10" x14ac:dyDescent="0.3">
      <c r="A2319" s="68"/>
      <c r="B2319" s="68"/>
      <c r="C2319" s="68"/>
      <c r="D2319" s="68"/>
      <c r="E2319" s="68"/>
      <c r="F2319" s="68"/>
      <c r="G2319" s="69"/>
      <c r="H2319" s="69"/>
      <c r="I2319" s="69"/>
      <c r="J2319" s="69"/>
    </row>
    <row r="2320" spans="1:10" x14ac:dyDescent="0.3">
      <c r="A2320" s="68"/>
      <c r="B2320" s="68"/>
      <c r="C2320" s="68"/>
      <c r="D2320" s="68"/>
      <c r="E2320" s="68"/>
      <c r="F2320" s="68"/>
      <c r="G2320" s="69"/>
      <c r="H2320" s="69"/>
      <c r="I2320" s="69"/>
      <c r="J2320" s="69"/>
    </row>
    <row r="2321" spans="1:10" x14ac:dyDescent="0.3">
      <c r="A2321" s="68"/>
      <c r="B2321" s="68"/>
      <c r="C2321" s="68"/>
      <c r="D2321" s="68"/>
      <c r="E2321" s="68"/>
      <c r="F2321" s="68"/>
      <c r="G2321" s="69"/>
      <c r="H2321" s="69"/>
      <c r="I2321" s="69"/>
      <c r="J2321" s="69"/>
    </row>
    <row r="2322" spans="1:10" x14ac:dyDescent="0.3">
      <c r="A2322" s="68"/>
      <c r="B2322" s="68"/>
      <c r="C2322" s="68"/>
      <c r="D2322" s="68"/>
      <c r="E2322" s="68"/>
      <c r="F2322" s="68"/>
      <c r="G2322" s="69"/>
      <c r="H2322" s="69"/>
      <c r="I2322" s="69"/>
      <c r="J2322" s="69"/>
    </row>
    <row r="2323" spans="1:10" x14ac:dyDescent="0.3">
      <c r="A2323" s="68"/>
      <c r="B2323" s="68"/>
      <c r="C2323" s="68"/>
      <c r="D2323" s="68"/>
      <c r="E2323" s="68"/>
      <c r="F2323" s="68"/>
      <c r="G2323" s="69"/>
      <c r="H2323" s="69"/>
      <c r="I2323" s="69"/>
      <c r="J2323" s="69"/>
    </row>
    <row r="2324" spans="1:10" x14ac:dyDescent="0.3">
      <c r="A2324" s="68"/>
      <c r="B2324" s="68"/>
      <c r="C2324" s="68"/>
      <c r="D2324" s="68"/>
      <c r="E2324" s="68"/>
      <c r="F2324" s="68"/>
      <c r="G2324" s="69"/>
      <c r="H2324" s="69"/>
      <c r="I2324" s="69"/>
      <c r="J2324" s="69"/>
    </row>
    <row r="2325" spans="1:10" x14ac:dyDescent="0.3">
      <c r="A2325" s="68"/>
      <c r="B2325" s="68"/>
      <c r="C2325" s="68"/>
      <c r="D2325" s="68"/>
      <c r="E2325" s="68"/>
      <c r="F2325" s="68"/>
      <c r="G2325" s="69"/>
      <c r="H2325" s="69"/>
      <c r="I2325" s="69"/>
      <c r="J2325" s="69"/>
    </row>
    <row r="2326" spans="1:10" x14ac:dyDescent="0.3">
      <c r="A2326" s="68"/>
      <c r="B2326" s="68"/>
      <c r="C2326" s="68"/>
      <c r="D2326" s="68"/>
      <c r="E2326" s="68"/>
      <c r="F2326" s="68"/>
      <c r="G2326" s="69"/>
      <c r="H2326" s="69"/>
      <c r="I2326" s="69"/>
      <c r="J2326" s="69"/>
    </row>
    <row r="2327" spans="1:10" x14ac:dyDescent="0.3">
      <c r="A2327" s="68"/>
      <c r="B2327" s="68"/>
      <c r="C2327" s="68"/>
      <c r="D2327" s="68"/>
      <c r="E2327" s="68"/>
      <c r="F2327" s="68"/>
      <c r="G2327" s="69"/>
      <c r="H2327" s="69"/>
      <c r="I2327" s="69"/>
      <c r="J2327" s="69"/>
    </row>
    <row r="2328" spans="1:10" x14ac:dyDescent="0.3">
      <c r="A2328" s="68"/>
      <c r="B2328" s="68"/>
      <c r="C2328" s="68"/>
      <c r="D2328" s="68"/>
      <c r="E2328" s="68"/>
      <c r="F2328" s="68"/>
      <c r="G2328" s="69"/>
      <c r="H2328" s="69"/>
      <c r="I2328" s="69"/>
      <c r="J2328" s="69"/>
    </row>
    <row r="2329" spans="1:10" x14ac:dyDescent="0.3">
      <c r="A2329" s="68"/>
      <c r="B2329" s="68"/>
      <c r="C2329" s="68"/>
      <c r="D2329" s="68"/>
      <c r="E2329" s="68"/>
      <c r="F2329" s="68"/>
      <c r="G2329" s="69"/>
      <c r="H2329" s="69"/>
      <c r="I2329" s="69"/>
      <c r="J2329" s="69"/>
    </row>
    <row r="2330" spans="1:10" x14ac:dyDescent="0.3">
      <c r="A2330" s="68"/>
      <c r="B2330" s="68"/>
      <c r="C2330" s="68"/>
      <c r="D2330" s="68"/>
      <c r="E2330" s="68"/>
      <c r="F2330" s="68"/>
      <c r="G2330" s="69"/>
      <c r="H2330" s="69"/>
      <c r="I2330" s="69"/>
      <c r="J2330" s="69"/>
    </row>
    <row r="2331" spans="1:10" x14ac:dyDescent="0.3">
      <c r="A2331" s="68"/>
      <c r="B2331" s="68"/>
      <c r="C2331" s="68"/>
      <c r="D2331" s="68"/>
      <c r="E2331" s="68"/>
      <c r="F2331" s="68"/>
      <c r="G2331" s="69"/>
      <c r="H2331" s="69"/>
      <c r="I2331" s="69"/>
      <c r="J2331" s="69"/>
    </row>
    <row r="2332" spans="1:10" x14ac:dyDescent="0.3">
      <c r="A2332" s="68"/>
      <c r="B2332" s="68"/>
      <c r="C2332" s="68"/>
      <c r="D2332" s="68"/>
      <c r="E2332" s="68"/>
      <c r="F2332" s="68"/>
      <c r="G2332" s="69"/>
      <c r="H2332" s="69"/>
      <c r="I2332" s="69"/>
      <c r="J2332" s="69"/>
    </row>
    <row r="2333" spans="1:10" x14ac:dyDescent="0.3">
      <c r="A2333" s="68"/>
      <c r="B2333" s="68"/>
      <c r="C2333" s="68"/>
      <c r="D2333" s="68"/>
      <c r="E2333" s="68"/>
      <c r="F2333" s="68"/>
      <c r="G2333" s="69"/>
      <c r="H2333" s="69"/>
      <c r="I2333" s="69"/>
      <c r="J2333" s="69"/>
    </row>
    <row r="2334" spans="1:10" x14ac:dyDescent="0.3">
      <c r="A2334" s="68"/>
      <c r="B2334" s="68"/>
      <c r="C2334" s="68"/>
      <c r="D2334" s="68"/>
      <c r="E2334" s="68"/>
      <c r="F2334" s="68"/>
      <c r="G2334" s="69"/>
      <c r="H2334" s="69"/>
      <c r="I2334" s="69"/>
      <c r="J2334" s="69"/>
    </row>
    <row r="2335" spans="1:10" x14ac:dyDescent="0.3">
      <c r="A2335" s="68"/>
      <c r="B2335" s="68"/>
      <c r="C2335" s="68"/>
      <c r="D2335" s="68"/>
      <c r="E2335" s="68"/>
      <c r="F2335" s="68"/>
      <c r="G2335" s="69"/>
      <c r="H2335" s="69"/>
      <c r="I2335" s="69"/>
      <c r="J2335" s="69"/>
    </row>
    <row r="2336" spans="1:10" x14ac:dyDescent="0.3">
      <c r="A2336" s="68"/>
      <c r="B2336" s="68"/>
      <c r="C2336" s="68"/>
      <c r="D2336" s="68"/>
      <c r="E2336" s="68"/>
      <c r="F2336" s="68"/>
      <c r="G2336" s="69"/>
      <c r="H2336" s="69"/>
      <c r="I2336" s="69"/>
      <c r="J2336" s="69"/>
    </row>
    <row r="2337" spans="1:10" x14ac:dyDescent="0.3">
      <c r="A2337" s="68"/>
      <c r="B2337" s="68"/>
      <c r="C2337" s="68"/>
      <c r="D2337" s="68"/>
      <c r="E2337" s="68"/>
      <c r="F2337" s="68"/>
      <c r="G2337" s="69"/>
      <c r="H2337" s="69"/>
      <c r="I2337" s="69"/>
      <c r="J2337" s="69"/>
    </row>
    <row r="2338" spans="1:10" x14ac:dyDescent="0.3">
      <c r="A2338" s="68"/>
      <c r="B2338" s="68"/>
      <c r="C2338" s="68"/>
      <c r="D2338" s="68"/>
      <c r="E2338" s="68"/>
      <c r="F2338" s="68"/>
      <c r="G2338" s="69"/>
      <c r="H2338" s="69"/>
      <c r="I2338" s="69"/>
      <c r="J2338" s="69"/>
    </row>
    <row r="2339" spans="1:10" x14ac:dyDescent="0.3">
      <c r="A2339" s="68"/>
      <c r="B2339" s="68"/>
      <c r="C2339" s="68"/>
      <c r="D2339" s="68"/>
      <c r="E2339" s="68"/>
      <c r="F2339" s="68"/>
      <c r="G2339" s="69"/>
      <c r="H2339" s="69"/>
      <c r="I2339" s="69"/>
      <c r="J2339" s="69"/>
    </row>
    <row r="2340" spans="1:10" x14ac:dyDescent="0.3">
      <c r="A2340" s="68"/>
      <c r="B2340" s="68"/>
      <c r="C2340" s="68"/>
      <c r="D2340" s="68"/>
      <c r="E2340" s="68"/>
      <c r="F2340" s="68"/>
      <c r="G2340" s="69"/>
      <c r="H2340" s="69"/>
      <c r="I2340" s="69"/>
      <c r="J2340" s="69"/>
    </row>
    <row r="2341" spans="1:10" x14ac:dyDescent="0.3">
      <c r="A2341" s="68"/>
      <c r="B2341" s="68"/>
      <c r="C2341" s="68"/>
      <c r="D2341" s="68"/>
      <c r="E2341" s="68"/>
      <c r="F2341" s="68"/>
      <c r="G2341" s="69"/>
      <c r="H2341" s="69"/>
      <c r="I2341" s="69"/>
      <c r="J2341" s="69"/>
    </row>
    <row r="2342" spans="1:10" x14ac:dyDescent="0.3">
      <c r="A2342" s="68"/>
      <c r="B2342" s="68"/>
      <c r="C2342" s="68"/>
      <c r="D2342" s="68"/>
      <c r="E2342" s="68"/>
      <c r="F2342" s="68"/>
      <c r="G2342" s="69"/>
      <c r="H2342" s="69"/>
      <c r="I2342" s="69"/>
      <c r="J2342" s="69"/>
    </row>
    <row r="2343" spans="1:10" x14ac:dyDescent="0.3">
      <c r="A2343" s="68"/>
      <c r="B2343" s="68"/>
      <c r="C2343" s="68"/>
      <c r="D2343" s="68"/>
      <c r="E2343" s="68"/>
      <c r="F2343" s="68"/>
      <c r="G2343" s="69"/>
      <c r="H2343" s="69"/>
      <c r="I2343" s="69"/>
      <c r="J2343" s="69"/>
    </row>
    <row r="2344" spans="1:10" x14ac:dyDescent="0.3">
      <c r="A2344" s="68"/>
      <c r="B2344" s="68"/>
      <c r="C2344" s="68"/>
      <c r="D2344" s="68"/>
      <c r="E2344" s="68"/>
      <c r="F2344" s="68"/>
      <c r="G2344" s="69"/>
      <c r="H2344" s="69"/>
      <c r="I2344" s="69"/>
      <c r="J2344" s="69"/>
    </row>
    <row r="2345" spans="1:10" x14ac:dyDescent="0.3">
      <c r="A2345" s="68"/>
      <c r="B2345" s="68"/>
      <c r="C2345" s="68"/>
      <c r="D2345" s="68"/>
      <c r="E2345" s="68"/>
      <c r="F2345" s="68"/>
      <c r="G2345" s="69"/>
      <c r="H2345" s="69"/>
      <c r="I2345" s="69"/>
      <c r="J2345" s="69"/>
    </row>
    <row r="2346" spans="1:10" x14ac:dyDescent="0.3">
      <c r="A2346" s="68"/>
      <c r="B2346" s="68"/>
      <c r="C2346" s="68"/>
      <c r="D2346" s="68"/>
      <c r="E2346" s="68"/>
      <c r="F2346" s="68"/>
      <c r="G2346" s="69"/>
      <c r="H2346" s="69"/>
      <c r="I2346" s="69"/>
      <c r="J2346" s="69"/>
    </row>
    <row r="2347" spans="1:10" x14ac:dyDescent="0.3">
      <c r="A2347" s="68"/>
      <c r="B2347" s="68"/>
      <c r="C2347" s="68"/>
      <c r="D2347" s="68"/>
      <c r="E2347" s="68"/>
      <c r="F2347" s="68"/>
      <c r="G2347" s="69"/>
      <c r="H2347" s="69"/>
      <c r="I2347" s="69"/>
      <c r="J2347" s="69"/>
    </row>
    <row r="2348" spans="1:10" x14ac:dyDescent="0.3">
      <c r="A2348" s="68"/>
      <c r="B2348" s="68"/>
      <c r="C2348" s="68"/>
      <c r="D2348" s="68"/>
      <c r="E2348" s="68"/>
      <c r="F2348" s="68"/>
      <c r="G2348" s="69"/>
      <c r="H2348" s="69"/>
      <c r="I2348" s="69"/>
      <c r="J2348" s="69"/>
    </row>
    <row r="2349" spans="1:10" x14ac:dyDescent="0.3">
      <c r="A2349" s="68"/>
      <c r="B2349" s="68"/>
      <c r="C2349" s="68"/>
      <c r="D2349" s="68"/>
      <c r="E2349" s="68"/>
      <c r="F2349" s="68"/>
      <c r="G2349" s="69"/>
      <c r="H2349" s="69"/>
      <c r="I2349" s="69"/>
      <c r="J2349" s="69"/>
    </row>
    <row r="2350" spans="1:10" x14ac:dyDescent="0.3">
      <c r="A2350" s="68"/>
      <c r="B2350" s="68"/>
      <c r="C2350" s="68"/>
      <c r="D2350" s="68"/>
      <c r="E2350" s="68"/>
      <c r="F2350" s="68"/>
      <c r="G2350" s="69"/>
      <c r="H2350" s="69"/>
      <c r="I2350" s="69"/>
      <c r="J2350" s="69"/>
    </row>
    <row r="2351" spans="1:10" x14ac:dyDescent="0.3">
      <c r="A2351" s="68"/>
      <c r="B2351" s="68"/>
      <c r="C2351" s="68"/>
      <c r="D2351" s="68"/>
      <c r="E2351" s="68"/>
      <c r="F2351" s="68"/>
      <c r="G2351" s="69"/>
      <c r="H2351" s="69"/>
      <c r="I2351" s="69"/>
      <c r="J2351" s="69"/>
    </row>
    <row r="2352" spans="1:10" x14ac:dyDescent="0.3">
      <c r="A2352" s="68"/>
      <c r="B2352" s="68"/>
      <c r="C2352" s="68"/>
      <c r="D2352" s="68"/>
      <c r="E2352" s="68"/>
      <c r="F2352" s="68"/>
      <c r="G2352" s="69"/>
      <c r="H2352" s="69"/>
      <c r="I2352" s="69"/>
      <c r="J2352" s="69"/>
    </row>
    <row r="2353" spans="1:10" x14ac:dyDescent="0.3">
      <c r="A2353" s="68"/>
      <c r="B2353" s="68"/>
      <c r="C2353" s="68"/>
      <c r="D2353" s="68"/>
      <c r="E2353" s="68"/>
      <c r="F2353" s="68"/>
      <c r="G2353" s="69"/>
      <c r="H2353" s="69"/>
      <c r="I2353" s="69"/>
      <c r="J2353" s="69"/>
    </row>
    <row r="2354" spans="1:10" x14ac:dyDescent="0.3">
      <c r="A2354" s="68"/>
      <c r="B2354" s="68"/>
      <c r="C2354" s="68"/>
      <c r="D2354" s="68"/>
      <c r="E2354" s="68"/>
      <c r="F2354" s="68"/>
      <c r="G2354" s="69"/>
      <c r="H2354" s="69"/>
      <c r="I2354" s="69"/>
      <c r="J2354" s="69"/>
    </row>
    <row r="2355" spans="1:10" x14ac:dyDescent="0.3">
      <c r="A2355" s="68"/>
      <c r="B2355" s="68"/>
      <c r="C2355" s="68"/>
      <c r="D2355" s="68"/>
      <c r="E2355" s="68"/>
      <c r="F2355" s="68"/>
      <c r="G2355" s="69"/>
      <c r="H2355" s="69"/>
      <c r="I2355" s="69"/>
      <c r="J2355" s="69"/>
    </row>
    <row r="2356" spans="1:10" x14ac:dyDescent="0.3">
      <c r="A2356" s="68"/>
      <c r="B2356" s="68"/>
      <c r="C2356" s="68"/>
      <c r="D2356" s="68"/>
      <c r="E2356" s="68"/>
      <c r="F2356" s="68"/>
      <c r="G2356" s="69"/>
      <c r="H2356" s="69"/>
      <c r="I2356" s="69"/>
      <c r="J2356" s="69"/>
    </row>
    <row r="2357" spans="1:10" x14ac:dyDescent="0.3">
      <c r="A2357" s="68"/>
      <c r="B2357" s="68"/>
      <c r="C2357" s="68"/>
      <c r="D2357" s="68"/>
      <c r="E2357" s="68"/>
      <c r="F2357" s="68"/>
      <c r="G2357" s="69"/>
      <c r="H2357" s="69"/>
      <c r="I2357" s="69"/>
      <c r="J2357" s="69"/>
    </row>
    <row r="2358" spans="1:10" x14ac:dyDescent="0.3">
      <c r="A2358" s="68"/>
      <c r="B2358" s="68"/>
      <c r="C2358" s="68"/>
      <c r="D2358" s="68"/>
      <c r="E2358" s="68"/>
      <c r="F2358" s="68"/>
      <c r="G2358" s="69"/>
      <c r="H2358" s="69"/>
      <c r="I2358" s="69"/>
      <c r="J2358" s="69"/>
    </row>
    <row r="2359" spans="1:10" x14ac:dyDescent="0.3">
      <c r="A2359" s="68"/>
      <c r="B2359" s="68"/>
      <c r="C2359" s="68"/>
      <c r="D2359" s="68"/>
      <c r="E2359" s="68"/>
      <c r="F2359" s="68"/>
      <c r="G2359" s="69"/>
      <c r="H2359" s="69"/>
      <c r="I2359" s="69"/>
      <c r="J2359" s="69"/>
    </row>
    <row r="2360" spans="1:10" x14ac:dyDescent="0.3">
      <c r="A2360" s="68"/>
      <c r="B2360" s="68"/>
      <c r="C2360" s="68"/>
      <c r="D2360" s="68"/>
      <c r="E2360" s="68"/>
      <c r="F2360" s="68"/>
      <c r="G2360" s="69"/>
      <c r="H2360" s="69"/>
      <c r="I2360" s="69"/>
      <c r="J2360" s="69"/>
    </row>
    <row r="2361" spans="1:10" x14ac:dyDescent="0.3">
      <c r="A2361" s="68"/>
      <c r="B2361" s="68"/>
      <c r="C2361" s="68"/>
      <c r="D2361" s="68"/>
      <c r="E2361" s="68"/>
      <c r="F2361" s="68"/>
      <c r="G2361" s="69"/>
      <c r="H2361" s="69"/>
      <c r="I2361" s="69"/>
      <c r="J2361" s="69"/>
    </row>
    <row r="2362" spans="1:10" x14ac:dyDescent="0.3">
      <c r="A2362" s="68"/>
      <c r="B2362" s="68"/>
      <c r="C2362" s="68"/>
      <c r="D2362" s="68"/>
      <c r="E2362" s="68"/>
      <c r="F2362" s="68"/>
      <c r="G2362" s="69"/>
      <c r="H2362" s="69"/>
      <c r="I2362" s="69"/>
      <c r="J2362" s="69"/>
    </row>
    <row r="2363" spans="1:10" x14ac:dyDescent="0.3">
      <c r="A2363" s="68"/>
      <c r="B2363" s="68"/>
      <c r="C2363" s="68"/>
      <c r="D2363" s="68"/>
      <c r="E2363" s="68"/>
      <c r="F2363" s="68"/>
      <c r="G2363" s="69"/>
      <c r="H2363" s="69"/>
      <c r="I2363" s="69"/>
      <c r="J2363" s="69"/>
    </row>
    <row r="2364" spans="1:10" x14ac:dyDescent="0.3">
      <c r="A2364" s="68"/>
      <c r="B2364" s="68"/>
      <c r="C2364" s="68"/>
      <c r="D2364" s="68"/>
      <c r="E2364" s="68"/>
      <c r="F2364" s="68"/>
      <c r="G2364" s="69"/>
      <c r="H2364" s="69"/>
      <c r="I2364" s="69"/>
      <c r="J2364" s="69"/>
    </row>
    <row r="2365" spans="1:10" x14ac:dyDescent="0.3">
      <c r="A2365" s="68"/>
      <c r="B2365" s="68"/>
      <c r="C2365" s="68"/>
      <c r="D2365" s="68"/>
      <c r="E2365" s="68"/>
      <c r="F2365" s="68"/>
      <c r="G2365" s="69"/>
      <c r="H2365" s="69"/>
      <c r="I2365" s="69"/>
      <c r="J2365" s="69"/>
    </row>
    <row r="2366" spans="1:10" x14ac:dyDescent="0.3">
      <c r="A2366" s="68"/>
      <c r="B2366" s="68"/>
      <c r="C2366" s="68"/>
      <c r="D2366" s="68"/>
      <c r="E2366" s="68"/>
      <c r="F2366" s="68"/>
      <c r="G2366" s="69"/>
      <c r="H2366" s="69"/>
      <c r="I2366" s="69"/>
      <c r="J2366" s="69"/>
    </row>
    <row r="2367" spans="1:10" x14ac:dyDescent="0.3">
      <c r="A2367" s="68"/>
      <c r="B2367" s="68"/>
      <c r="C2367" s="68"/>
      <c r="D2367" s="68"/>
      <c r="E2367" s="68"/>
      <c r="F2367" s="68"/>
      <c r="G2367" s="69"/>
      <c r="H2367" s="69"/>
      <c r="I2367" s="69"/>
      <c r="J2367" s="69"/>
    </row>
    <row r="2368" spans="1:10" x14ac:dyDescent="0.3">
      <c r="A2368" s="68"/>
      <c r="B2368" s="68"/>
      <c r="C2368" s="68"/>
      <c r="D2368" s="68"/>
      <c r="E2368" s="68"/>
      <c r="F2368" s="68"/>
      <c r="G2368" s="69"/>
      <c r="H2368" s="69"/>
      <c r="I2368" s="69"/>
      <c r="J2368" s="69"/>
    </row>
    <row r="2369" spans="1:10" x14ac:dyDescent="0.3">
      <c r="A2369" s="68"/>
      <c r="B2369" s="68"/>
      <c r="C2369" s="68"/>
      <c r="D2369" s="68"/>
      <c r="E2369" s="68"/>
      <c r="F2369" s="68"/>
      <c r="G2369" s="69"/>
      <c r="H2369" s="69"/>
      <c r="I2369" s="69"/>
      <c r="J2369" s="69"/>
    </row>
    <row r="2370" spans="1:10" x14ac:dyDescent="0.3">
      <c r="A2370" s="68"/>
      <c r="B2370" s="68"/>
      <c r="C2370" s="68"/>
      <c r="D2370" s="68"/>
      <c r="E2370" s="68"/>
      <c r="F2370" s="68"/>
      <c r="G2370" s="69"/>
      <c r="H2370" s="69"/>
      <c r="I2370" s="69"/>
      <c r="J2370" s="69"/>
    </row>
    <row r="2371" spans="1:10" x14ac:dyDescent="0.3">
      <c r="A2371" s="68"/>
      <c r="B2371" s="68"/>
      <c r="C2371" s="68"/>
      <c r="D2371" s="68"/>
      <c r="E2371" s="68"/>
      <c r="F2371" s="68"/>
      <c r="G2371" s="69"/>
      <c r="H2371" s="69"/>
      <c r="I2371" s="69"/>
      <c r="J2371" s="69"/>
    </row>
    <row r="2372" spans="1:10" x14ac:dyDescent="0.3">
      <c r="A2372" s="68"/>
      <c r="B2372" s="68"/>
      <c r="C2372" s="68"/>
      <c r="D2372" s="68"/>
      <c r="E2372" s="68"/>
      <c r="F2372" s="68"/>
      <c r="G2372" s="69"/>
      <c r="H2372" s="69"/>
      <c r="I2372" s="69"/>
      <c r="J2372" s="69"/>
    </row>
    <row r="2373" spans="1:10" x14ac:dyDescent="0.3">
      <c r="A2373" s="68"/>
      <c r="B2373" s="68"/>
      <c r="C2373" s="68"/>
      <c r="D2373" s="68"/>
      <c r="E2373" s="68"/>
      <c r="F2373" s="68"/>
      <c r="G2373" s="69"/>
      <c r="H2373" s="69"/>
      <c r="I2373" s="69"/>
      <c r="J2373" s="69"/>
    </row>
    <row r="2374" spans="1:10" x14ac:dyDescent="0.3">
      <c r="A2374" s="68"/>
      <c r="B2374" s="68"/>
      <c r="C2374" s="68"/>
      <c r="D2374" s="68"/>
      <c r="E2374" s="68"/>
      <c r="F2374" s="68"/>
      <c r="G2374" s="69"/>
      <c r="H2374" s="69"/>
      <c r="I2374" s="69"/>
      <c r="J2374" s="69"/>
    </row>
    <row r="2375" spans="1:10" x14ac:dyDescent="0.3">
      <c r="A2375" s="68"/>
      <c r="B2375" s="68"/>
      <c r="C2375" s="68"/>
      <c r="D2375" s="68"/>
      <c r="E2375" s="68"/>
      <c r="F2375" s="68"/>
      <c r="G2375" s="69"/>
      <c r="H2375" s="69"/>
      <c r="I2375" s="69"/>
      <c r="J2375" s="69"/>
    </row>
    <row r="2376" spans="1:10" x14ac:dyDescent="0.3">
      <c r="A2376" s="68"/>
      <c r="B2376" s="68"/>
      <c r="C2376" s="68"/>
      <c r="D2376" s="68"/>
      <c r="E2376" s="68"/>
      <c r="F2376" s="68"/>
      <c r="G2376" s="69"/>
      <c r="H2376" s="69"/>
      <c r="I2376" s="69"/>
      <c r="J2376" s="69"/>
    </row>
    <row r="2377" spans="1:10" x14ac:dyDescent="0.3">
      <c r="A2377" s="68"/>
      <c r="B2377" s="68"/>
      <c r="C2377" s="68"/>
      <c r="D2377" s="68"/>
      <c r="E2377" s="68"/>
      <c r="F2377" s="68"/>
      <c r="G2377" s="69"/>
      <c r="H2377" s="69"/>
      <c r="I2377" s="69"/>
      <c r="J2377" s="69"/>
    </row>
    <row r="2378" spans="1:10" x14ac:dyDescent="0.3">
      <c r="A2378" s="68"/>
      <c r="B2378" s="68"/>
      <c r="C2378" s="68"/>
      <c r="D2378" s="68"/>
      <c r="E2378" s="68"/>
      <c r="F2378" s="68"/>
      <c r="G2378" s="69"/>
      <c r="H2378" s="69"/>
      <c r="I2378" s="69"/>
      <c r="J2378" s="69"/>
    </row>
    <row r="2379" spans="1:10" x14ac:dyDescent="0.3">
      <c r="A2379" s="68"/>
      <c r="B2379" s="68"/>
      <c r="C2379" s="68"/>
      <c r="D2379" s="68"/>
      <c r="E2379" s="68"/>
      <c r="F2379" s="68"/>
      <c r="G2379" s="69"/>
      <c r="H2379" s="69"/>
      <c r="I2379" s="69"/>
      <c r="J2379" s="69"/>
    </row>
    <row r="2380" spans="1:10" x14ac:dyDescent="0.3">
      <c r="A2380" s="68"/>
      <c r="B2380" s="68"/>
      <c r="C2380" s="68"/>
      <c r="D2380" s="68"/>
      <c r="E2380" s="68"/>
      <c r="F2380" s="68"/>
      <c r="G2380" s="69"/>
      <c r="H2380" s="69"/>
      <c r="I2380" s="69"/>
      <c r="J2380" s="69"/>
    </row>
    <row r="2381" spans="1:10" x14ac:dyDescent="0.3">
      <c r="A2381" s="68"/>
      <c r="B2381" s="68"/>
      <c r="C2381" s="68"/>
      <c r="D2381" s="68"/>
      <c r="E2381" s="68"/>
      <c r="F2381" s="68"/>
      <c r="G2381" s="69"/>
      <c r="H2381" s="69"/>
      <c r="I2381" s="69"/>
      <c r="J2381" s="69"/>
    </row>
    <row r="2382" spans="1:10" x14ac:dyDescent="0.3">
      <c r="A2382" s="68"/>
      <c r="B2382" s="68"/>
      <c r="C2382" s="68"/>
      <c r="D2382" s="68"/>
      <c r="E2382" s="68"/>
      <c r="F2382" s="68"/>
      <c r="G2382" s="69"/>
      <c r="H2382" s="69"/>
      <c r="I2382" s="69"/>
      <c r="J2382" s="69"/>
    </row>
    <row r="2383" spans="1:10" x14ac:dyDescent="0.3">
      <c r="A2383" s="68"/>
      <c r="B2383" s="68"/>
      <c r="C2383" s="68"/>
      <c r="D2383" s="68"/>
      <c r="E2383" s="68"/>
      <c r="F2383" s="68"/>
      <c r="G2383" s="69"/>
      <c r="H2383" s="69"/>
      <c r="I2383" s="69"/>
      <c r="J2383" s="69"/>
    </row>
    <row r="2384" spans="1:10" x14ac:dyDescent="0.3">
      <c r="A2384" s="68"/>
      <c r="B2384" s="68"/>
      <c r="C2384" s="68"/>
      <c r="D2384" s="68"/>
      <c r="E2384" s="68"/>
      <c r="F2384" s="68"/>
      <c r="G2384" s="69"/>
      <c r="H2384" s="69"/>
      <c r="I2384" s="69"/>
      <c r="J2384" s="69"/>
    </row>
    <row r="2385" spans="1:10" x14ac:dyDescent="0.3">
      <c r="A2385" s="68"/>
      <c r="B2385" s="68"/>
      <c r="C2385" s="68"/>
      <c r="D2385" s="68"/>
      <c r="E2385" s="68"/>
      <c r="F2385" s="68"/>
      <c r="G2385" s="69"/>
      <c r="H2385" s="69"/>
      <c r="I2385" s="69"/>
      <c r="J2385" s="69"/>
    </row>
    <row r="2386" spans="1:10" x14ac:dyDescent="0.3">
      <c r="A2386" s="68"/>
      <c r="B2386" s="68"/>
      <c r="C2386" s="68"/>
      <c r="D2386" s="68"/>
      <c r="E2386" s="68"/>
      <c r="F2386" s="68"/>
      <c r="G2386" s="69"/>
      <c r="H2386" s="69"/>
      <c r="I2386" s="69"/>
      <c r="J2386" s="69"/>
    </row>
    <row r="2387" spans="1:10" x14ac:dyDescent="0.3">
      <c r="A2387" s="68"/>
      <c r="B2387" s="68"/>
      <c r="C2387" s="68"/>
      <c r="D2387" s="68"/>
      <c r="E2387" s="68"/>
      <c r="F2387" s="68"/>
      <c r="G2387" s="69"/>
      <c r="H2387" s="69"/>
      <c r="I2387" s="69"/>
      <c r="J2387" s="69"/>
    </row>
    <row r="2388" spans="1:10" x14ac:dyDescent="0.3">
      <c r="A2388" s="68"/>
      <c r="B2388" s="68"/>
      <c r="C2388" s="68"/>
      <c r="D2388" s="68"/>
      <c r="E2388" s="68"/>
      <c r="F2388" s="68"/>
      <c r="G2388" s="69"/>
      <c r="H2388" s="69"/>
      <c r="I2388" s="69"/>
      <c r="J2388" s="69"/>
    </row>
    <row r="2389" spans="1:10" x14ac:dyDescent="0.3">
      <c r="A2389" s="68"/>
      <c r="B2389" s="68"/>
      <c r="C2389" s="68"/>
      <c r="D2389" s="68"/>
      <c r="E2389" s="68"/>
      <c r="F2389" s="68"/>
      <c r="G2389" s="69"/>
      <c r="H2389" s="69"/>
      <c r="I2389" s="69"/>
      <c r="J2389" s="69"/>
    </row>
    <row r="2390" spans="1:10" x14ac:dyDescent="0.3">
      <c r="A2390" s="68"/>
      <c r="B2390" s="68"/>
      <c r="C2390" s="68"/>
      <c r="D2390" s="68"/>
      <c r="E2390" s="68"/>
      <c r="F2390" s="68"/>
      <c r="G2390" s="69"/>
      <c r="H2390" s="69"/>
      <c r="I2390" s="69"/>
      <c r="J2390" s="69"/>
    </row>
    <row r="2391" spans="1:10" x14ac:dyDescent="0.3">
      <c r="A2391" s="68"/>
      <c r="B2391" s="68"/>
      <c r="C2391" s="68"/>
      <c r="D2391" s="68"/>
      <c r="E2391" s="68"/>
      <c r="F2391" s="68"/>
      <c r="G2391" s="69"/>
      <c r="H2391" s="69"/>
      <c r="I2391" s="69"/>
      <c r="J2391" s="69"/>
    </row>
    <row r="2392" spans="1:10" x14ac:dyDescent="0.3">
      <c r="A2392" s="68"/>
      <c r="B2392" s="68"/>
      <c r="C2392" s="68"/>
      <c r="D2392" s="68"/>
      <c r="E2392" s="68"/>
      <c r="F2392" s="68"/>
      <c r="G2392" s="69"/>
      <c r="H2392" s="69"/>
      <c r="I2392" s="69"/>
      <c r="J2392" s="69"/>
    </row>
    <row r="2393" spans="1:10" x14ac:dyDescent="0.3">
      <c r="A2393" s="68"/>
      <c r="B2393" s="68"/>
      <c r="C2393" s="68"/>
      <c r="D2393" s="68"/>
      <c r="E2393" s="68"/>
      <c r="F2393" s="68"/>
      <c r="G2393" s="69"/>
      <c r="H2393" s="69"/>
      <c r="I2393" s="69"/>
      <c r="J2393" s="69"/>
    </row>
    <row r="2394" spans="1:10" x14ac:dyDescent="0.3">
      <c r="A2394" s="68"/>
      <c r="B2394" s="68"/>
      <c r="C2394" s="68"/>
      <c r="D2394" s="68"/>
      <c r="E2394" s="68"/>
      <c r="F2394" s="68"/>
      <c r="G2394" s="69"/>
      <c r="H2394" s="69"/>
      <c r="I2394" s="69"/>
      <c r="J2394" s="69"/>
    </row>
    <row r="2395" spans="1:10" x14ac:dyDescent="0.3">
      <c r="A2395" s="68"/>
      <c r="B2395" s="68"/>
      <c r="C2395" s="68"/>
      <c r="D2395" s="68"/>
      <c r="E2395" s="68"/>
      <c r="F2395" s="68"/>
      <c r="G2395" s="69"/>
      <c r="H2395" s="69"/>
      <c r="I2395" s="69"/>
      <c r="J2395" s="69"/>
    </row>
    <row r="2396" spans="1:10" x14ac:dyDescent="0.3">
      <c r="A2396" s="68"/>
      <c r="B2396" s="68"/>
      <c r="C2396" s="68"/>
      <c r="D2396" s="68"/>
      <c r="E2396" s="68"/>
      <c r="F2396" s="68"/>
      <c r="G2396" s="69"/>
      <c r="H2396" s="69"/>
      <c r="I2396" s="69"/>
      <c r="J2396" s="69"/>
    </row>
    <row r="2397" spans="1:10" x14ac:dyDescent="0.3">
      <c r="A2397" s="68"/>
      <c r="B2397" s="68"/>
      <c r="C2397" s="68"/>
      <c r="D2397" s="68"/>
      <c r="E2397" s="68"/>
      <c r="F2397" s="68"/>
      <c r="G2397" s="69"/>
      <c r="H2397" s="69"/>
      <c r="I2397" s="69"/>
      <c r="J2397" s="69"/>
    </row>
    <row r="2398" spans="1:10" x14ac:dyDescent="0.3">
      <c r="A2398" s="68"/>
      <c r="B2398" s="68"/>
      <c r="C2398" s="68"/>
      <c r="D2398" s="68"/>
      <c r="E2398" s="68"/>
      <c r="F2398" s="68"/>
      <c r="G2398" s="69"/>
      <c r="H2398" s="69"/>
      <c r="I2398" s="69"/>
      <c r="J2398" s="69"/>
    </row>
    <row r="2399" spans="1:10" x14ac:dyDescent="0.3">
      <c r="A2399" s="68"/>
      <c r="B2399" s="68"/>
      <c r="C2399" s="68"/>
      <c r="D2399" s="68"/>
      <c r="E2399" s="68"/>
      <c r="F2399" s="68"/>
      <c r="G2399" s="69"/>
      <c r="H2399" s="69"/>
      <c r="I2399" s="69"/>
      <c r="J2399" s="69"/>
    </row>
    <row r="2400" spans="1:10" x14ac:dyDescent="0.3">
      <c r="A2400" s="68"/>
      <c r="B2400" s="68"/>
      <c r="C2400" s="68"/>
      <c r="D2400" s="68"/>
      <c r="E2400" s="68"/>
      <c r="F2400" s="68"/>
      <c r="G2400" s="69"/>
      <c r="H2400" s="69"/>
      <c r="I2400" s="69"/>
      <c r="J2400" s="69"/>
    </row>
    <row r="2401" spans="1:10" x14ac:dyDescent="0.3">
      <c r="A2401" s="68"/>
      <c r="B2401" s="68"/>
      <c r="C2401" s="68"/>
      <c r="D2401" s="68"/>
      <c r="E2401" s="68"/>
      <c r="F2401" s="68"/>
      <c r="G2401" s="69"/>
      <c r="H2401" s="69"/>
      <c r="I2401" s="69"/>
      <c r="J2401" s="69"/>
    </row>
    <row r="2402" spans="1:10" x14ac:dyDescent="0.3">
      <c r="A2402" s="68"/>
      <c r="B2402" s="68"/>
      <c r="C2402" s="68"/>
      <c r="D2402" s="68"/>
      <c r="E2402" s="68"/>
      <c r="F2402" s="68"/>
      <c r="G2402" s="69"/>
      <c r="H2402" s="69"/>
      <c r="I2402" s="69"/>
      <c r="J2402" s="69"/>
    </row>
    <row r="2403" spans="1:10" x14ac:dyDescent="0.3">
      <c r="A2403" s="68"/>
      <c r="B2403" s="68"/>
      <c r="C2403" s="68"/>
      <c r="D2403" s="68"/>
      <c r="E2403" s="68"/>
      <c r="F2403" s="68"/>
      <c r="G2403" s="69"/>
      <c r="H2403" s="69"/>
      <c r="I2403" s="69"/>
      <c r="J2403" s="69"/>
    </row>
    <row r="2404" spans="1:10" x14ac:dyDescent="0.3">
      <c r="A2404" s="68"/>
      <c r="B2404" s="68"/>
      <c r="C2404" s="68"/>
      <c r="D2404" s="68"/>
      <c r="E2404" s="68"/>
      <c r="F2404" s="68"/>
      <c r="G2404" s="69"/>
      <c r="H2404" s="69"/>
      <c r="I2404" s="69"/>
      <c r="J2404" s="69"/>
    </row>
    <row r="2405" spans="1:10" x14ac:dyDescent="0.3">
      <c r="A2405" s="68"/>
      <c r="B2405" s="68"/>
      <c r="C2405" s="68"/>
      <c r="D2405" s="68"/>
      <c r="E2405" s="68"/>
      <c r="F2405" s="68"/>
      <c r="G2405" s="69"/>
      <c r="H2405" s="69"/>
      <c r="I2405" s="69"/>
      <c r="J2405" s="69"/>
    </row>
    <row r="2406" spans="1:10" x14ac:dyDescent="0.3">
      <c r="A2406" s="68"/>
      <c r="B2406" s="68"/>
      <c r="C2406" s="68"/>
      <c r="D2406" s="68"/>
      <c r="E2406" s="68"/>
      <c r="F2406" s="68"/>
      <c r="G2406" s="69"/>
      <c r="H2406" s="69"/>
      <c r="I2406" s="69"/>
      <c r="J2406" s="69"/>
    </row>
    <row r="2407" spans="1:10" x14ac:dyDescent="0.3">
      <c r="A2407" s="68"/>
      <c r="B2407" s="68"/>
      <c r="C2407" s="68"/>
      <c r="D2407" s="68"/>
      <c r="E2407" s="68"/>
      <c r="F2407" s="68"/>
      <c r="G2407" s="69"/>
      <c r="H2407" s="69"/>
      <c r="I2407" s="69"/>
      <c r="J2407" s="69"/>
    </row>
    <row r="2408" spans="1:10" x14ac:dyDescent="0.3">
      <c r="A2408" s="68"/>
      <c r="B2408" s="68"/>
      <c r="C2408" s="68"/>
      <c r="D2408" s="68"/>
      <c r="E2408" s="68"/>
      <c r="F2408" s="68"/>
      <c r="G2408" s="69"/>
      <c r="H2408" s="69"/>
      <c r="I2408" s="69"/>
      <c r="J2408" s="69"/>
    </row>
    <row r="2409" spans="1:10" x14ac:dyDescent="0.3">
      <c r="A2409" s="68"/>
      <c r="B2409" s="68"/>
      <c r="C2409" s="68"/>
      <c r="D2409" s="68"/>
      <c r="E2409" s="68"/>
      <c r="F2409" s="68"/>
      <c r="G2409" s="69"/>
      <c r="H2409" s="69"/>
      <c r="I2409" s="69"/>
      <c r="J2409" s="69"/>
    </row>
    <row r="2410" spans="1:10" x14ac:dyDescent="0.3">
      <c r="A2410" s="68"/>
      <c r="B2410" s="68"/>
      <c r="C2410" s="68"/>
      <c r="D2410" s="68"/>
      <c r="E2410" s="68"/>
      <c r="F2410" s="68"/>
      <c r="G2410" s="69"/>
      <c r="H2410" s="69"/>
      <c r="I2410" s="69"/>
      <c r="J2410" s="69"/>
    </row>
    <row r="2411" spans="1:10" x14ac:dyDescent="0.3">
      <c r="A2411" s="68"/>
      <c r="B2411" s="68"/>
      <c r="C2411" s="68"/>
      <c r="D2411" s="68"/>
      <c r="E2411" s="68"/>
      <c r="F2411" s="68"/>
      <c r="G2411" s="69"/>
      <c r="H2411" s="69"/>
      <c r="I2411" s="69"/>
      <c r="J2411" s="69"/>
    </row>
    <row r="2412" spans="1:10" x14ac:dyDescent="0.3">
      <c r="A2412" s="68"/>
      <c r="B2412" s="68"/>
      <c r="C2412" s="68"/>
      <c r="D2412" s="68"/>
      <c r="E2412" s="68"/>
      <c r="F2412" s="68"/>
      <c r="G2412" s="69"/>
      <c r="H2412" s="69"/>
      <c r="I2412" s="69"/>
      <c r="J2412" s="69"/>
    </row>
    <row r="2413" spans="1:10" x14ac:dyDescent="0.3">
      <c r="A2413" s="68"/>
      <c r="B2413" s="68"/>
      <c r="C2413" s="68"/>
      <c r="D2413" s="68"/>
      <c r="E2413" s="68"/>
      <c r="F2413" s="68"/>
      <c r="G2413" s="69"/>
      <c r="H2413" s="69"/>
      <c r="I2413" s="69"/>
      <c r="J2413" s="69"/>
    </row>
    <row r="2414" spans="1:10" x14ac:dyDescent="0.3">
      <c r="A2414" s="68"/>
      <c r="B2414" s="68"/>
      <c r="C2414" s="68"/>
      <c r="D2414" s="68"/>
      <c r="E2414" s="68"/>
      <c r="F2414" s="68"/>
      <c r="G2414" s="69"/>
      <c r="H2414" s="69"/>
      <c r="I2414" s="69"/>
      <c r="J2414" s="69"/>
    </row>
    <row r="2415" spans="1:10" x14ac:dyDescent="0.3">
      <c r="A2415" s="68"/>
      <c r="B2415" s="68"/>
      <c r="C2415" s="68"/>
      <c r="D2415" s="68"/>
      <c r="E2415" s="68"/>
      <c r="F2415" s="68"/>
      <c r="G2415" s="69"/>
      <c r="H2415" s="69"/>
      <c r="I2415" s="69"/>
      <c r="J2415" s="69"/>
    </row>
    <row r="2416" spans="1:10" x14ac:dyDescent="0.3">
      <c r="A2416" s="68"/>
      <c r="B2416" s="68"/>
      <c r="C2416" s="68"/>
      <c r="D2416" s="68"/>
      <c r="E2416" s="68"/>
      <c r="F2416" s="68"/>
      <c r="G2416" s="69"/>
      <c r="H2416" s="69"/>
      <c r="I2416" s="69"/>
      <c r="J2416" s="69"/>
    </row>
    <row r="2417" spans="1:10" x14ac:dyDescent="0.3">
      <c r="A2417" s="68"/>
      <c r="B2417" s="68"/>
      <c r="C2417" s="68"/>
      <c r="D2417" s="68"/>
      <c r="E2417" s="68"/>
      <c r="F2417" s="68"/>
      <c r="G2417" s="69"/>
      <c r="H2417" s="69"/>
      <c r="I2417" s="69"/>
      <c r="J2417" s="69"/>
    </row>
    <row r="2418" spans="1:10" x14ac:dyDescent="0.3">
      <c r="A2418" s="68"/>
      <c r="B2418" s="68"/>
      <c r="C2418" s="68"/>
      <c r="D2418" s="68"/>
      <c r="E2418" s="68"/>
      <c r="F2418" s="68"/>
      <c r="G2418" s="69"/>
      <c r="H2418" s="69"/>
      <c r="I2418" s="69"/>
      <c r="J2418" s="69"/>
    </row>
    <row r="2419" spans="1:10" x14ac:dyDescent="0.3">
      <c r="A2419" s="68"/>
      <c r="B2419" s="68"/>
      <c r="C2419" s="68"/>
      <c r="D2419" s="68"/>
      <c r="E2419" s="68"/>
      <c r="F2419" s="68"/>
      <c r="G2419" s="69"/>
      <c r="H2419" s="69"/>
      <c r="I2419" s="69"/>
      <c r="J2419" s="69"/>
    </row>
    <row r="2420" spans="1:10" x14ac:dyDescent="0.3">
      <c r="A2420" s="68"/>
      <c r="B2420" s="68"/>
      <c r="C2420" s="68"/>
      <c r="D2420" s="68"/>
      <c r="E2420" s="68"/>
      <c r="F2420" s="68"/>
      <c r="G2420" s="69"/>
      <c r="H2420" s="69"/>
      <c r="I2420" s="69"/>
      <c r="J2420" s="69"/>
    </row>
    <row r="2421" spans="1:10" x14ac:dyDescent="0.3">
      <c r="A2421" s="68"/>
      <c r="B2421" s="68"/>
      <c r="C2421" s="68"/>
      <c r="D2421" s="68"/>
      <c r="E2421" s="68"/>
      <c r="F2421" s="68"/>
      <c r="G2421" s="69"/>
      <c r="H2421" s="69"/>
      <c r="I2421" s="69"/>
      <c r="J2421" s="69"/>
    </row>
    <row r="2422" spans="1:10" x14ac:dyDescent="0.3">
      <c r="A2422" s="68"/>
      <c r="B2422" s="68"/>
      <c r="C2422" s="68"/>
      <c r="D2422" s="68"/>
      <c r="E2422" s="68"/>
      <c r="F2422" s="68"/>
      <c r="G2422" s="69"/>
      <c r="H2422" s="69"/>
      <c r="I2422" s="69"/>
      <c r="J2422" s="69"/>
    </row>
    <row r="2423" spans="1:10" x14ac:dyDescent="0.3">
      <c r="A2423" s="68"/>
      <c r="B2423" s="68"/>
      <c r="C2423" s="68"/>
      <c r="D2423" s="68"/>
      <c r="E2423" s="68"/>
      <c r="F2423" s="68"/>
      <c r="G2423" s="69"/>
      <c r="H2423" s="69"/>
      <c r="I2423" s="69"/>
      <c r="J2423" s="69"/>
    </row>
    <row r="2424" spans="1:10" x14ac:dyDescent="0.3">
      <c r="A2424" s="68"/>
      <c r="B2424" s="68"/>
      <c r="C2424" s="68"/>
      <c r="D2424" s="68"/>
      <c r="E2424" s="68"/>
      <c r="F2424" s="68"/>
      <c r="G2424" s="69"/>
      <c r="H2424" s="69"/>
      <c r="I2424" s="69"/>
      <c r="J2424" s="69"/>
    </row>
    <row r="2425" spans="1:10" x14ac:dyDescent="0.3">
      <c r="A2425" s="68"/>
      <c r="B2425" s="68"/>
      <c r="C2425" s="68"/>
      <c r="D2425" s="68"/>
      <c r="E2425" s="68"/>
      <c r="F2425" s="68"/>
      <c r="G2425" s="69"/>
      <c r="H2425" s="69"/>
      <c r="I2425" s="69"/>
      <c r="J2425" s="69"/>
    </row>
    <row r="2426" spans="1:10" x14ac:dyDescent="0.3">
      <c r="A2426" s="68"/>
      <c r="B2426" s="68"/>
      <c r="C2426" s="68"/>
      <c r="D2426" s="68"/>
      <c r="E2426" s="68"/>
      <c r="F2426" s="68"/>
      <c r="G2426" s="69"/>
      <c r="H2426" s="69"/>
      <c r="I2426" s="69"/>
      <c r="J2426" s="69"/>
    </row>
    <row r="2427" spans="1:10" x14ac:dyDescent="0.3">
      <c r="A2427" s="68"/>
      <c r="B2427" s="68"/>
      <c r="C2427" s="68"/>
      <c r="D2427" s="68"/>
      <c r="E2427" s="68"/>
      <c r="F2427" s="68"/>
      <c r="G2427" s="69"/>
      <c r="H2427" s="69"/>
      <c r="I2427" s="69"/>
      <c r="J2427" s="69"/>
    </row>
    <row r="2428" spans="1:10" x14ac:dyDescent="0.3">
      <c r="A2428" s="68"/>
      <c r="B2428" s="68"/>
      <c r="C2428" s="68"/>
      <c r="D2428" s="68"/>
      <c r="E2428" s="68"/>
      <c r="F2428" s="68"/>
      <c r="G2428" s="69"/>
      <c r="H2428" s="69"/>
      <c r="I2428" s="69"/>
      <c r="J2428" s="69"/>
    </row>
    <row r="2429" spans="1:10" x14ac:dyDescent="0.3">
      <c r="A2429" s="68"/>
      <c r="B2429" s="68"/>
      <c r="C2429" s="68"/>
      <c r="D2429" s="68"/>
      <c r="E2429" s="68"/>
      <c r="F2429" s="68"/>
      <c r="G2429" s="69"/>
      <c r="H2429" s="69"/>
      <c r="I2429" s="69"/>
      <c r="J2429" s="69"/>
    </row>
    <row r="2430" spans="1:10" x14ac:dyDescent="0.3">
      <c r="A2430" s="68"/>
      <c r="B2430" s="68"/>
      <c r="C2430" s="68"/>
      <c r="D2430" s="68"/>
      <c r="E2430" s="68"/>
      <c r="F2430" s="68"/>
      <c r="G2430" s="69"/>
      <c r="H2430" s="69"/>
      <c r="I2430" s="69"/>
      <c r="J2430" s="69"/>
    </row>
    <row r="2431" spans="1:10" x14ac:dyDescent="0.3">
      <c r="A2431" s="68"/>
      <c r="B2431" s="68"/>
      <c r="C2431" s="68"/>
      <c r="D2431" s="68"/>
      <c r="E2431" s="68"/>
      <c r="F2431" s="68"/>
      <c r="G2431" s="69"/>
      <c r="H2431" s="69"/>
      <c r="I2431" s="69"/>
      <c r="J2431" s="69"/>
    </row>
    <row r="2432" spans="1:10" x14ac:dyDescent="0.3">
      <c r="A2432" s="68"/>
      <c r="B2432" s="68"/>
      <c r="C2432" s="68"/>
      <c r="D2432" s="68"/>
      <c r="E2432" s="68"/>
      <c r="F2432" s="68"/>
      <c r="G2432" s="69"/>
      <c r="H2432" s="69"/>
      <c r="I2432" s="69"/>
      <c r="J2432" s="69"/>
    </row>
    <row r="2433" spans="1:10" x14ac:dyDescent="0.3">
      <c r="A2433" s="68"/>
      <c r="B2433" s="68"/>
      <c r="C2433" s="68"/>
      <c r="D2433" s="68"/>
      <c r="E2433" s="68"/>
      <c r="F2433" s="68"/>
      <c r="G2433" s="69"/>
      <c r="H2433" s="69"/>
      <c r="I2433" s="69"/>
      <c r="J2433" s="69"/>
    </row>
    <row r="2434" spans="1:10" x14ac:dyDescent="0.3">
      <c r="A2434" s="68"/>
      <c r="B2434" s="68"/>
      <c r="C2434" s="68"/>
      <c r="D2434" s="68"/>
      <c r="E2434" s="68"/>
      <c r="F2434" s="68"/>
      <c r="G2434" s="69"/>
      <c r="H2434" s="69"/>
      <c r="I2434" s="69"/>
      <c r="J2434" s="69"/>
    </row>
    <row r="2435" spans="1:10" x14ac:dyDescent="0.3">
      <c r="A2435" s="68"/>
      <c r="B2435" s="68"/>
      <c r="C2435" s="68"/>
      <c r="D2435" s="68"/>
      <c r="E2435" s="68"/>
      <c r="F2435" s="68"/>
      <c r="G2435" s="69"/>
      <c r="H2435" s="69"/>
      <c r="I2435" s="69"/>
      <c r="J2435" s="69"/>
    </row>
    <row r="2436" spans="1:10" x14ac:dyDescent="0.3">
      <c r="A2436" s="68"/>
      <c r="B2436" s="68"/>
      <c r="C2436" s="68"/>
      <c r="D2436" s="68"/>
      <c r="E2436" s="68"/>
      <c r="F2436" s="68"/>
      <c r="G2436" s="69"/>
      <c r="H2436" s="69"/>
      <c r="I2436" s="69"/>
      <c r="J2436" s="69"/>
    </row>
    <row r="2437" spans="1:10" x14ac:dyDescent="0.3">
      <c r="A2437" s="68"/>
      <c r="B2437" s="68"/>
      <c r="C2437" s="68"/>
      <c r="D2437" s="68"/>
      <c r="E2437" s="68"/>
      <c r="F2437" s="68"/>
      <c r="G2437" s="69"/>
      <c r="H2437" s="69"/>
      <c r="I2437" s="69"/>
      <c r="J2437" s="69"/>
    </row>
    <row r="2438" spans="1:10" x14ac:dyDescent="0.3">
      <c r="A2438" s="68"/>
      <c r="B2438" s="68"/>
      <c r="C2438" s="68"/>
      <c r="D2438" s="68"/>
      <c r="E2438" s="68"/>
      <c r="F2438" s="68"/>
      <c r="G2438" s="69"/>
      <c r="H2438" s="69"/>
      <c r="I2438" s="69"/>
      <c r="J2438" s="69"/>
    </row>
    <row r="2439" spans="1:10" x14ac:dyDescent="0.3">
      <c r="A2439" s="68"/>
      <c r="B2439" s="68"/>
      <c r="C2439" s="68"/>
      <c r="D2439" s="68"/>
      <c r="E2439" s="68"/>
      <c r="F2439" s="68"/>
      <c r="G2439" s="69"/>
      <c r="H2439" s="69"/>
      <c r="I2439" s="69"/>
      <c r="J2439" s="69"/>
    </row>
    <row r="2440" spans="1:10" x14ac:dyDescent="0.3">
      <c r="A2440" s="68"/>
      <c r="B2440" s="68"/>
      <c r="C2440" s="68"/>
      <c r="D2440" s="68"/>
      <c r="E2440" s="68"/>
      <c r="F2440" s="68"/>
      <c r="G2440" s="69"/>
      <c r="H2440" s="69"/>
      <c r="I2440" s="69"/>
      <c r="J2440" s="69"/>
    </row>
    <row r="2441" spans="1:10" x14ac:dyDescent="0.3">
      <c r="A2441" s="68"/>
      <c r="B2441" s="68"/>
      <c r="C2441" s="68"/>
      <c r="D2441" s="68"/>
      <c r="E2441" s="68"/>
      <c r="F2441" s="68"/>
      <c r="G2441" s="69"/>
      <c r="H2441" s="69"/>
      <c r="I2441" s="69"/>
      <c r="J2441" s="69"/>
    </row>
    <row r="2442" spans="1:10" x14ac:dyDescent="0.3">
      <c r="A2442" s="68"/>
      <c r="B2442" s="68"/>
      <c r="C2442" s="68"/>
      <c r="D2442" s="68"/>
      <c r="E2442" s="68"/>
      <c r="F2442" s="68"/>
      <c r="G2442" s="69"/>
      <c r="H2442" s="69"/>
      <c r="I2442" s="69"/>
      <c r="J2442" s="69"/>
    </row>
    <row r="2443" spans="1:10" x14ac:dyDescent="0.3">
      <c r="A2443" s="68"/>
      <c r="B2443" s="68"/>
      <c r="C2443" s="68"/>
      <c r="D2443" s="68"/>
      <c r="E2443" s="68"/>
      <c r="F2443" s="68"/>
      <c r="G2443" s="69"/>
      <c r="H2443" s="69"/>
      <c r="I2443" s="69"/>
      <c r="J2443" s="69"/>
    </row>
    <row r="2444" spans="1:10" x14ac:dyDescent="0.3">
      <c r="A2444" s="68"/>
      <c r="B2444" s="68"/>
      <c r="C2444" s="68"/>
      <c r="D2444" s="68"/>
      <c r="E2444" s="68"/>
      <c r="F2444" s="68"/>
      <c r="G2444" s="69"/>
      <c r="H2444" s="69"/>
      <c r="I2444" s="69"/>
      <c r="J2444" s="69"/>
    </row>
    <row r="2445" spans="1:10" x14ac:dyDescent="0.3">
      <c r="A2445" s="68"/>
      <c r="B2445" s="68"/>
      <c r="C2445" s="68"/>
      <c r="D2445" s="68"/>
      <c r="E2445" s="68"/>
      <c r="F2445" s="68"/>
      <c r="G2445" s="69"/>
      <c r="H2445" s="69"/>
      <c r="I2445" s="69"/>
      <c r="J2445" s="69"/>
    </row>
    <row r="2446" spans="1:10" x14ac:dyDescent="0.3">
      <c r="A2446" s="68"/>
      <c r="B2446" s="68"/>
      <c r="C2446" s="68"/>
      <c r="D2446" s="68"/>
      <c r="E2446" s="68"/>
      <c r="F2446" s="68"/>
      <c r="G2446" s="69"/>
      <c r="H2446" s="69"/>
      <c r="I2446" s="69"/>
      <c r="J2446" s="69"/>
    </row>
    <row r="2447" spans="1:10" x14ac:dyDescent="0.3">
      <c r="A2447" s="68"/>
      <c r="B2447" s="68"/>
      <c r="C2447" s="68"/>
      <c r="D2447" s="68"/>
      <c r="E2447" s="68"/>
      <c r="F2447" s="68"/>
      <c r="G2447" s="69"/>
      <c r="H2447" s="69"/>
      <c r="I2447" s="69"/>
      <c r="J2447" s="69"/>
    </row>
    <row r="2448" spans="1:10" x14ac:dyDescent="0.3">
      <c r="A2448" s="68"/>
      <c r="B2448" s="68"/>
      <c r="C2448" s="68"/>
      <c r="D2448" s="68"/>
      <c r="E2448" s="68"/>
      <c r="F2448" s="68"/>
      <c r="G2448" s="69"/>
      <c r="H2448" s="69"/>
      <c r="I2448" s="69"/>
      <c r="J2448" s="69"/>
    </row>
    <row r="2449" spans="1:10" x14ac:dyDescent="0.3">
      <c r="A2449" s="68"/>
      <c r="B2449" s="68"/>
      <c r="C2449" s="68"/>
      <c r="D2449" s="68"/>
      <c r="E2449" s="68"/>
      <c r="F2449" s="68"/>
      <c r="G2449" s="69"/>
      <c r="H2449" s="69"/>
      <c r="I2449" s="69"/>
      <c r="J2449" s="69"/>
    </row>
    <row r="2450" spans="1:10" x14ac:dyDescent="0.3">
      <c r="A2450" s="68"/>
      <c r="B2450" s="68"/>
      <c r="C2450" s="68"/>
      <c r="D2450" s="68"/>
      <c r="E2450" s="68"/>
      <c r="F2450" s="68"/>
      <c r="G2450" s="69"/>
      <c r="H2450" s="69"/>
      <c r="I2450" s="69"/>
      <c r="J2450" s="69"/>
    </row>
    <row r="2451" spans="1:10" x14ac:dyDescent="0.3">
      <c r="A2451" s="68"/>
      <c r="B2451" s="68"/>
      <c r="C2451" s="68"/>
      <c r="D2451" s="68"/>
      <c r="E2451" s="68"/>
      <c r="F2451" s="68"/>
      <c r="G2451" s="69"/>
      <c r="H2451" s="69"/>
      <c r="I2451" s="69"/>
      <c r="J2451" s="69"/>
    </row>
    <row r="2452" spans="1:10" x14ac:dyDescent="0.3">
      <c r="A2452" s="68"/>
      <c r="B2452" s="68"/>
      <c r="C2452" s="68"/>
      <c r="D2452" s="68"/>
      <c r="E2452" s="68"/>
      <c r="F2452" s="68"/>
      <c r="G2452" s="69"/>
      <c r="H2452" s="69"/>
      <c r="I2452" s="69"/>
      <c r="J2452" s="69"/>
    </row>
    <row r="2453" spans="1:10" x14ac:dyDescent="0.3">
      <c r="A2453" s="68"/>
      <c r="B2453" s="68"/>
      <c r="C2453" s="68"/>
      <c r="D2453" s="68"/>
      <c r="E2453" s="68"/>
      <c r="F2453" s="68"/>
      <c r="G2453" s="69"/>
      <c r="H2453" s="69"/>
      <c r="I2453" s="69"/>
      <c r="J2453" s="69"/>
    </row>
    <row r="2454" spans="1:10" x14ac:dyDescent="0.3">
      <c r="A2454" s="68"/>
      <c r="B2454" s="68"/>
      <c r="C2454" s="68"/>
      <c r="D2454" s="68"/>
      <c r="E2454" s="68"/>
      <c r="F2454" s="68"/>
      <c r="G2454" s="69"/>
      <c r="H2454" s="69"/>
      <c r="I2454" s="69"/>
      <c r="J2454" s="69"/>
    </row>
    <row r="2455" spans="1:10" x14ac:dyDescent="0.3">
      <c r="A2455" s="68"/>
      <c r="B2455" s="68"/>
      <c r="C2455" s="68"/>
      <c r="D2455" s="68"/>
      <c r="E2455" s="68"/>
      <c r="F2455" s="68"/>
      <c r="G2455" s="69"/>
      <c r="H2455" s="69"/>
      <c r="I2455" s="69"/>
      <c r="J2455" s="69"/>
    </row>
    <row r="2456" spans="1:10" x14ac:dyDescent="0.3">
      <c r="A2456" s="68"/>
      <c r="B2456" s="68"/>
      <c r="C2456" s="68"/>
      <c r="D2456" s="68"/>
      <c r="E2456" s="68"/>
      <c r="F2456" s="68"/>
      <c r="G2456" s="69"/>
      <c r="H2456" s="69"/>
      <c r="I2456" s="69"/>
      <c r="J2456" s="69"/>
    </row>
    <row r="2457" spans="1:10" x14ac:dyDescent="0.3">
      <c r="A2457" s="68"/>
      <c r="B2457" s="68"/>
      <c r="C2457" s="68"/>
      <c r="D2457" s="68"/>
      <c r="E2457" s="68"/>
      <c r="F2457" s="68"/>
      <c r="G2457" s="69"/>
      <c r="H2457" s="69"/>
      <c r="I2457" s="69"/>
      <c r="J2457" s="69"/>
    </row>
    <row r="2458" spans="1:10" x14ac:dyDescent="0.3">
      <c r="A2458" s="68"/>
      <c r="B2458" s="68"/>
      <c r="C2458" s="68"/>
      <c r="D2458" s="68"/>
      <c r="E2458" s="68"/>
      <c r="F2458" s="68"/>
      <c r="G2458" s="69"/>
      <c r="H2458" s="69"/>
      <c r="I2458" s="69"/>
      <c r="J2458" s="69"/>
    </row>
    <row r="2459" spans="1:10" x14ac:dyDescent="0.3">
      <c r="A2459" s="68"/>
      <c r="B2459" s="68"/>
      <c r="C2459" s="68"/>
      <c r="D2459" s="68"/>
      <c r="E2459" s="68"/>
      <c r="F2459" s="68"/>
      <c r="G2459" s="69"/>
      <c r="H2459" s="69"/>
      <c r="I2459" s="69"/>
      <c r="J2459" s="69"/>
    </row>
    <row r="2460" spans="1:10" x14ac:dyDescent="0.3">
      <c r="A2460" s="68"/>
      <c r="B2460" s="68"/>
      <c r="C2460" s="68"/>
      <c r="D2460" s="68"/>
      <c r="E2460" s="68"/>
      <c r="F2460" s="68"/>
      <c r="G2460" s="69"/>
      <c r="H2460" s="69"/>
      <c r="I2460" s="69"/>
      <c r="J2460" s="69"/>
    </row>
    <row r="2461" spans="1:10" x14ac:dyDescent="0.3">
      <c r="A2461" s="68"/>
      <c r="B2461" s="68"/>
      <c r="C2461" s="68"/>
      <c r="D2461" s="68"/>
      <c r="E2461" s="68"/>
      <c r="F2461" s="68"/>
      <c r="G2461" s="69"/>
      <c r="H2461" s="69"/>
      <c r="I2461" s="69"/>
      <c r="J2461" s="69"/>
    </row>
    <row r="2462" spans="1:10" x14ac:dyDescent="0.3">
      <c r="A2462" s="68"/>
      <c r="B2462" s="68"/>
      <c r="C2462" s="68"/>
      <c r="D2462" s="68"/>
      <c r="E2462" s="68"/>
      <c r="F2462" s="68"/>
      <c r="G2462" s="69"/>
      <c r="H2462" s="69"/>
      <c r="I2462" s="69"/>
      <c r="J2462" s="69"/>
    </row>
    <row r="2463" spans="1:10" x14ac:dyDescent="0.3">
      <c r="A2463" s="68"/>
      <c r="B2463" s="68"/>
      <c r="C2463" s="68"/>
      <c r="D2463" s="68"/>
      <c r="E2463" s="68"/>
      <c r="F2463" s="68"/>
      <c r="G2463" s="69"/>
      <c r="H2463" s="69"/>
      <c r="I2463" s="69"/>
      <c r="J2463" s="69"/>
    </row>
    <row r="2464" spans="1:10" x14ac:dyDescent="0.3">
      <c r="A2464" s="68"/>
      <c r="B2464" s="68"/>
      <c r="C2464" s="68"/>
      <c r="D2464" s="68"/>
      <c r="E2464" s="68"/>
      <c r="F2464" s="68"/>
      <c r="G2464" s="69"/>
      <c r="H2464" s="69"/>
      <c r="I2464" s="69"/>
      <c r="J2464" s="69"/>
    </row>
    <row r="2465" spans="1:10" x14ac:dyDescent="0.3">
      <c r="A2465" s="68"/>
      <c r="B2465" s="68"/>
      <c r="C2465" s="68"/>
      <c r="D2465" s="68"/>
      <c r="E2465" s="68"/>
      <c r="F2465" s="68"/>
      <c r="G2465" s="69"/>
      <c r="H2465" s="69"/>
      <c r="I2465" s="69"/>
      <c r="J2465" s="69"/>
    </row>
    <row r="2466" spans="1:10" x14ac:dyDescent="0.3">
      <c r="A2466" s="68"/>
      <c r="B2466" s="68"/>
      <c r="C2466" s="68"/>
      <c r="D2466" s="68"/>
      <c r="E2466" s="68"/>
      <c r="F2466" s="68"/>
      <c r="G2466" s="69"/>
      <c r="H2466" s="69"/>
      <c r="I2466" s="69"/>
      <c r="J2466" s="69"/>
    </row>
    <row r="2467" spans="1:10" x14ac:dyDescent="0.3">
      <c r="A2467" s="68"/>
      <c r="B2467" s="68"/>
      <c r="C2467" s="68"/>
      <c r="D2467" s="68"/>
      <c r="E2467" s="68"/>
      <c r="F2467" s="68"/>
      <c r="G2467" s="69"/>
      <c r="H2467" s="69"/>
      <c r="I2467" s="69"/>
      <c r="J2467" s="69"/>
    </row>
    <row r="2468" spans="1:10" x14ac:dyDescent="0.3">
      <c r="A2468" s="68"/>
      <c r="B2468" s="68"/>
      <c r="C2468" s="68"/>
      <c r="D2468" s="68"/>
      <c r="E2468" s="68"/>
      <c r="F2468" s="68"/>
      <c r="G2468" s="69"/>
      <c r="H2468" s="69"/>
      <c r="I2468" s="69"/>
      <c r="J2468" s="69"/>
    </row>
    <row r="2469" spans="1:10" x14ac:dyDescent="0.3">
      <c r="A2469" s="68"/>
      <c r="B2469" s="68"/>
      <c r="C2469" s="68"/>
      <c r="D2469" s="68"/>
      <c r="E2469" s="68"/>
      <c r="F2469" s="68"/>
      <c r="G2469" s="69"/>
      <c r="H2469" s="69"/>
      <c r="I2469" s="69"/>
      <c r="J2469" s="69"/>
    </row>
    <row r="2470" spans="1:10" x14ac:dyDescent="0.3">
      <c r="A2470" s="68"/>
      <c r="B2470" s="68"/>
      <c r="C2470" s="68"/>
      <c r="D2470" s="68"/>
      <c r="E2470" s="68"/>
      <c r="F2470" s="68"/>
      <c r="G2470" s="69"/>
      <c r="H2470" s="69"/>
      <c r="I2470" s="69"/>
      <c r="J2470" s="69"/>
    </row>
    <row r="2471" spans="1:10" x14ac:dyDescent="0.3">
      <c r="A2471" s="68"/>
      <c r="B2471" s="68"/>
      <c r="C2471" s="68"/>
      <c r="D2471" s="68"/>
      <c r="E2471" s="68"/>
      <c r="F2471" s="68"/>
      <c r="G2471" s="69"/>
      <c r="H2471" s="69"/>
      <c r="I2471" s="69"/>
      <c r="J2471" s="69"/>
    </row>
    <row r="2472" spans="1:10" x14ac:dyDescent="0.3">
      <c r="A2472" s="68"/>
      <c r="B2472" s="68"/>
      <c r="C2472" s="68"/>
      <c r="D2472" s="68"/>
      <c r="E2472" s="68"/>
      <c r="F2472" s="68"/>
      <c r="G2472" s="69"/>
      <c r="H2472" s="69"/>
      <c r="I2472" s="69"/>
      <c r="J2472" s="69"/>
    </row>
    <row r="2473" spans="1:10" x14ac:dyDescent="0.3">
      <c r="A2473" s="68"/>
      <c r="B2473" s="68"/>
      <c r="C2473" s="68"/>
      <c r="D2473" s="68"/>
      <c r="E2473" s="68"/>
      <c r="F2473" s="68"/>
      <c r="G2473" s="69"/>
      <c r="H2473" s="69"/>
      <c r="I2473" s="69"/>
      <c r="J2473" s="69"/>
    </row>
    <row r="2474" spans="1:10" x14ac:dyDescent="0.3">
      <c r="A2474" s="68"/>
      <c r="B2474" s="68"/>
      <c r="C2474" s="68"/>
      <c r="D2474" s="68"/>
      <c r="E2474" s="68"/>
      <c r="F2474" s="68"/>
      <c r="G2474" s="69"/>
      <c r="H2474" s="69"/>
      <c r="I2474" s="69"/>
      <c r="J2474" s="69"/>
    </row>
    <row r="2475" spans="1:10" x14ac:dyDescent="0.3">
      <c r="A2475" s="68"/>
      <c r="B2475" s="68"/>
      <c r="C2475" s="68"/>
      <c r="D2475" s="68"/>
      <c r="E2475" s="68"/>
      <c r="F2475" s="68"/>
      <c r="G2475" s="69"/>
      <c r="H2475" s="69"/>
      <c r="I2475" s="69"/>
      <c r="J2475" s="69"/>
    </row>
    <row r="2476" spans="1:10" x14ac:dyDescent="0.3">
      <c r="A2476" s="68"/>
      <c r="B2476" s="68"/>
      <c r="C2476" s="68"/>
      <c r="D2476" s="68"/>
      <c r="E2476" s="68"/>
      <c r="F2476" s="68"/>
      <c r="G2476" s="69"/>
      <c r="H2476" s="69"/>
      <c r="I2476" s="69"/>
      <c r="J2476" s="69"/>
    </row>
    <row r="2477" spans="1:10" x14ac:dyDescent="0.3">
      <c r="A2477" s="68"/>
      <c r="B2477" s="68"/>
      <c r="C2477" s="68"/>
      <c r="D2477" s="68"/>
      <c r="E2477" s="68"/>
      <c r="F2477" s="68"/>
      <c r="G2477" s="69"/>
      <c r="H2477" s="69"/>
      <c r="I2477" s="69"/>
      <c r="J2477" s="69"/>
    </row>
    <row r="2478" spans="1:10" x14ac:dyDescent="0.3">
      <c r="A2478" s="68"/>
      <c r="B2478" s="68"/>
      <c r="C2478" s="68"/>
      <c r="D2478" s="68"/>
      <c r="E2478" s="68"/>
      <c r="F2478" s="68"/>
      <c r="G2478" s="69"/>
      <c r="H2478" s="69"/>
      <c r="I2478" s="69"/>
      <c r="J2478" s="69"/>
    </row>
    <row r="2479" spans="1:10" x14ac:dyDescent="0.3">
      <c r="A2479" s="68"/>
      <c r="B2479" s="68"/>
      <c r="C2479" s="68"/>
      <c r="D2479" s="68"/>
      <c r="E2479" s="68"/>
      <c r="F2479" s="68"/>
      <c r="G2479" s="69"/>
      <c r="H2479" s="69"/>
      <c r="I2479" s="69"/>
      <c r="J2479" s="69"/>
    </row>
    <row r="2480" spans="1:10" x14ac:dyDescent="0.3">
      <c r="A2480" s="68"/>
      <c r="B2480" s="68"/>
      <c r="C2480" s="68"/>
      <c r="D2480" s="68"/>
      <c r="E2480" s="68"/>
      <c r="F2480" s="68"/>
      <c r="G2480" s="69"/>
      <c r="H2480" s="69"/>
      <c r="I2480" s="69"/>
      <c r="J2480" s="69"/>
    </row>
    <row r="2481" spans="1:10" x14ac:dyDescent="0.3">
      <c r="A2481" s="68"/>
      <c r="B2481" s="68"/>
      <c r="C2481" s="68"/>
      <c r="D2481" s="68"/>
      <c r="E2481" s="68"/>
      <c r="F2481" s="68"/>
      <c r="G2481" s="69"/>
      <c r="H2481" s="69"/>
      <c r="I2481" s="69"/>
      <c r="J2481" s="69"/>
    </row>
    <row r="2482" spans="1:10" x14ac:dyDescent="0.3">
      <c r="A2482" s="68"/>
      <c r="B2482" s="68"/>
      <c r="C2482" s="68"/>
      <c r="D2482" s="68"/>
      <c r="E2482" s="68"/>
      <c r="F2482" s="68"/>
      <c r="G2482" s="69"/>
      <c r="H2482" s="69"/>
      <c r="I2482" s="69"/>
      <c r="J2482" s="69"/>
    </row>
    <row r="2483" spans="1:10" x14ac:dyDescent="0.3">
      <c r="A2483" s="68"/>
      <c r="B2483" s="68"/>
      <c r="C2483" s="68"/>
      <c r="D2483" s="68"/>
      <c r="E2483" s="68"/>
      <c r="F2483" s="68"/>
      <c r="G2483" s="69"/>
      <c r="H2483" s="69"/>
      <c r="I2483" s="69"/>
      <c r="J2483" s="69"/>
    </row>
    <row r="2484" spans="1:10" x14ac:dyDescent="0.3">
      <c r="A2484" s="68"/>
      <c r="B2484" s="68"/>
      <c r="C2484" s="68"/>
      <c r="D2484" s="68"/>
      <c r="E2484" s="68"/>
      <c r="F2484" s="68"/>
      <c r="G2484" s="69"/>
      <c r="H2484" s="69"/>
      <c r="I2484" s="69"/>
      <c r="J2484" s="69"/>
    </row>
    <row r="2485" spans="1:10" x14ac:dyDescent="0.3">
      <c r="A2485" s="68"/>
      <c r="B2485" s="68"/>
      <c r="C2485" s="68"/>
      <c r="D2485" s="68"/>
      <c r="E2485" s="68"/>
      <c r="F2485" s="68"/>
      <c r="G2485" s="69"/>
      <c r="H2485" s="69"/>
      <c r="I2485" s="69"/>
      <c r="J2485" s="69"/>
    </row>
    <row r="2486" spans="1:10" x14ac:dyDescent="0.3">
      <c r="A2486" s="68"/>
      <c r="B2486" s="68"/>
      <c r="C2486" s="68"/>
      <c r="D2486" s="68"/>
      <c r="E2486" s="68"/>
      <c r="F2486" s="68"/>
      <c r="G2486" s="69"/>
      <c r="H2486" s="69"/>
      <c r="I2486" s="69"/>
      <c r="J2486" s="69"/>
    </row>
    <row r="2487" spans="1:10" x14ac:dyDescent="0.3">
      <c r="A2487" s="68"/>
      <c r="B2487" s="68"/>
      <c r="C2487" s="68"/>
      <c r="D2487" s="68"/>
      <c r="E2487" s="68"/>
      <c r="F2487" s="68"/>
      <c r="G2487" s="69"/>
      <c r="H2487" s="69"/>
      <c r="I2487" s="69"/>
      <c r="J2487" s="69"/>
    </row>
    <row r="2488" spans="1:10" x14ac:dyDescent="0.3">
      <c r="A2488" s="68"/>
      <c r="B2488" s="68"/>
      <c r="C2488" s="68"/>
      <c r="D2488" s="68"/>
      <c r="E2488" s="68"/>
      <c r="F2488" s="68"/>
      <c r="G2488" s="69"/>
      <c r="H2488" s="69"/>
      <c r="I2488" s="69"/>
      <c r="J2488" s="69"/>
    </row>
    <row r="2489" spans="1:10" x14ac:dyDescent="0.3">
      <c r="A2489" s="68"/>
      <c r="B2489" s="68"/>
      <c r="C2489" s="68"/>
      <c r="D2489" s="68"/>
      <c r="E2489" s="68"/>
      <c r="F2489" s="68"/>
      <c r="G2489" s="69"/>
      <c r="H2489" s="69"/>
      <c r="I2489" s="69"/>
      <c r="J2489" s="69"/>
    </row>
    <row r="2490" spans="1:10" x14ac:dyDescent="0.3">
      <c r="A2490" s="68"/>
      <c r="B2490" s="68"/>
      <c r="C2490" s="68"/>
      <c r="D2490" s="68"/>
      <c r="E2490" s="68"/>
      <c r="F2490" s="68"/>
      <c r="G2490" s="69"/>
      <c r="H2490" s="69"/>
      <c r="I2490" s="69"/>
      <c r="J2490" s="69"/>
    </row>
    <row r="2491" spans="1:10" x14ac:dyDescent="0.3">
      <c r="A2491" s="68"/>
      <c r="B2491" s="68"/>
      <c r="C2491" s="68"/>
      <c r="D2491" s="68"/>
      <c r="E2491" s="68"/>
      <c r="F2491" s="68"/>
      <c r="G2491" s="69"/>
      <c r="H2491" s="69"/>
      <c r="I2491" s="69"/>
      <c r="J2491" s="69"/>
    </row>
    <row r="2492" spans="1:10" x14ac:dyDescent="0.3">
      <c r="A2492" s="68"/>
      <c r="B2492" s="68"/>
      <c r="C2492" s="68"/>
      <c r="D2492" s="68"/>
      <c r="E2492" s="68"/>
      <c r="F2492" s="68"/>
      <c r="G2492" s="69"/>
      <c r="H2492" s="69"/>
      <c r="I2492" s="69"/>
      <c r="J2492" s="69"/>
    </row>
    <row r="2493" spans="1:10" x14ac:dyDescent="0.3">
      <c r="A2493" s="68"/>
      <c r="B2493" s="68"/>
      <c r="C2493" s="68"/>
      <c r="D2493" s="68"/>
      <c r="E2493" s="68"/>
      <c r="F2493" s="68"/>
      <c r="G2493" s="69"/>
      <c r="H2493" s="69"/>
      <c r="I2493" s="69"/>
      <c r="J2493" s="69"/>
    </row>
    <row r="2494" spans="1:10" x14ac:dyDescent="0.3">
      <c r="A2494" s="68"/>
      <c r="B2494" s="68"/>
      <c r="C2494" s="68"/>
      <c r="D2494" s="68"/>
      <c r="E2494" s="68"/>
      <c r="F2494" s="68"/>
      <c r="G2494" s="69"/>
      <c r="H2494" s="69"/>
      <c r="I2494" s="69"/>
      <c r="J2494" s="69"/>
    </row>
    <row r="2495" spans="1:10" x14ac:dyDescent="0.3">
      <c r="A2495" s="68"/>
      <c r="B2495" s="68"/>
      <c r="C2495" s="68"/>
      <c r="D2495" s="68"/>
      <c r="E2495" s="68"/>
      <c r="F2495" s="68"/>
      <c r="G2495" s="69"/>
      <c r="H2495" s="69"/>
      <c r="I2495" s="69"/>
      <c r="J2495" s="69"/>
    </row>
    <row r="2496" spans="1:10" x14ac:dyDescent="0.3">
      <c r="A2496" s="68"/>
      <c r="B2496" s="68"/>
      <c r="C2496" s="68"/>
      <c r="D2496" s="68"/>
      <c r="E2496" s="68"/>
      <c r="F2496" s="68"/>
      <c r="G2496" s="69"/>
      <c r="H2496" s="69"/>
      <c r="I2496" s="69"/>
      <c r="J2496" s="69"/>
    </row>
    <row r="2497" spans="1:10" x14ac:dyDescent="0.3">
      <c r="A2497" s="68"/>
      <c r="B2497" s="68"/>
      <c r="C2497" s="68"/>
      <c r="D2497" s="68"/>
      <c r="E2497" s="68"/>
      <c r="F2497" s="68"/>
      <c r="G2497" s="69"/>
      <c r="H2497" s="69"/>
      <c r="I2497" s="69"/>
      <c r="J2497" s="69"/>
    </row>
    <row r="2498" spans="1:10" x14ac:dyDescent="0.3">
      <c r="A2498" s="68"/>
      <c r="B2498" s="68"/>
      <c r="C2498" s="68"/>
      <c r="D2498" s="68"/>
      <c r="E2498" s="68"/>
      <c r="F2498" s="68"/>
      <c r="G2498" s="69"/>
      <c r="H2498" s="69"/>
      <c r="I2498" s="69"/>
      <c r="J2498" s="69"/>
    </row>
    <row r="2499" spans="1:10" x14ac:dyDescent="0.3">
      <c r="A2499" s="68"/>
      <c r="B2499" s="68"/>
      <c r="C2499" s="68"/>
      <c r="D2499" s="68"/>
      <c r="E2499" s="68"/>
      <c r="F2499" s="68"/>
      <c r="G2499" s="69"/>
      <c r="H2499" s="69"/>
      <c r="I2499" s="69"/>
      <c r="J2499" s="69"/>
    </row>
    <row r="2500" spans="1:10" x14ac:dyDescent="0.3">
      <c r="A2500" s="68"/>
      <c r="B2500" s="68"/>
      <c r="C2500" s="68"/>
      <c r="D2500" s="68"/>
      <c r="E2500" s="68"/>
      <c r="F2500" s="68"/>
      <c r="G2500" s="69"/>
      <c r="H2500" s="69"/>
      <c r="I2500" s="69"/>
      <c r="J2500" s="69"/>
    </row>
    <row r="2501" spans="1:10" x14ac:dyDescent="0.3">
      <c r="A2501" s="68"/>
      <c r="B2501" s="68"/>
      <c r="C2501" s="68"/>
      <c r="D2501" s="68"/>
      <c r="E2501" s="68"/>
      <c r="F2501" s="68"/>
      <c r="G2501" s="69"/>
      <c r="H2501" s="69"/>
      <c r="I2501" s="69"/>
      <c r="J2501" s="69"/>
    </row>
    <row r="2502" spans="1:10" x14ac:dyDescent="0.3">
      <c r="A2502" s="68"/>
      <c r="B2502" s="68"/>
      <c r="C2502" s="68"/>
      <c r="D2502" s="68"/>
      <c r="E2502" s="68"/>
      <c r="F2502" s="68"/>
      <c r="G2502" s="69"/>
      <c r="H2502" s="69"/>
      <c r="I2502" s="69"/>
      <c r="J2502" s="69"/>
    </row>
    <row r="2503" spans="1:10" x14ac:dyDescent="0.3">
      <c r="A2503" s="68"/>
      <c r="B2503" s="68"/>
      <c r="C2503" s="68"/>
      <c r="D2503" s="68"/>
      <c r="E2503" s="68"/>
      <c r="F2503" s="68"/>
      <c r="G2503" s="69"/>
      <c r="H2503" s="69"/>
      <c r="I2503" s="69"/>
      <c r="J2503" s="69"/>
    </row>
    <row r="2504" spans="1:10" x14ac:dyDescent="0.3">
      <c r="A2504" s="68"/>
      <c r="B2504" s="68"/>
      <c r="C2504" s="68"/>
      <c r="D2504" s="68"/>
      <c r="E2504" s="68"/>
      <c r="F2504" s="68"/>
      <c r="G2504" s="69"/>
      <c r="H2504" s="69"/>
      <c r="I2504" s="69"/>
      <c r="J2504" s="69"/>
    </row>
    <row r="2505" spans="1:10" x14ac:dyDescent="0.3">
      <c r="A2505" s="68"/>
      <c r="B2505" s="68"/>
      <c r="C2505" s="68"/>
      <c r="D2505" s="68"/>
      <c r="E2505" s="68"/>
      <c r="F2505" s="68"/>
      <c r="G2505" s="69"/>
      <c r="H2505" s="69"/>
      <c r="I2505" s="69"/>
      <c r="J2505" s="69"/>
    </row>
    <row r="2506" spans="1:10" x14ac:dyDescent="0.3">
      <c r="A2506" s="68"/>
      <c r="B2506" s="68"/>
      <c r="C2506" s="68"/>
      <c r="D2506" s="68"/>
      <c r="E2506" s="68"/>
      <c r="F2506" s="68"/>
      <c r="G2506" s="69"/>
      <c r="H2506" s="69"/>
      <c r="I2506" s="69"/>
      <c r="J2506" s="69"/>
    </row>
    <row r="2507" spans="1:10" x14ac:dyDescent="0.3">
      <c r="A2507" s="68"/>
      <c r="B2507" s="68"/>
      <c r="C2507" s="68"/>
      <c r="D2507" s="68"/>
      <c r="E2507" s="68"/>
      <c r="F2507" s="68"/>
      <c r="G2507" s="69"/>
      <c r="H2507" s="69"/>
      <c r="I2507" s="69"/>
      <c r="J2507" s="69"/>
    </row>
    <row r="2508" spans="1:10" x14ac:dyDescent="0.3">
      <c r="A2508" s="68"/>
      <c r="B2508" s="68"/>
      <c r="C2508" s="68"/>
      <c r="D2508" s="68"/>
      <c r="E2508" s="68"/>
      <c r="F2508" s="68"/>
      <c r="G2508" s="69"/>
      <c r="H2508" s="69"/>
      <c r="I2508" s="69"/>
      <c r="J2508" s="69"/>
    </row>
    <row r="2509" spans="1:10" x14ac:dyDescent="0.3">
      <c r="A2509" s="68"/>
      <c r="B2509" s="68"/>
      <c r="C2509" s="68"/>
      <c r="D2509" s="68"/>
      <c r="E2509" s="68"/>
      <c r="F2509" s="68"/>
      <c r="G2509" s="69"/>
      <c r="H2509" s="69"/>
      <c r="I2509" s="69"/>
      <c r="J2509" s="69"/>
    </row>
    <row r="2510" spans="1:10" x14ac:dyDescent="0.3">
      <c r="A2510" s="68"/>
      <c r="B2510" s="68"/>
      <c r="C2510" s="68"/>
      <c r="D2510" s="68"/>
      <c r="E2510" s="68"/>
      <c r="F2510" s="68"/>
      <c r="G2510" s="69"/>
      <c r="H2510" s="69"/>
      <c r="I2510" s="69"/>
      <c r="J2510" s="69"/>
    </row>
    <row r="2511" spans="1:10" x14ac:dyDescent="0.3">
      <c r="A2511" s="68"/>
      <c r="B2511" s="68"/>
      <c r="C2511" s="68"/>
      <c r="D2511" s="68"/>
      <c r="E2511" s="68"/>
      <c r="F2511" s="68"/>
      <c r="G2511" s="69"/>
      <c r="H2511" s="69"/>
      <c r="I2511" s="69"/>
      <c r="J2511" s="69"/>
    </row>
    <row r="2512" spans="1:10" x14ac:dyDescent="0.3">
      <c r="A2512" s="68"/>
      <c r="B2512" s="68"/>
      <c r="C2512" s="68"/>
      <c r="D2512" s="68"/>
      <c r="E2512" s="68"/>
      <c r="F2512" s="68"/>
      <c r="G2512" s="69"/>
      <c r="H2512" s="69"/>
      <c r="I2512" s="69"/>
      <c r="J2512" s="69"/>
    </row>
    <row r="2513" spans="1:10" x14ac:dyDescent="0.3">
      <c r="A2513" s="68"/>
      <c r="B2513" s="68"/>
      <c r="C2513" s="68"/>
      <c r="D2513" s="68"/>
      <c r="E2513" s="68"/>
      <c r="F2513" s="68"/>
      <c r="G2513" s="69"/>
      <c r="H2513" s="69"/>
      <c r="I2513" s="69"/>
      <c r="J2513" s="69"/>
    </row>
    <row r="2514" spans="1:10" x14ac:dyDescent="0.3">
      <c r="A2514" s="68"/>
      <c r="B2514" s="68"/>
      <c r="C2514" s="68"/>
      <c r="D2514" s="68"/>
      <c r="E2514" s="68"/>
      <c r="F2514" s="68"/>
      <c r="G2514" s="69"/>
      <c r="H2514" s="69"/>
      <c r="I2514" s="69"/>
      <c r="J2514" s="69"/>
    </row>
    <row r="2515" spans="1:10" x14ac:dyDescent="0.3">
      <c r="A2515" s="68"/>
      <c r="B2515" s="68"/>
      <c r="C2515" s="68"/>
      <c r="D2515" s="68"/>
      <c r="E2515" s="68"/>
      <c r="F2515" s="68"/>
      <c r="G2515" s="69"/>
      <c r="H2515" s="69"/>
      <c r="I2515" s="69"/>
      <c r="J2515" s="69"/>
    </row>
    <row r="2516" spans="1:10" x14ac:dyDescent="0.3">
      <c r="A2516" s="68"/>
      <c r="B2516" s="68"/>
      <c r="C2516" s="68"/>
      <c r="D2516" s="68"/>
      <c r="E2516" s="68"/>
      <c r="F2516" s="68"/>
      <c r="G2516" s="69"/>
      <c r="H2516" s="69"/>
      <c r="I2516" s="69"/>
      <c r="J2516" s="69"/>
    </row>
    <row r="2517" spans="1:10" x14ac:dyDescent="0.3">
      <c r="A2517" s="68"/>
      <c r="B2517" s="68"/>
      <c r="C2517" s="68"/>
      <c r="D2517" s="68"/>
      <c r="E2517" s="68"/>
      <c r="F2517" s="68"/>
      <c r="G2517" s="69"/>
      <c r="H2517" s="69"/>
      <c r="I2517" s="69"/>
      <c r="J2517" s="69"/>
    </row>
    <row r="2518" spans="1:10" x14ac:dyDescent="0.3">
      <c r="A2518" s="68"/>
      <c r="B2518" s="68"/>
      <c r="C2518" s="68"/>
      <c r="D2518" s="68"/>
      <c r="E2518" s="68"/>
      <c r="F2518" s="68"/>
      <c r="G2518" s="69"/>
      <c r="H2518" s="69"/>
      <c r="I2518" s="69"/>
      <c r="J2518" s="69"/>
    </row>
    <row r="2519" spans="1:10" x14ac:dyDescent="0.3">
      <c r="A2519" s="68"/>
      <c r="B2519" s="68"/>
      <c r="C2519" s="68"/>
      <c r="D2519" s="68"/>
      <c r="E2519" s="68"/>
      <c r="F2519" s="68"/>
      <c r="G2519" s="69"/>
      <c r="H2519" s="69"/>
      <c r="I2519" s="69"/>
      <c r="J2519" s="69"/>
    </row>
    <row r="2520" spans="1:10" x14ac:dyDescent="0.3">
      <c r="A2520" s="68"/>
      <c r="B2520" s="68"/>
      <c r="C2520" s="68"/>
      <c r="D2520" s="68"/>
      <c r="E2520" s="68"/>
      <c r="F2520" s="68"/>
      <c r="G2520" s="69"/>
      <c r="H2520" s="69"/>
      <c r="I2520" s="69"/>
      <c r="J2520" s="69"/>
    </row>
    <row r="2521" spans="1:10" x14ac:dyDescent="0.3">
      <c r="A2521" s="68"/>
      <c r="B2521" s="68"/>
      <c r="C2521" s="68"/>
      <c r="D2521" s="68"/>
      <c r="E2521" s="68"/>
      <c r="F2521" s="68"/>
      <c r="G2521" s="69"/>
      <c r="H2521" s="69"/>
      <c r="I2521" s="69"/>
      <c r="J2521" s="69"/>
    </row>
    <row r="2522" spans="1:10" x14ac:dyDescent="0.3">
      <c r="A2522" s="68"/>
      <c r="B2522" s="68"/>
      <c r="C2522" s="68"/>
      <c r="D2522" s="68"/>
      <c r="E2522" s="68"/>
      <c r="F2522" s="68"/>
      <c r="G2522" s="69"/>
      <c r="H2522" s="69"/>
      <c r="I2522" s="69"/>
      <c r="J2522" s="69"/>
    </row>
    <row r="2523" spans="1:10" x14ac:dyDescent="0.3">
      <c r="A2523" s="68"/>
      <c r="B2523" s="68"/>
      <c r="C2523" s="68"/>
      <c r="D2523" s="68"/>
      <c r="E2523" s="68"/>
      <c r="F2523" s="68"/>
      <c r="G2523" s="69"/>
      <c r="H2523" s="69"/>
      <c r="I2523" s="69"/>
      <c r="J2523" s="69"/>
    </row>
    <row r="2524" spans="1:10" x14ac:dyDescent="0.3">
      <c r="A2524" s="68"/>
      <c r="B2524" s="68"/>
      <c r="C2524" s="68"/>
      <c r="D2524" s="68"/>
      <c r="E2524" s="68"/>
      <c r="F2524" s="68"/>
      <c r="G2524" s="69"/>
      <c r="H2524" s="69"/>
      <c r="I2524" s="69"/>
      <c r="J2524" s="69"/>
    </row>
    <row r="2525" spans="1:10" x14ac:dyDescent="0.3">
      <c r="A2525" s="68"/>
      <c r="B2525" s="68"/>
      <c r="C2525" s="68"/>
      <c r="D2525" s="68"/>
      <c r="E2525" s="68"/>
      <c r="F2525" s="68"/>
      <c r="G2525" s="69"/>
      <c r="H2525" s="69"/>
      <c r="I2525" s="69"/>
      <c r="J2525" s="69"/>
    </row>
    <row r="2526" spans="1:10" x14ac:dyDescent="0.3">
      <c r="A2526" s="68"/>
      <c r="B2526" s="68"/>
      <c r="C2526" s="68"/>
      <c r="D2526" s="68"/>
      <c r="E2526" s="68"/>
      <c r="F2526" s="68"/>
      <c r="G2526" s="69"/>
      <c r="H2526" s="69"/>
      <c r="I2526" s="69"/>
      <c r="J2526" s="69"/>
    </row>
    <row r="2527" spans="1:10" x14ac:dyDescent="0.3">
      <c r="A2527" s="68"/>
      <c r="B2527" s="68"/>
      <c r="C2527" s="68"/>
      <c r="D2527" s="68"/>
      <c r="E2527" s="68"/>
      <c r="F2527" s="68"/>
      <c r="G2527" s="69"/>
      <c r="H2527" s="69"/>
      <c r="I2527" s="69"/>
      <c r="J2527" s="69"/>
    </row>
    <row r="2528" spans="1:10" x14ac:dyDescent="0.3">
      <c r="A2528" s="68"/>
      <c r="B2528" s="68"/>
      <c r="C2528" s="68"/>
      <c r="D2528" s="68"/>
      <c r="E2528" s="68"/>
      <c r="F2528" s="68"/>
      <c r="G2528" s="69"/>
      <c r="H2528" s="69"/>
      <c r="I2528" s="69"/>
      <c r="J2528" s="69"/>
    </row>
    <row r="2529" spans="1:10" x14ac:dyDescent="0.3">
      <c r="A2529" s="68"/>
      <c r="B2529" s="68"/>
      <c r="C2529" s="68"/>
      <c r="D2529" s="68"/>
      <c r="E2529" s="68"/>
      <c r="F2529" s="68"/>
      <c r="G2529" s="69"/>
      <c r="H2529" s="69"/>
      <c r="I2529" s="69"/>
      <c r="J2529" s="69"/>
    </row>
    <row r="2530" spans="1:10" x14ac:dyDescent="0.3">
      <c r="A2530" s="68"/>
      <c r="B2530" s="68"/>
      <c r="C2530" s="68"/>
      <c r="D2530" s="68"/>
      <c r="E2530" s="68"/>
      <c r="F2530" s="68"/>
      <c r="G2530" s="69"/>
      <c r="H2530" s="69"/>
      <c r="I2530" s="69"/>
      <c r="J2530" s="69"/>
    </row>
    <row r="2531" spans="1:10" x14ac:dyDescent="0.3">
      <c r="A2531" s="68"/>
      <c r="B2531" s="68"/>
      <c r="C2531" s="68"/>
      <c r="D2531" s="68"/>
      <c r="E2531" s="68"/>
      <c r="F2531" s="68"/>
      <c r="G2531" s="69"/>
      <c r="H2531" s="69"/>
      <c r="I2531" s="69"/>
      <c r="J2531" s="69"/>
    </row>
    <row r="2532" spans="1:10" x14ac:dyDescent="0.3">
      <c r="A2532" s="68"/>
      <c r="B2532" s="68"/>
      <c r="C2532" s="68"/>
      <c r="D2532" s="68"/>
      <c r="E2532" s="68"/>
      <c r="F2532" s="68"/>
      <c r="G2532" s="69"/>
      <c r="H2532" s="69"/>
      <c r="I2532" s="69"/>
      <c r="J2532" s="69"/>
    </row>
    <row r="2533" spans="1:10" x14ac:dyDescent="0.3">
      <c r="A2533" s="68"/>
      <c r="B2533" s="68"/>
      <c r="C2533" s="68"/>
      <c r="D2533" s="68"/>
      <c r="E2533" s="68"/>
      <c r="F2533" s="68"/>
      <c r="G2533" s="69"/>
      <c r="H2533" s="69"/>
      <c r="I2533" s="69"/>
      <c r="J2533" s="69"/>
    </row>
    <row r="2534" spans="1:10" x14ac:dyDescent="0.3">
      <c r="A2534" s="68"/>
      <c r="B2534" s="68"/>
      <c r="C2534" s="68"/>
      <c r="D2534" s="68"/>
      <c r="E2534" s="68"/>
      <c r="F2534" s="68"/>
      <c r="G2534" s="69"/>
      <c r="H2534" s="69"/>
      <c r="I2534" s="69"/>
      <c r="J2534" s="69"/>
    </row>
    <row r="2535" spans="1:10" x14ac:dyDescent="0.3">
      <c r="A2535" s="68"/>
      <c r="B2535" s="68"/>
      <c r="C2535" s="68"/>
      <c r="D2535" s="68"/>
      <c r="E2535" s="68"/>
      <c r="F2535" s="68"/>
      <c r="G2535" s="69"/>
      <c r="H2535" s="69"/>
      <c r="I2535" s="69"/>
      <c r="J2535" s="69"/>
    </row>
    <row r="2536" spans="1:10" x14ac:dyDescent="0.3">
      <c r="A2536" s="68"/>
      <c r="B2536" s="68"/>
      <c r="C2536" s="68"/>
      <c r="D2536" s="68"/>
      <c r="E2536" s="68"/>
      <c r="F2536" s="68"/>
      <c r="G2536" s="69"/>
      <c r="H2536" s="69"/>
      <c r="I2536" s="69"/>
      <c r="J2536" s="69"/>
    </row>
    <row r="2537" spans="1:10" x14ac:dyDescent="0.3">
      <c r="A2537" s="68"/>
      <c r="B2537" s="68"/>
      <c r="C2537" s="68"/>
      <c r="D2537" s="68"/>
      <c r="E2537" s="68"/>
      <c r="F2537" s="68"/>
      <c r="G2537" s="69"/>
      <c r="H2537" s="69"/>
      <c r="I2537" s="69"/>
      <c r="J2537" s="69"/>
    </row>
    <row r="2538" spans="1:10" x14ac:dyDescent="0.3">
      <c r="A2538" s="68"/>
      <c r="B2538" s="68"/>
      <c r="C2538" s="68"/>
      <c r="D2538" s="68"/>
      <c r="E2538" s="68"/>
      <c r="F2538" s="68"/>
      <c r="G2538" s="69"/>
      <c r="H2538" s="69"/>
      <c r="I2538" s="69"/>
      <c r="J2538" s="69"/>
    </row>
    <row r="2539" spans="1:10" x14ac:dyDescent="0.3">
      <c r="A2539" s="68"/>
      <c r="B2539" s="68"/>
      <c r="C2539" s="68"/>
      <c r="D2539" s="68"/>
      <c r="E2539" s="68"/>
      <c r="F2539" s="68"/>
      <c r="G2539" s="69"/>
      <c r="H2539" s="69"/>
      <c r="I2539" s="69"/>
      <c r="J2539" s="69"/>
    </row>
    <row r="2540" spans="1:10" x14ac:dyDescent="0.3">
      <c r="A2540" s="68"/>
      <c r="B2540" s="68"/>
      <c r="C2540" s="68"/>
      <c r="D2540" s="68"/>
      <c r="E2540" s="68"/>
      <c r="F2540" s="68"/>
      <c r="G2540" s="69"/>
      <c r="H2540" s="69"/>
      <c r="I2540" s="69"/>
      <c r="J2540" s="69"/>
    </row>
    <row r="2541" spans="1:10" x14ac:dyDescent="0.3">
      <c r="A2541" s="68"/>
      <c r="B2541" s="68"/>
      <c r="C2541" s="68"/>
      <c r="D2541" s="68"/>
      <c r="E2541" s="68"/>
      <c r="F2541" s="68"/>
      <c r="G2541" s="69"/>
      <c r="H2541" s="69"/>
      <c r="I2541" s="69"/>
      <c r="J2541" s="69"/>
    </row>
    <row r="2542" spans="1:10" x14ac:dyDescent="0.3">
      <c r="A2542" s="68"/>
      <c r="B2542" s="68"/>
      <c r="C2542" s="68"/>
      <c r="D2542" s="68"/>
      <c r="E2542" s="68"/>
      <c r="F2542" s="68"/>
      <c r="G2542" s="69"/>
      <c r="H2542" s="69"/>
      <c r="I2542" s="69"/>
      <c r="J2542" s="69"/>
    </row>
    <row r="2543" spans="1:10" x14ac:dyDescent="0.3">
      <c r="A2543" s="68"/>
      <c r="B2543" s="68"/>
      <c r="C2543" s="68"/>
      <c r="D2543" s="68"/>
      <c r="E2543" s="68"/>
      <c r="F2543" s="68"/>
      <c r="G2543" s="69"/>
      <c r="H2543" s="69"/>
      <c r="I2543" s="69"/>
      <c r="J2543" s="69"/>
    </row>
    <row r="2544" spans="1:10" x14ac:dyDescent="0.3">
      <c r="A2544" s="68"/>
      <c r="B2544" s="68"/>
      <c r="C2544" s="68"/>
      <c r="D2544" s="68"/>
      <c r="E2544" s="68"/>
      <c r="F2544" s="68"/>
      <c r="G2544" s="69"/>
      <c r="H2544" s="69"/>
      <c r="I2544" s="69"/>
      <c r="J2544" s="69"/>
    </row>
    <row r="2545" spans="1:10" x14ac:dyDescent="0.3">
      <c r="A2545" s="68"/>
      <c r="B2545" s="68"/>
      <c r="C2545" s="68"/>
      <c r="D2545" s="68"/>
      <c r="E2545" s="68"/>
      <c r="F2545" s="68"/>
      <c r="G2545" s="69"/>
      <c r="H2545" s="69"/>
      <c r="I2545" s="69"/>
      <c r="J2545" s="69"/>
    </row>
    <row r="2546" spans="1:10" x14ac:dyDescent="0.3">
      <c r="A2546" s="68"/>
      <c r="B2546" s="68"/>
      <c r="C2546" s="68"/>
      <c r="D2546" s="68"/>
      <c r="E2546" s="68"/>
      <c r="F2546" s="68"/>
      <c r="G2546" s="69"/>
      <c r="H2546" s="69"/>
      <c r="I2546" s="69"/>
      <c r="J2546" s="69"/>
    </row>
    <row r="2547" spans="1:10" x14ac:dyDescent="0.3">
      <c r="A2547" s="68"/>
      <c r="B2547" s="68"/>
      <c r="C2547" s="68"/>
      <c r="D2547" s="68"/>
      <c r="E2547" s="68"/>
      <c r="F2547" s="68"/>
      <c r="G2547" s="69"/>
      <c r="H2547" s="69"/>
      <c r="I2547" s="69"/>
      <c r="J2547" s="69"/>
    </row>
    <row r="2548" spans="1:10" x14ac:dyDescent="0.3">
      <c r="A2548" s="68"/>
      <c r="B2548" s="68"/>
      <c r="C2548" s="68"/>
      <c r="D2548" s="68"/>
      <c r="E2548" s="68"/>
      <c r="F2548" s="68"/>
      <c r="G2548" s="69"/>
      <c r="H2548" s="69"/>
      <c r="I2548" s="69"/>
      <c r="J2548" s="69"/>
    </row>
    <row r="2549" spans="1:10" x14ac:dyDescent="0.3">
      <c r="A2549" s="68"/>
      <c r="B2549" s="68"/>
      <c r="C2549" s="68"/>
      <c r="D2549" s="68"/>
      <c r="E2549" s="68"/>
      <c r="F2549" s="68"/>
      <c r="G2549" s="69"/>
      <c r="H2549" s="69"/>
      <c r="I2549" s="69"/>
      <c r="J2549" s="69"/>
    </row>
    <row r="2550" spans="1:10" x14ac:dyDescent="0.3">
      <c r="A2550" s="68"/>
      <c r="B2550" s="68"/>
      <c r="C2550" s="68"/>
      <c r="D2550" s="68"/>
      <c r="E2550" s="68"/>
      <c r="F2550" s="68"/>
      <c r="G2550" s="69"/>
      <c r="H2550" s="69"/>
      <c r="I2550" s="69"/>
      <c r="J2550" s="69"/>
    </row>
    <row r="2551" spans="1:10" x14ac:dyDescent="0.3">
      <c r="A2551" s="68"/>
      <c r="B2551" s="68"/>
      <c r="C2551" s="68"/>
      <c r="D2551" s="68"/>
      <c r="E2551" s="68"/>
      <c r="F2551" s="68"/>
      <c r="G2551" s="69"/>
      <c r="H2551" s="69"/>
      <c r="I2551" s="69"/>
      <c r="J2551" s="69"/>
    </row>
    <row r="2552" spans="1:10" x14ac:dyDescent="0.3">
      <c r="A2552" s="68"/>
      <c r="B2552" s="68"/>
      <c r="C2552" s="68"/>
      <c r="D2552" s="68"/>
      <c r="E2552" s="68"/>
      <c r="F2552" s="68"/>
      <c r="G2552" s="69"/>
      <c r="H2552" s="69"/>
      <c r="I2552" s="69"/>
      <c r="J2552" s="69"/>
    </row>
    <row r="2553" spans="1:10" x14ac:dyDescent="0.3">
      <c r="A2553" s="68"/>
      <c r="B2553" s="68"/>
      <c r="C2553" s="68"/>
      <c r="D2553" s="68"/>
      <c r="E2553" s="68"/>
      <c r="F2553" s="68"/>
      <c r="G2553" s="69"/>
      <c r="H2553" s="69"/>
      <c r="I2553" s="69"/>
      <c r="J2553" s="69"/>
    </row>
    <row r="2554" spans="1:10" x14ac:dyDescent="0.3">
      <c r="A2554" s="68"/>
      <c r="B2554" s="68"/>
      <c r="C2554" s="68"/>
      <c r="D2554" s="68"/>
      <c r="E2554" s="68"/>
      <c r="F2554" s="68"/>
      <c r="G2554" s="69"/>
      <c r="H2554" s="69"/>
      <c r="I2554" s="69"/>
      <c r="J2554" s="69"/>
    </row>
    <row r="2555" spans="1:10" x14ac:dyDescent="0.3">
      <c r="A2555" s="68"/>
      <c r="B2555" s="68"/>
      <c r="C2555" s="68"/>
      <c r="D2555" s="68"/>
      <c r="E2555" s="68"/>
      <c r="F2555" s="68"/>
      <c r="G2555" s="69"/>
      <c r="H2555" s="69"/>
      <c r="I2555" s="69"/>
      <c r="J2555" s="69"/>
    </row>
    <row r="2556" spans="1:10" x14ac:dyDescent="0.3">
      <c r="A2556" s="68"/>
      <c r="B2556" s="68"/>
      <c r="C2556" s="68"/>
      <c r="D2556" s="68"/>
      <c r="E2556" s="68"/>
      <c r="F2556" s="68"/>
      <c r="G2556" s="69"/>
      <c r="H2556" s="69"/>
      <c r="I2556" s="69"/>
      <c r="J2556" s="69"/>
    </row>
    <row r="2557" spans="1:10" x14ac:dyDescent="0.3">
      <c r="A2557" s="68"/>
      <c r="B2557" s="68"/>
      <c r="C2557" s="68"/>
      <c r="D2557" s="68"/>
      <c r="E2557" s="68"/>
      <c r="F2557" s="68"/>
      <c r="G2557" s="69"/>
      <c r="H2557" s="69"/>
      <c r="I2557" s="69"/>
      <c r="J2557" s="69"/>
    </row>
    <row r="2558" spans="1:10" x14ac:dyDescent="0.3">
      <c r="A2558" s="68"/>
      <c r="B2558" s="68"/>
      <c r="C2558" s="68"/>
      <c r="D2558" s="68"/>
      <c r="E2558" s="68"/>
      <c r="F2558" s="68"/>
      <c r="G2558" s="69"/>
      <c r="H2558" s="69"/>
      <c r="I2558" s="69"/>
      <c r="J2558" s="69"/>
    </row>
    <row r="2559" spans="1:10" x14ac:dyDescent="0.3">
      <c r="A2559" s="68"/>
      <c r="B2559" s="68"/>
      <c r="C2559" s="68"/>
      <c r="D2559" s="68"/>
      <c r="E2559" s="68"/>
      <c r="F2559" s="68"/>
      <c r="G2559" s="69"/>
      <c r="H2559" s="69"/>
      <c r="I2559" s="69"/>
      <c r="J2559" s="69"/>
    </row>
    <row r="2560" spans="1:10" x14ac:dyDescent="0.3">
      <c r="A2560" s="68"/>
      <c r="B2560" s="68"/>
      <c r="C2560" s="68"/>
      <c r="D2560" s="68"/>
      <c r="E2560" s="68"/>
      <c r="F2560" s="68"/>
      <c r="G2560" s="69"/>
      <c r="H2560" s="69"/>
      <c r="I2560" s="69"/>
      <c r="J2560" s="69"/>
    </row>
    <row r="2561" spans="1:10" x14ac:dyDescent="0.3">
      <c r="A2561" s="68"/>
      <c r="B2561" s="68"/>
      <c r="C2561" s="68"/>
      <c r="D2561" s="68"/>
      <c r="E2561" s="68"/>
      <c r="F2561" s="68"/>
      <c r="G2561" s="69"/>
      <c r="H2561" s="69"/>
      <c r="I2561" s="69"/>
      <c r="J2561" s="69"/>
    </row>
    <row r="2562" spans="1:10" x14ac:dyDescent="0.3">
      <c r="A2562" s="68"/>
      <c r="B2562" s="68"/>
      <c r="C2562" s="68"/>
      <c r="D2562" s="68"/>
      <c r="E2562" s="68"/>
      <c r="F2562" s="68"/>
      <c r="G2562" s="69"/>
      <c r="H2562" s="69"/>
      <c r="I2562" s="69"/>
      <c r="J2562" s="69"/>
    </row>
    <row r="2563" spans="1:10" x14ac:dyDescent="0.3">
      <c r="A2563" s="68"/>
      <c r="B2563" s="68"/>
      <c r="C2563" s="68"/>
      <c r="D2563" s="68"/>
      <c r="E2563" s="68"/>
      <c r="F2563" s="68"/>
      <c r="G2563" s="69"/>
      <c r="H2563" s="69"/>
      <c r="I2563" s="69"/>
      <c r="J2563" s="69"/>
    </row>
    <row r="2564" spans="1:10" x14ac:dyDescent="0.3">
      <c r="A2564" s="68"/>
      <c r="B2564" s="68"/>
      <c r="C2564" s="68"/>
      <c r="D2564" s="68"/>
      <c r="E2564" s="68"/>
      <c r="F2564" s="68"/>
      <c r="G2564" s="69"/>
      <c r="H2564" s="69"/>
      <c r="I2564" s="69"/>
      <c r="J2564" s="69"/>
    </row>
    <row r="2565" spans="1:10" x14ac:dyDescent="0.3">
      <c r="A2565" s="68"/>
      <c r="B2565" s="68"/>
      <c r="C2565" s="68"/>
      <c r="D2565" s="68"/>
      <c r="E2565" s="68"/>
      <c r="F2565" s="68"/>
      <c r="G2565" s="69"/>
      <c r="H2565" s="69"/>
      <c r="I2565" s="69"/>
      <c r="J2565" s="69"/>
    </row>
    <row r="2566" spans="1:10" x14ac:dyDescent="0.3">
      <c r="A2566" s="68"/>
      <c r="B2566" s="68"/>
      <c r="C2566" s="68"/>
      <c r="D2566" s="68"/>
      <c r="E2566" s="68"/>
      <c r="F2566" s="68"/>
      <c r="G2566" s="69"/>
      <c r="H2566" s="69"/>
      <c r="I2566" s="69"/>
      <c r="J2566" s="69"/>
    </row>
    <row r="2567" spans="1:10" x14ac:dyDescent="0.3">
      <c r="A2567" s="68"/>
      <c r="B2567" s="68"/>
      <c r="C2567" s="68"/>
      <c r="D2567" s="68"/>
      <c r="E2567" s="68"/>
      <c r="F2567" s="68"/>
      <c r="G2567" s="69"/>
      <c r="H2567" s="69"/>
      <c r="I2567" s="69"/>
      <c r="J2567" s="69"/>
    </row>
    <row r="2568" spans="1:10" x14ac:dyDescent="0.3">
      <c r="A2568" s="68"/>
      <c r="B2568" s="68"/>
      <c r="C2568" s="68"/>
      <c r="D2568" s="68"/>
      <c r="E2568" s="68"/>
      <c r="F2568" s="68"/>
      <c r="G2568" s="69"/>
      <c r="H2568" s="69"/>
      <c r="I2568" s="69"/>
      <c r="J2568" s="69"/>
    </row>
    <row r="2569" spans="1:10" x14ac:dyDescent="0.3">
      <c r="A2569" s="68"/>
      <c r="B2569" s="68"/>
      <c r="C2569" s="68"/>
      <c r="D2569" s="68"/>
      <c r="E2569" s="68"/>
      <c r="F2569" s="68"/>
      <c r="G2569" s="69"/>
      <c r="H2569" s="69"/>
      <c r="I2569" s="69"/>
      <c r="J2569" s="69"/>
    </row>
    <row r="2570" spans="1:10" x14ac:dyDescent="0.3">
      <c r="A2570" s="68"/>
      <c r="B2570" s="68"/>
      <c r="C2570" s="68"/>
      <c r="D2570" s="68"/>
      <c r="E2570" s="68"/>
      <c r="F2570" s="68"/>
      <c r="G2570" s="69"/>
      <c r="H2570" s="69"/>
      <c r="I2570" s="69"/>
      <c r="J2570" s="69"/>
    </row>
    <row r="2571" spans="1:10" x14ac:dyDescent="0.3">
      <c r="A2571" s="68"/>
      <c r="B2571" s="68"/>
      <c r="C2571" s="68"/>
      <c r="D2571" s="68"/>
      <c r="E2571" s="68"/>
      <c r="F2571" s="68"/>
      <c r="G2571" s="69"/>
      <c r="H2571" s="69"/>
      <c r="I2571" s="69"/>
      <c r="J2571" s="69"/>
    </row>
    <row r="2572" spans="1:10" x14ac:dyDescent="0.3">
      <c r="A2572" s="68"/>
      <c r="B2572" s="68"/>
      <c r="C2572" s="68"/>
      <c r="D2572" s="68"/>
      <c r="E2572" s="68"/>
      <c r="F2572" s="68"/>
      <c r="G2572" s="69"/>
      <c r="H2572" s="69"/>
      <c r="I2572" s="69"/>
      <c r="J2572" s="69"/>
    </row>
    <row r="2573" spans="1:10" x14ac:dyDescent="0.3">
      <c r="A2573" s="68"/>
      <c r="B2573" s="68"/>
      <c r="C2573" s="68"/>
      <c r="D2573" s="68"/>
      <c r="E2573" s="68"/>
      <c r="F2573" s="68"/>
      <c r="G2573" s="69"/>
      <c r="H2573" s="69"/>
      <c r="I2573" s="69"/>
      <c r="J2573" s="69"/>
    </row>
    <row r="2574" spans="1:10" x14ac:dyDescent="0.3">
      <c r="A2574" s="68"/>
      <c r="B2574" s="68"/>
      <c r="C2574" s="68"/>
      <c r="D2574" s="68"/>
      <c r="E2574" s="68"/>
      <c r="F2574" s="68"/>
      <c r="G2574" s="69"/>
      <c r="H2574" s="69"/>
      <c r="I2574" s="69"/>
      <c r="J2574" s="69"/>
    </row>
    <row r="2575" spans="1:10" x14ac:dyDescent="0.3">
      <c r="A2575" s="68"/>
      <c r="B2575" s="68"/>
      <c r="C2575" s="68"/>
      <c r="D2575" s="68"/>
      <c r="E2575" s="68"/>
      <c r="F2575" s="68"/>
      <c r="G2575" s="69"/>
      <c r="H2575" s="69"/>
      <c r="I2575" s="69"/>
      <c r="J2575" s="69"/>
    </row>
    <row r="2576" spans="1:10" x14ac:dyDescent="0.3">
      <c r="A2576" s="68"/>
      <c r="B2576" s="68"/>
      <c r="C2576" s="68"/>
      <c r="D2576" s="68"/>
      <c r="E2576" s="68"/>
      <c r="F2576" s="68"/>
      <c r="G2576" s="69"/>
      <c r="H2576" s="69"/>
      <c r="I2576" s="69"/>
      <c r="J2576" s="69"/>
    </row>
    <row r="2577" spans="1:10" x14ac:dyDescent="0.3">
      <c r="A2577" s="68"/>
      <c r="B2577" s="68"/>
      <c r="C2577" s="68"/>
      <c r="D2577" s="68"/>
      <c r="E2577" s="68"/>
      <c r="F2577" s="68"/>
      <c r="G2577" s="69"/>
      <c r="H2577" s="69"/>
      <c r="I2577" s="69"/>
      <c r="J2577" s="69"/>
    </row>
    <row r="2578" spans="1:10" x14ac:dyDescent="0.3">
      <c r="A2578" s="68"/>
      <c r="B2578" s="68"/>
      <c r="C2578" s="68"/>
      <c r="D2578" s="68"/>
      <c r="E2578" s="68"/>
      <c r="F2578" s="68"/>
      <c r="G2578" s="69"/>
      <c r="H2578" s="69"/>
      <c r="I2578" s="69"/>
      <c r="J2578" s="69"/>
    </row>
    <row r="2579" spans="1:10" x14ac:dyDescent="0.3">
      <c r="A2579" s="68"/>
      <c r="B2579" s="68"/>
      <c r="C2579" s="68"/>
      <c r="D2579" s="68"/>
      <c r="E2579" s="68"/>
      <c r="F2579" s="68"/>
      <c r="G2579" s="69"/>
      <c r="H2579" s="69"/>
      <c r="I2579" s="69"/>
      <c r="J2579" s="69"/>
    </row>
    <row r="2580" spans="1:10" x14ac:dyDescent="0.3">
      <c r="A2580" s="68"/>
      <c r="B2580" s="68"/>
      <c r="C2580" s="68"/>
      <c r="D2580" s="68"/>
      <c r="E2580" s="68"/>
      <c r="F2580" s="68"/>
      <c r="G2580" s="69"/>
      <c r="H2580" s="69"/>
      <c r="I2580" s="69"/>
      <c r="J2580" s="69"/>
    </row>
    <row r="2581" spans="1:10" x14ac:dyDescent="0.3">
      <c r="A2581" s="68"/>
      <c r="B2581" s="68"/>
      <c r="C2581" s="68"/>
      <c r="D2581" s="68"/>
      <c r="E2581" s="68"/>
      <c r="F2581" s="68"/>
      <c r="G2581" s="69"/>
      <c r="H2581" s="69"/>
      <c r="I2581" s="69"/>
      <c r="J2581" s="69"/>
    </row>
    <row r="2582" spans="1:10" x14ac:dyDescent="0.3">
      <c r="A2582" s="68"/>
      <c r="B2582" s="68"/>
      <c r="C2582" s="68"/>
      <c r="D2582" s="68"/>
      <c r="E2582" s="68"/>
      <c r="F2582" s="68"/>
      <c r="G2582" s="69"/>
      <c r="H2582" s="69"/>
      <c r="I2582" s="69"/>
      <c r="J2582" s="69"/>
    </row>
    <row r="2583" spans="1:10" x14ac:dyDescent="0.3">
      <c r="A2583" s="68"/>
      <c r="B2583" s="68"/>
      <c r="C2583" s="68"/>
      <c r="D2583" s="68"/>
      <c r="E2583" s="68"/>
      <c r="F2583" s="68"/>
      <c r="G2583" s="69"/>
      <c r="H2583" s="69"/>
      <c r="I2583" s="69"/>
      <c r="J2583" s="69"/>
    </row>
    <row r="2584" spans="1:10" x14ac:dyDescent="0.3">
      <c r="A2584" s="68"/>
      <c r="B2584" s="68"/>
      <c r="C2584" s="68"/>
      <c r="D2584" s="68"/>
      <c r="E2584" s="68"/>
      <c r="F2584" s="68"/>
      <c r="G2584" s="69"/>
      <c r="H2584" s="69"/>
      <c r="I2584" s="69"/>
      <c r="J2584" s="69"/>
    </row>
    <row r="2585" spans="1:10" x14ac:dyDescent="0.3">
      <c r="A2585" s="68"/>
      <c r="B2585" s="68"/>
      <c r="C2585" s="68"/>
      <c r="D2585" s="68"/>
      <c r="E2585" s="68"/>
      <c r="F2585" s="68"/>
      <c r="G2585" s="69"/>
      <c r="H2585" s="69"/>
      <c r="I2585" s="69"/>
      <c r="J2585" s="69"/>
    </row>
    <row r="2586" spans="1:10" x14ac:dyDescent="0.3">
      <c r="A2586" s="68"/>
      <c r="B2586" s="68"/>
      <c r="C2586" s="68"/>
      <c r="D2586" s="68"/>
      <c r="E2586" s="68"/>
      <c r="F2586" s="68"/>
      <c r="G2586" s="69"/>
      <c r="H2586" s="69"/>
      <c r="I2586" s="69"/>
      <c r="J2586" s="69"/>
    </row>
    <row r="2587" spans="1:10" x14ac:dyDescent="0.3">
      <c r="A2587" s="68"/>
      <c r="B2587" s="68"/>
      <c r="C2587" s="68"/>
      <c r="D2587" s="68"/>
      <c r="E2587" s="68"/>
      <c r="F2587" s="68"/>
      <c r="G2587" s="69"/>
      <c r="H2587" s="69"/>
      <c r="I2587" s="69"/>
      <c r="J2587" s="69"/>
    </row>
    <row r="2588" spans="1:10" x14ac:dyDescent="0.3">
      <c r="A2588" s="68"/>
      <c r="B2588" s="68"/>
      <c r="C2588" s="68"/>
      <c r="D2588" s="68"/>
      <c r="E2588" s="68"/>
      <c r="F2588" s="68"/>
      <c r="G2588" s="69"/>
      <c r="H2588" s="69"/>
      <c r="I2588" s="69"/>
      <c r="J2588" s="69"/>
    </row>
    <row r="2589" spans="1:10" x14ac:dyDescent="0.3">
      <c r="A2589" s="68"/>
      <c r="B2589" s="68"/>
      <c r="C2589" s="68"/>
      <c r="D2589" s="68"/>
      <c r="E2589" s="68"/>
      <c r="F2589" s="68"/>
      <c r="G2589" s="69"/>
      <c r="H2589" s="69"/>
      <c r="I2589" s="69"/>
      <c r="J2589" s="69"/>
    </row>
    <row r="2590" spans="1:10" x14ac:dyDescent="0.3">
      <c r="A2590" s="68"/>
      <c r="B2590" s="68"/>
      <c r="C2590" s="68"/>
      <c r="D2590" s="68"/>
      <c r="E2590" s="68"/>
      <c r="F2590" s="68"/>
      <c r="G2590" s="69"/>
      <c r="H2590" s="69"/>
      <c r="I2590" s="69"/>
      <c r="J2590" s="69"/>
    </row>
    <row r="2591" spans="1:10" x14ac:dyDescent="0.3">
      <c r="A2591" s="68"/>
      <c r="B2591" s="68"/>
      <c r="C2591" s="68"/>
      <c r="D2591" s="68"/>
      <c r="E2591" s="68"/>
      <c r="F2591" s="68"/>
      <c r="G2591" s="69"/>
      <c r="H2591" s="69"/>
      <c r="I2591" s="69"/>
      <c r="J2591" s="69"/>
    </row>
    <row r="2592" spans="1:10" x14ac:dyDescent="0.3">
      <c r="A2592" s="68"/>
      <c r="B2592" s="68"/>
      <c r="C2592" s="68"/>
      <c r="D2592" s="68"/>
      <c r="E2592" s="68"/>
      <c r="F2592" s="68"/>
      <c r="G2592" s="69"/>
      <c r="H2592" s="69"/>
      <c r="I2592" s="69"/>
      <c r="J2592" s="69"/>
    </row>
    <row r="2593" spans="1:10" x14ac:dyDescent="0.3">
      <c r="A2593" s="68"/>
      <c r="B2593" s="68"/>
      <c r="C2593" s="68"/>
      <c r="D2593" s="68"/>
      <c r="E2593" s="68"/>
      <c r="F2593" s="68"/>
      <c r="G2593" s="69"/>
      <c r="H2593" s="69"/>
      <c r="I2593" s="69"/>
      <c r="J2593" s="69"/>
    </row>
    <row r="2594" spans="1:10" x14ac:dyDescent="0.3">
      <c r="A2594" s="68"/>
      <c r="B2594" s="68"/>
      <c r="C2594" s="68"/>
      <c r="D2594" s="68"/>
      <c r="E2594" s="68"/>
      <c r="F2594" s="68"/>
      <c r="G2594" s="69"/>
      <c r="H2594" s="69"/>
      <c r="I2594" s="69"/>
      <c r="J2594" s="69"/>
    </row>
    <row r="2595" spans="1:10" x14ac:dyDescent="0.3">
      <c r="A2595" s="68"/>
      <c r="B2595" s="68"/>
      <c r="C2595" s="68"/>
      <c r="D2595" s="68"/>
      <c r="E2595" s="68"/>
      <c r="F2595" s="68"/>
      <c r="G2595" s="69"/>
      <c r="H2595" s="69"/>
      <c r="I2595" s="69"/>
      <c r="J2595" s="69"/>
    </row>
    <row r="2596" spans="1:10" x14ac:dyDescent="0.3">
      <c r="A2596" s="68"/>
      <c r="B2596" s="68"/>
      <c r="C2596" s="68"/>
      <c r="D2596" s="68"/>
      <c r="E2596" s="68"/>
      <c r="F2596" s="68"/>
      <c r="G2596" s="69"/>
      <c r="H2596" s="69"/>
      <c r="I2596" s="69"/>
      <c r="J2596" s="69"/>
    </row>
    <row r="2597" spans="1:10" x14ac:dyDescent="0.3">
      <c r="A2597" s="68"/>
      <c r="B2597" s="68"/>
      <c r="C2597" s="68"/>
      <c r="D2597" s="68"/>
      <c r="E2597" s="68"/>
      <c r="F2597" s="68"/>
      <c r="G2597" s="69"/>
      <c r="H2597" s="69"/>
      <c r="I2597" s="69"/>
      <c r="J2597" s="69"/>
    </row>
    <row r="2598" spans="1:10" x14ac:dyDescent="0.3">
      <c r="A2598" s="68"/>
      <c r="B2598" s="68"/>
      <c r="C2598" s="68"/>
      <c r="D2598" s="68"/>
      <c r="E2598" s="68"/>
      <c r="F2598" s="68"/>
      <c r="G2598" s="69"/>
      <c r="H2598" s="69"/>
      <c r="I2598" s="69"/>
      <c r="J2598" s="69"/>
    </row>
    <row r="2599" spans="1:10" x14ac:dyDescent="0.3">
      <c r="A2599" s="68"/>
      <c r="B2599" s="68"/>
      <c r="C2599" s="68"/>
      <c r="D2599" s="68"/>
      <c r="E2599" s="68"/>
      <c r="F2599" s="68"/>
      <c r="G2599" s="69"/>
      <c r="H2599" s="69"/>
      <c r="I2599" s="69"/>
      <c r="J2599" s="69"/>
    </row>
    <row r="2600" spans="1:10" x14ac:dyDescent="0.3">
      <c r="A2600" s="68"/>
      <c r="B2600" s="68"/>
      <c r="C2600" s="68"/>
      <c r="D2600" s="68"/>
      <c r="E2600" s="68"/>
      <c r="F2600" s="68"/>
      <c r="G2600" s="69"/>
      <c r="H2600" s="69"/>
      <c r="I2600" s="69"/>
      <c r="J2600" s="69"/>
    </row>
    <row r="2601" spans="1:10" x14ac:dyDescent="0.3">
      <c r="A2601" s="68"/>
      <c r="B2601" s="68"/>
      <c r="C2601" s="68"/>
      <c r="D2601" s="68"/>
      <c r="E2601" s="68"/>
      <c r="F2601" s="68"/>
      <c r="G2601" s="69"/>
      <c r="H2601" s="69"/>
      <c r="I2601" s="69"/>
      <c r="J2601" s="69"/>
    </row>
    <row r="2602" spans="1:10" x14ac:dyDescent="0.3">
      <c r="A2602" s="68"/>
      <c r="B2602" s="68"/>
      <c r="C2602" s="68"/>
      <c r="D2602" s="68"/>
      <c r="E2602" s="68"/>
      <c r="F2602" s="68"/>
      <c r="G2602" s="69"/>
      <c r="H2602" s="69"/>
      <c r="I2602" s="69"/>
      <c r="J2602" s="69"/>
    </row>
    <row r="2603" spans="1:10" x14ac:dyDescent="0.3">
      <c r="A2603" s="68"/>
      <c r="B2603" s="68"/>
      <c r="C2603" s="68"/>
      <c r="D2603" s="68"/>
      <c r="E2603" s="68"/>
      <c r="F2603" s="68"/>
      <c r="G2603" s="69"/>
      <c r="H2603" s="69"/>
      <c r="I2603" s="69"/>
      <c r="J2603" s="69"/>
    </row>
    <row r="2604" spans="1:10" x14ac:dyDescent="0.3">
      <c r="A2604" s="68"/>
      <c r="B2604" s="68"/>
      <c r="C2604" s="68"/>
      <c r="D2604" s="68"/>
      <c r="E2604" s="68"/>
      <c r="F2604" s="68"/>
      <c r="G2604" s="69"/>
      <c r="H2604" s="69"/>
      <c r="I2604" s="69"/>
      <c r="J2604" s="69"/>
    </row>
    <row r="2605" spans="1:10" x14ac:dyDescent="0.3">
      <c r="A2605" s="68"/>
      <c r="B2605" s="68"/>
      <c r="C2605" s="68"/>
      <c r="D2605" s="68"/>
      <c r="E2605" s="68"/>
      <c r="F2605" s="68"/>
      <c r="G2605" s="69"/>
      <c r="H2605" s="69"/>
      <c r="I2605" s="69"/>
      <c r="J2605" s="69"/>
    </row>
    <row r="2606" spans="1:10" x14ac:dyDescent="0.3">
      <c r="A2606" s="68"/>
      <c r="B2606" s="68"/>
      <c r="C2606" s="68"/>
      <c r="D2606" s="68"/>
      <c r="E2606" s="68"/>
      <c r="F2606" s="68"/>
      <c r="G2606" s="69"/>
      <c r="H2606" s="69"/>
      <c r="I2606" s="69"/>
      <c r="J2606" s="69"/>
    </row>
    <row r="2607" spans="1:10" x14ac:dyDescent="0.3">
      <c r="A2607" s="68"/>
      <c r="B2607" s="68"/>
      <c r="C2607" s="68"/>
      <c r="D2607" s="68"/>
      <c r="E2607" s="68"/>
      <c r="F2607" s="68"/>
      <c r="G2607" s="69"/>
      <c r="H2607" s="69"/>
      <c r="I2607" s="69"/>
      <c r="J2607" s="69"/>
    </row>
    <row r="2608" spans="1:10" x14ac:dyDescent="0.3">
      <c r="A2608" s="68"/>
      <c r="B2608" s="68"/>
      <c r="C2608" s="68"/>
      <c r="D2608" s="68"/>
      <c r="E2608" s="68"/>
      <c r="F2608" s="68"/>
      <c r="G2608" s="69"/>
      <c r="H2608" s="69"/>
      <c r="I2608" s="69"/>
      <c r="J2608" s="69"/>
    </row>
    <row r="2609" spans="1:10" x14ac:dyDescent="0.3">
      <c r="A2609" s="68"/>
      <c r="B2609" s="68"/>
      <c r="C2609" s="68"/>
      <c r="D2609" s="68"/>
      <c r="E2609" s="68"/>
      <c r="F2609" s="68"/>
      <c r="G2609" s="69"/>
      <c r="H2609" s="69"/>
      <c r="I2609" s="69"/>
      <c r="J2609" s="69"/>
    </row>
    <row r="2610" spans="1:10" x14ac:dyDescent="0.3">
      <c r="A2610" s="68"/>
      <c r="B2610" s="68"/>
      <c r="C2610" s="68"/>
      <c r="D2610" s="68"/>
      <c r="E2610" s="68"/>
      <c r="F2610" s="68"/>
      <c r="G2610" s="69"/>
      <c r="H2610" s="69"/>
      <c r="I2610" s="69"/>
      <c r="J2610" s="69"/>
    </row>
    <row r="2611" spans="1:10" x14ac:dyDescent="0.3">
      <c r="A2611" s="68"/>
      <c r="B2611" s="68"/>
      <c r="C2611" s="68"/>
      <c r="D2611" s="68"/>
      <c r="E2611" s="68"/>
      <c r="F2611" s="68"/>
      <c r="G2611" s="69"/>
      <c r="H2611" s="69"/>
      <c r="I2611" s="69"/>
      <c r="J2611" s="69"/>
    </row>
    <row r="2612" spans="1:10" x14ac:dyDescent="0.3">
      <c r="A2612" s="68"/>
      <c r="B2612" s="68"/>
      <c r="C2612" s="68"/>
      <c r="D2612" s="68"/>
      <c r="E2612" s="68"/>
      <c r="F2612" s="68"/>
      <c r="G2612" s="69"/>
      <c r="H2612" s="69"/>
      <c r="I2612" s="69"/>
      <c r="J2612" s="69"/>
    </row>
    <row r="2613" spans="1:10" x14ac:dyDescent="0.3">
      <c r="A2613" s="68"/>
      <c r="B2613" s="68"/>
      <c r="C2613" s="68"/>
      <c r="D2613" s="68"/>
      <c r="E2613" s="68"/>
      <c r="F2613" s="68"/>
      <c r="G2613" s="69"/>
      <c r="H2613" s="69"/>
      <c r="I2613" s="69"/>
      <c r="J2613" s="69"/>
    </row>
    <row r="2614" spans="1:10" x14ac:dyDescent="0.3">
      <c r="A2614" s="68"/>
      <c r="B2614" s="68"/>
      <c r="C2614" s="68"/>
      <c r="D2614" s="68"/>
      <c r="E2614" s="68"/>
      <c r="F2614" s="68"/>
      <c r="G2614" s="69"/>
      <c r="H2614" s="69"/>
      <c r="I2614" s="69"/>
      <c r="J2614" s="69"/>
    </row>
    <row r="2615" spans="1:10" x14ac:dyDescent="0.3">
      <c r="A2615" s="68"/>
      <c r="B2615" s="68"/>
      <c r="C2615" s="68"/>
      <c r="D2615" s="68"/>
      <c r="E2615" s="68"/>
      <c r="F2615" s="68"/>
      <c r="G2615" s="69"/>
      <c r="H2615" s="69"/>
      <c r="I2615" s="69"/>
      <c r="J2615" s="69"/>
    </row>
    <row r="2616" spans="1:10" x14ac:dyDescent="0.3">
      <c r="A2616" s="68"/>
      <c r="B2616" s="68"/>
      <c r="C2616" s="68"/>
      <c r="D2616" s="68"/>
      <c r="E2616" s="68"/>
      <c r="F2616" s="68"/>
      <c r="G2616" s="69"/>
      <c r="H2616" s="69"/>
      <c r="I2616" s="69"/>
      <c r="J2616" s="69"/>
    </row>
    <row r="2617" spans="1:10" x14ac:dyDescent="0.3">
      <c r="A2617" s="68"/>
      <c r="B2617" s="68"/>
      <c r="C2617" s="68"/>
      <c r="D2617" s="68"/>
      <c r="E2617" s="68"/>
      <c r="F2617" s="68"/>
      <c r="G2617" s="69"/>
      <c r="H2617" s="69"/>
      <c r="I2617" s="69"/>
      <c r="J2617" s="69"/>
    </row>
    <row r="2618" spans="1:10" x14ac:dyDescent="0.3">
      <c r="A2618" s="68"/>
      <c r="B2618" s="68"/>
      <c r="C2618" s="68"/>
      <c r="D2618" s="68"/>
      <c r="E2618" s="68"/>
      <c r="F2618" s="68"/>
      <c r="G2618" s="69"/>
      <c r="H2618" s="69"/>
      <c r="I2618" s="69"/>
      <c r="J2618" s="69"/>
    </row>
    <row r="2619" spans="1:10" x14ac:dyDescent="0.3">
      <c r="A2619" s="68"/>
      <c r="B2619" s="68"/>
      <c r="C2619" s="68"/>
      <c r="D2619" s="68"/>
      <c r="E2619" s="68"/>
      <c r="F2619" s="68"/>
      <c r="G2619" s="69"/>
      <c r="H2619" s="69"/>
      <c r="I2619" s="69"/>
      <c r="J2619" s="69"/>
    </row>
    <row r="2620" spans="1:10" x14ac:dyDescent="0.3">
      <c r="A2620" s="68"/>
      <c r="B2620" s="68"/>
      <c r="C2620" s="68"/>
      <c r="D2620" s="68"/>
      <c r="E2620" s="68"/>
      <c r="F2620" s="68"/>
      <c r="G2620" s="69"/>
      <c r="H2620" s="69"/>
      <c r="I2620" s="69"/>
      <c r="J2620" s="69"/>
    </row>
    <row r="2621" spans="1:10" x14ac:dyDescent="0.3">
      <c r="A2621" s="68"/>
      <c r="B2621" s="68"/>
      <c r="C2621" s="68"/>
      <c r="D2621" s="68"/>
      <c r="E2621" s="68"/>
      <c r="F2621" s="68"/>
      <c r="G2621" s="69"/>
      <c r="H2621" s="69"/>
      <c r="I2621" s="69"/>
      <c r="J2621" s="69"/>
    </row>
    <row r="2622" spans="1:10" x14ac:dyDescent="0.3">
      <c r="A2622" s="68"/>
      <c r="B2622" s="68"/>
      <c r="C2622" s="68"/>
      <c r="D2622" s="68"/>
      <c r="E2622" s="68"/>
      <c r="F2622" s="68"/>
      <c r="G2622" s="69"/>
      <c r="H2622" s="69"/>
      <c r="I2622" s="69"/>
      <c r="J2622" s="69"/>
    </row>
    <row r="2623" spans="1:10" x14ac:dyDescent="0.3">
      <c r="A2623" s="68"/>
      <c r="B2623" s="68"/>
      <c r="C2623" s="68"/>
      <c r="D2623" s="68"/>
      <c r="E2623" s="68"/>
      <c r="F2623" s="68"/>
      <c r="G2623" s="69"/>
      <c r="H2623" s="69"/>
      <c r="I2623" s="69"/>
      <c r="J2623" s="69"/>
    </row>
    <row r="2624" spans="1:10" x14ac:dyDescent="0.3">
      <c r="A2624" s="68"/>
      <c r="B2624" s="68"/>
      <c r="C2624" s="68"/>
      <c r="D2624" s="68"/>
      <c r="E2624" s="68"/>
      <c r="F2624" s="68"/>
      <c r="G2624" s="69"/>
      <c r="H2624" s="69"/>
      <c r="I2624" s="69"/>
      <c r="J2624" s="69"/>
    </row>
    <row r="2625" spans="1:10" x14ac:dyDescent="0.3">
      <c r="A2625" s="68"/>
      <c r="B2625" s="68"/>
      <c r="C2625" s="68"/>
      <c r="D2625" s="68"/>
      <c r="E2625" s="68"/>
      <c r="F2625" s="68"/>
      <c r="G2625" s="69"/>
      <c r="H2625" s="69"/>
      <c r="I2625" s="69"/>
      <c r="J2625" s="69"/>
    </row>
    <row r="2626" spans="1:10" x14ac:dyDescent="0.3">
      <c r="A2626" s="68"/>
      <c r="B2626" s="68"/>
      <c r="C2626" s="68"/>
      <c r="D2626" s="68"/>
      <c r="E2626" s="68"/>
      <c r="F2626" s="68"/>
      <c r="G2626" s="69"/>
      <c r="H2626" s="69"/>
      <c r="I2626" s="69"/>
      <c r="J2626" s="69"/>
    </row>
    <row r="2627" spans="1:10" x14ac:dyDescent="0.3">
      <c r="A2627" s="68"/>
      <c r="B2627" s="68"/>
      <c r="C2627" s="68"/>
      <c r="D2627" s="68"/>
      <c r="E2627" s="68"/>
      <c r="F2627" s="68"/>
      <c r="G2627" s="69"/>
      <c r="H2627" s="69"/>
      <c r="I2627" s="69"/>
      <c r="J2627" s="69"/>
    </row>
    <row r="2628" spans="1:10" x14ac:dyDescent="0.3">
      <c r="A2628" s="68"/>
      <c r="B2628" s="68"/>
      <c r="C2628" s="68"/>
      <c r="D2628" s="68"/>
      <c r="E2628" s="68"/>
      <c r="F2628" s="68"/>
      <c r="G2628" s="69"/>
      <c r="H2628" s="69"/>
      <c r="I2628" s="69"/>
      <c r="J2628" s="69"/>
    </row>
    <row r="2629" spans="1:10" x14ac:dyDescent="0.3">
      <c r="A2629" s="68"/>
      <c r="B2629" s="68"/>
      <c r="C2629" s="68"/>
      <c r="D2629" s="68"/>
      <c r="E2629" s="68"/>
      <c r="F2629" s="68"/>
      <c r="G2629" s="69"/>
      <c r="H2629" s="69"/>
      <c r="I2629" s="69"/>
      <c r="J2629" s="69"/>
    </row>
    <row r="2630" spans="1:10" x14ac:dyDescent="0.3">
      <c r="A2630" s="68"/>
      <c r="B2630" s="68"/>
      <c r="C2630" s="68"/>
      <c r="D2630" s="68"/>
      <c r="E2630" s="68"/>
      <c r="F2630" s="68"/>
      <c r="G2630" s="69"/>
      <c r="H2630" s="69"/>
      <c r="I2630" s="69"/>
      <c r="J2630" s="69"/>
    </row>
    <row r="2631" spans="1:10" x14ac:dyDescent="0.3">
      <c r="A2631" s="68"/>
      <c r="B2631" s="68"/>
      <c r="C2631" s="68"/>
      <c r="D2631" s="68"/>
      <c r="E2631" s="68"/>
      <c r="F2631" s="68"/>
      <c r="G2631" s="69"/>
      <c r="H2631" s="69"/>
      <c r="I2631" s="69"/>
      <c r="J2631" s="69"/>
    </row>
    <row r="2632" spans="1:10" x14ac:dyDescent="0.3">
      <c r="A2632" s="68"/>
      <c r="B2632" s="68"/>
      <c r="C2632" s="68"/>
      <c r="D2632" s="68"/>
      <c r="E2632" s="68"/>
      <c r="F2632" s="68"/>
      <c r="G2632" s="69"/>
      <c r="H2632" s="69"/>
      <c r="I2632" s="69"/>
      <c r="J2632" s="69"/>
    </row>
    <row r="2633" spans="1:10" x14ac:dyDescent="0.3">
      <c r="A2633" s="68"/>
      <c r="B2633" s="68"/>
      <c r="C2633" s="68"/>
      <c r="D2633" s="68"/>
      <c r="E2633" s="68"/>
      <c r="F2633" s="68"/>
      <c r="G2633" s="69"/>
      <c r="H2633" s="69"/>
      <c r="I2633" s="69"/>
      <c r="J2633" s="69"/>
    </row>
    <row r="2634" spans="1:10" x14ac:dyDescent="0.3">
      <c r="A2634" s="68"/>
      <c r="B2634" s="68"/>
      <c r="C2634" s="68"/>
      <c r="D2634" s="68"/>
      <c r="E2634" s="68"/>
      <c r="F2634" s="68"/>
      <c r="G2634" s="69"/>
      <c r="H2634" s="69"/>
      <c r="I2634" s="69"/>
      <c r="J2634" s="69"/>
    </row>
    <row r="2635" spans="1:10" x14ac:dyDescent="0.3">
      <c r="A2635" s="68"/>
      <c r="B2635" s="68"/>
      <c r="C2635" s="68"/>
      <c r="D2635" s="68"/>
      <c r="E2635" s="68"/>
      <c r="F2635" s="68"/>
      <c r="G2635" s="69"/>
      <c r="H2635" s="69"/>
      <c r="I2635" s="69"/>
      <c r="J2635" s="69"/>
    </row>
    <row r="2636" spans="1:10" x14ac:dyDescent="0.3">
      <c r="A2636" s="68"/>
      <c r="B2636" s="68"/>
      <c r="C2636" s="68"/>
      <c r="D2636" s="68"/>
      <c r="E2636" s="68"/>
      <c r="F2636" s="68"/>
      <c r="G2636" s="69"/>
      <c r="H2636" s="69"/>
      <c r="I2636" s="69"/>
      <c r="J2636" s="69"/>
    </row>
    <row r="2637" spans="1:10" x14ac:dyDescent="0.3">
      <c r="A2637" s="68"/>
      <c r="B2637" s="68"/>
      <c r="C2637" s="68"/>
      <c r="D2637" s="68"/>
      <c r="E2637" s="68"/>
      <c r="F2637" s="68"/>
      <c r="G2637" s="69"/>
      <c r="H2637" s="69"/>
      <c r="I2637" s="69"/>
      <c r="J2637" s="69"/>
    </row>
    <row r="2638" spans="1:10" x14ac:dyDescent="0.3">
      <c r="A2638" s="68"/>
      <c r="B2638" s="68"/>
      <c r="C2638" s="68"/>
      <c r="D2638" s="68"/>
      <c r="E2638" s="68"/>
      <c r="F2638" s="68"/>
      <c r="G2638" s="69"/>
      <c r="H2638" s="69"/>
      <c r="I2638" s="69"/>
      <c r="J2638" s="69"/>
    </row>
    <row r="2639" spans="1:10" x14ac:dyDescent="0.3">
      <c r="A2639" s="68"/>
      <c r="B2639" s="68"/>
      <c r="C2639" s="68"/>
      <c r="D2639" s="68"/>
      <c r="E2639" s="68"/>
      <c r="F2639" s="68"/>
      <c r="G2639" s="69"/>
      <c r="H2639" s="69"/>
      <c r="I2639" s="69"/>
      <c r="J2639" s="69"/>
    </row>
    <row r="2640" spans="1:10" x14ac:dyDescent="0.3">
      <c r="A2640" s="68"/>
      <c r="B2640" s="68"/>
      <c r="C2640" s="68"/>
      <c r="D2640" s="68"/>
      <c r="E2640" s="68"/>
      <c r="F2640" s="68"/>
      <c r="G2640" s="69"/>
      <c r="H2640" s="69"/>
      <c r="I2640" s="69"/>
      <c r="J2640" s="69"/>
    </row>
    <row r="2641" spans="1:10" x14ac:dyDescent="0.3">
      <c r="A2641" s="68"/>
      <c r="B2641" s="68"/>
      <c r="C2641" s="68"/>
      <c r="D2641" s="68"/>
      <c r="E2641" s="68"/>
      <c r="F2641" s="68"/>
      <c r="G2641" s="69"/>
      <c r="H2641" s="69"/>
      <c r="I2641" s="69"/>
      <c r="J2641" s="69"/>
    </row>
    <row r="2642" spans="1:10" x14ac:dyDescent="0.3">
      <c r="A2642" s="68"/>
      <c r="B2642" s="68"/>
      <c r="C2642" s="68"/>
      <c r="D2642" s="68"/>
      <c r="E2642" s="68"/>
      <c r="F2642" s="68"/>
      <c r="G2642" s="69"/>
      <c r="H2642" s="69"/>
      <c r="I2642" s="69"/>
      <c r="J2642" s="69"/>
    </row>
    <row r="2643" spans="1:10" x14ac:dyDescent="0.3">
      <c r="A2643" s="68"/>
      <c r="B2643" s="68"/>
      <c r="C2643" s="68"/>
      <c r="D2643" s="68"/>
      <c r="E2643" s="68"/>
      <c r="F2643" s="68"/>
      <c r="G2643" s="69"/>
      <c r="H2643" s="69"/>
      <c r="I2643" s="69"/>
      <c r="J2643" s="69"/>
    </row>
    <row r="2644" spans="1:10" x14ac:dyDescent="0.3">
      <c r="A2644" s="68"/>
      <c r="B2644" s="68"/>
      <c r="C2644" s="68"/>
      <c r="D2644" s="68"/>
      <c r="E2644" s="68"/>
      <c r="F2644" s="68"/>
      <c r="G2644" s="69"/>
      <c r="H2644" s="69"/>
      <c r="I2644" s="69"/>
      <c r="J2644" s="69"/>
    </row>
    <row r="2645" spans="1:10" x14ac:dyDescent="0.3">
      <c r="A2645" s="68"/>
      <c r="B2645" s="68"/>
      <c r="C2645" s="68"/>
      <c r="D2645" s="68"/>
      <c r="E2645" s="68"/>
      <c r="F2645" s="68"/>
      <c r="G2645" s="69"/>
      <c r="H2645" s="69"/>
      <c r="I2645" s="69"/>
      <c r="J2645" s="69"/>
    </row>
    <row r="2646" spans="1:10" x14ac:dyDescent="0.3">
      <c r="A2646" s="68"/>
      <c r="B2646" s="68"/>
      <c r="C2646" s="68"/>
      <c r="D2646" s="68"/>
      <c r="E2646" s="68"/>
      <c r="F2646" s="68"/>
      <c r="G2646" s="69"/>
      <c r="H2646" s="69"/>
      <c r="I2646" s="69"/>
      <c r="J2646" s="69"/>
    </row>
    <row r="2647" spans="1:10" x14ac:dyDescent="0.3">
      <c r="A2647" s="68"/>
      <c r="B2647" s="68"/>
      <c r="C2647" s="68"/>
      <c r="D2647" s="68"/>
      <c r="E2647" s="68"/>
      <c r="F2647" s="68"/>
      <c r="G2647" s="69"/>
      <c r="H2647" s="69"/>
      <c r="I2647" s="69"/>
      <c r="J2647" s="69"/>
    </row>
    <row r="2648" spans="1:10" x14ac:dyDescent="0.3">
      <c r="A2648" s="68"/>
      <c r="B2648" s="68"/>
      <c r="C2648" s="68"/>
      <c r="D2648" s="68"/>
      <c r="E2648" s="68"/>
      <c r="F2648" s="68"/>
      <c r="G2648" s="69"/>
      <c r="H2648" s="69"/>
      <c r="I2648" s="69"/>
      <c r="J2648" s="69"/>
    </row>
    <row r="2649" spans="1:10" x14ac:dyDescent="0.3">
      <c r="A2649" s="68"/>
      <c r="B2649" s="68"/>
      <c r="C2649" s="68"/>
      <c r="D2649" s="68"/>
      <c r="E2649" s="68"/>
      <c r="F2649" s="68"/>
      <c r="G2649" s="69"/>
      <c r="H2649" s="69"/>
      <c r="I2649" s="69"/>
      <c r="J2649" s="69"/>
    </row>
    <row r="2650" spans="1:10" x14ac:dyDescent="0.3">
      <c r="A2650" s="68"/>
      <c r="B2650" s="68"/>
      <c r="C2650" s="68"/>
      <c r="D2650" s="68"/>
      <c r="E2650" s="68"/>
      <c r="F2650" s="68"/>
      <c r="G2650" s="69"/>
      <c r="H2650" s="69"/>
      <c r="I2650" s="69"/>
      <c r="J2650" s="69"/>
    </row>
    <row r="2651" spans="1:10" x14ac:dyDescent="0.3">
      <c r="A2651" s="68"/>
      <c r="B2651" s="68"/>
      <c r="C2651" s="68"/>
      <c r="D2651" s="68"/>
      <c r="E2651" s="68"/>
      <c r="F2651" s="68"/>
      <c r="G2651" s="69"/>
      <c r="H2651" s="69"/>
      <c r="I2651" s="69"/>
      <c r="J2651" s="69"/>
    </row>
    <row r="2652" spans="1:10" x14ac:dyDescent="0.3">
      <c r="A2652" s="68"/>
      <c r="B2652" s="68"/>
      <c r="C2652" s="68"/>
      <c r="D2652" s="68"/>
      <c r="E2652" s="68"/>
      <c r="F2652" s="68"/>
      <c r="G2652" s="69"/>
      <c r="H2652" s="69"/>
      <c r="I2652" s="69"/>
      <c r="J2652" s="69"/>
    </row>
    <row r="2653" spans="1:10" x14ac:dyDescent="0.3">
      <c r="A2653" s="68"/>
      <c r="B2653" s="68"/>
      <c r="C2653" s="68"/>
      <c r="D2653" s="68"/>
      <c r="E2653" s="68"/>
      <c r="F2653" s="68"/>
      <c r="G2653" s="69"/>
      <c r="H2653" s="69"/>
      <c r="I2653" s="69"/>
      <c r="J2653" s="69"/>
    </row>
    <row r="2654" spans="1:10" x14ac:dyDescent="0.3">
      <c r="A2654" s="68"/>
      <c r="B2654" s="68"/>
      <c r="C2654" s="68"/>
      <c r="D2654" s="68"/>
      <c r="E2654" s="68"/>
      <c r="F2654" s="68"/>
      <c r="G2654" s="69"/>
      <c r="H2654" s="69"/>
      <c r="I2654" s="69"/>
      <c r="J2654" s="69"/>
    </row>
    <row r="2655" spans="1:10" x14ac:dyDescent="0.3">
      <c r="A2655" s="68"/>
      <c r="B2655" s="68"/>
      <c r="C2655" s="68"/>
      <c r="D2655" s="68"/>
      <c r="E2655" s="68"/>
      <c r="F2655" s="68"/>
      <c r="G2655" s="69"/>
      <c r="H2655" s="69"/>
      <c r="I2655" s="69"/>
      <c r="J2655" s="69"/>
    </row>
    <row r="2656" spans="1:10" x14ac:dyDescent="0.3">
      <c r="A2656" s="68"/>
      <c r="B2656" s="68"/>
      <c r="C2656" s="68"/>
      <c r="D2656" s="68"/>
      <c r="E2656" s="68"/>
      <c r="F2656" s="68"/>
      <c r="G2656" s="69"/>
      <c r="H2656" s="69"/>
      <c r="I2656" s="69"/>
      <c r="J2656" s="69"/>
    </row>
    <row r="2657" spans="1:10" x14ac:dyDescent="0.3">
      <c r="A2657" s="68"/>
      <c r="B2657" s="68"/>
      <c r="C2657" s="68"/>
      <c r="D2657" s="68"/>
      <c r="E2657" s="68"/>
      <c r="F2657" s="68"/>
      <c r="G2657" s="69"/>
      <c r="H2657" s="69"/>
      <c r="I2657" s="69"/>
      <c r="J2657" s="69"/>
    </row>
    <row r="2658" spans="1:10" x14ac:dyDescent="0.3">
      <c r="A2658" s="68"/>
      <c r="B2658" s="68"/>
      <c r="C2658" s="68"/>
      <c r="D2658" s="68"/>
      <c r="E2658" s="68"/>
      <c r="F2658" s="68"/>
      <c r="G2658" s="69"/>
      <c r="H2658" s="69"/>
      <c r="I2658" s="69"/>
      <c r="J2658" s="69"/>
    </row>
    <row r="2659" spans="1:10" x14ac:dyDescent="0.3">
      <c r="A2659" s="68"/>
      <c r="B2659" s="68"/>
      <c r="C2659" s="68"/>
      <c r="D2659" s="68"/>
      <c r="E2659" s="68"/>
      <c r="F2659" s="68"/>
      <c r="G2659" s="69"/>
      <c r="H2659" s="69"/>
      <c r="I2659" s="69"/>
      <c r="J2659" s="69"/>
    </row>
    <row r="2660" spans="1:10" x14ac:dyDescent="0.3">
      <c r="A2660" s="68"/>
      <c r="B2660" s="68"/>
      <c r="C2660" s="68"/>
      <c r="D2660" s="68"/>
      <c r="E2660" s="68"/>
      <c r="F2660" s="68"/>
      <c r="G2660" s="69"/>
      <c r="H2660" s="69"/>
      <c r="I2660" s="69"/>
      <c r="J2660" s="69"/>
    </row>
    <row r="2661" spans="1:10" x14ac:dyDescent="0.3">
      <c r="A2661" s="68"/>
      <c r="B2661" s="68"/>
      <c r="C2661" s="68"/>
      <c r="D2661" s="68"/>
      <c r="E2661" s="68"/>
      <c r="F2661" s="68"/>
      <c r="G2661" s="69"/>
      <c r="H2661" s="69"/>
      <c r="I2661" s="69"/>
      <c r="J2661" s="69"/>
    </row>
    <row r="2662" spans="1:10" x14ac:dyDescent="0.3">
      <c r="A2662" s="68"/>
      <c r="B2662" s="68"/>
      <c r="C2662" s="68"/>
      <c r="D2662" s="68"/>
      <c r="E2662" s="68"/>
      <c r="F2662" s="68"/>
      <c r="G2662" s="69"/>
      <c r="H2662" s="69"/>
      <c r="I2662" s="69"/>
      <c r="J2662" s="69"/>
    </row>
    <row r="2663" spans="1:10" x14ac:dyDescent="0.3">
      <c r="A2663" s="68"/>
      <c r="B2663" s="68"/>
      <c r="C2663" s="68"/>
      <c r="D2663" s="68"/>
      <c r="E2663" s="68"/>
      <c r="F2663" s="68"/>
      <c r="G2663" s="69"/>
      <c r="H2663" s="69"/>
      <c r="I2663" s="69"/>
      <c r="J2663" s="69"/>
    </row>
    <row r="2664" spans="1:10" x14ac:dyDescent="0.3">
      <c r="A2664" s="68"/>
      <c r="B2664" s="68"/>
      <c r="C2664" s="68"/>
      <c r="D2664" s="68"/>
      <c r="E2664" s="68"/>
      <c r="F2664" s="68"/>
      <c r="G2664" s="69"/>
      <c r="H2664" s="69"/>
      <c r="I2664" s="69"/>
      <c r="J2664" s="69"/>
    </row>
    <row r="2665" spans="1:10" x14ac:dyDescent="0.3">
      <c r="A2665" s="68"/>
      <c r="B2665" s="68"/>
      <c r="C2665" s="68"/>
      <c r="D2665" s="68"/>
      <c r="E2665" s="68"/>
      <c r="F2665" s="68"/>
      <c r="G2665" s="69"/>
      <c r="H2665" s="69"/>
      <c r="I2665" s="69"/>
      <c r="J2665" s="69"/>
    </row>
    <row r="2666" spans="1:10" x14ac:dyDescent="0.3">
      <c r="A2666" s="68"/>
      <c r="B2666" s="68"/>
      <c r="C2666" s="68"/>
      <c r="D2666" s="68"/>
      <c r="E2666" s="68"/>
      <c r="F2666" s="68"/>
      <c r="G2666" s="69"/>
      <c r="H2666" s="69"/>
      <c r="I2666" s="69"/>
      <c r="J2666" s="69"/>
    </row>
    <row r="2667" spans="1:10" x14ac:dyDescent="0.3">
      <c r="A2667" s="68"/>
      <c r="B2667" s="68"/>
      <c r="C2667" s="68"/>
      <c r="D2667" s="68"/>
      <c r="E2667" s="68"/>
      <c r="F2667" s="68"/>
      <c r="G2667" s="69"/>
      <c r="H2667" s="69"/>
      <c r="I2667" s="69"/>
      <c r="J2667" s="69"/>
    </row>
    <row r="2668" spans="1:10" x14ac:dyDescent="0.3">
      <c r="A2668" s="68"/>
      <c r="B2668" s="68"/>
      <c r="C2668" s="68"/>
      <c r="D2668" s="68"/>
      <c r="E2668" s="68"/>
      <c r="F2668" s="68"/>
      <c r="G2668" s="69"/>
      <c r="H2668" s="69"/>
      <c r="I2668" s="69"/>
      <c r="J2668" s="69"/>
    </row>
    <row r="2669" spans="1:10" x14ac:dyDescent="0.3">
      <c r="A2669" s="68"/>
      <c r="B2669" s="68"/>
      <c r="C2669" s="68"/>
      <c r="D2669" s="68"/>
      <c r="E2669" s="68"/>
      <c r="F2669" s="68"/>
      <c r="G2669" s="69"/>
      <c r="H2669" s="69"/>
      <c r="I2669" s="69"/>
      <c r="J2669" s="69"/>
    </row>
    <row r="2670" spans="1:10" x14ac:dyDescent="0.3">
      <c r="A2670" s="68"/>
      <c r="B2670" s="68"/>
      <c r="C2670" s="68"/>
      <c r="D2670" s="68"/>
      <c r="E2670" s="68"/>
      <c r="F2670" s="68"/>
      <c r="G2670" s="69"/>
      <c r="H2670" s="69"/>
      <c r="I2670" s="69"/>
      <c r="J2670" s="69"/>
    </row>
    <row r="2671" spans="1:10" x14ac:dyDescent="0.3">
      <c r="A2671" s="68"/>
      <c r="B2671" s="68"/>
      <c r="C2671" s="68"/>
      <c r="D2671" s="68"/>
      <c r="E2671" s="68"/>
      <c r="F2671" s="68"/>
      <c r="G2671" s="69"/>
      <c r="H2671" s="69"/>
      <c r="I2671" s="69"/>
      <c r="J2671" s="69"/>
    </row>
    <row r="2672" spans="1:10" x14ac:dyDescent="0.3">
      <c r="A2672" s="68"/>
      <c r="B2672" s="68"/>
      <c r="C2672" s="68"/>
      <c r="D2672" s="68"/>
      <c r="E2672" s="68"/>
      <c r="F2672" s="68"/>
      <c r="G2672" s="69"/>
      <c r="H2672" s="69"/>
      <c r="I2672" s="69"/>
      <c r="J2672" s="69"/>
    </row>
    <row r="2673" spans="1:10" x14ac:dyDescent="0.3">
      <c r="A2673" s="68"/>
      <c r="B2673" s="68"/>
      <c r="C2673" s="68"/>
      <c r="D2673" s="68"/>
      <c r="E2673" s="68"/>
      <c r="F2673" s="68"/>
      <c r="G2673" s="69"/>
      <c r="H2673" s="69"/>
      <c r="I2673" s="69"/>
      <c r="J2673" s="69"/>
    </row>
    <row r="2674" spans="1:10" x14ac:dyDescent="0.3">
      <c r="A2674" s="68"/>
      <c r="B2674" s="68"/>
      <c r="C2674" s="68"/>
      <c r="D2674" s="68"/>
      <c r="E2674" s="68"/>
      <c r="F2674" s="68"/>
      <c r="G2674" s="69"/>
      <c r="H2674" s="69"/>
      <c r="I2674" s="69"/>
      <c r="J2674" s="69"/>
    </row>
    <row r="2675" spans="1:10" x14ac:dyDescent="0.3">
      <c r="A2675" s="68"/>
      <c r="B2675" s="68"/>
      <c r="C2675" s="68"/>
      <c r="D2675" s="68"/>
      <c r="E2675" s="68"/>
      <c r="F2675" s="68"/>
      <c r="G2675" s="69"/>
      <c r="H2675" s="69"/>
      <c r="I2675" s="69"/>
      <c r="J2675" s="69"/>
    </row>
    <row r="2676" spans="1:10" x14ac:dyDescent="0.3">
      <c r="A2676" s="68"/>
      <c r="B2676" s="68"/>
      <c r="C2676" s="68"/>
      <c r="D2676" s="68"/>
      <c r="E2676" s="68"/>
      <c r="F2676" s="68"/>
      <c r="G2676" s="69"/>
      <c r="H2676" s="69"/>
      <c r="I2676" s="69"/>
      <c r="J2676" s="69"/>
    </row>
    <row r="2677" spans="1:10" x14ac:dyDescent="0.3">
      <c r="A2677" s="68"/>
      <c r="B2677" s="68"/>
      <c r="C2677" s="68"/>
      <c r="D2677" s="68"/>
      <c r="E2677" s="68"/>
      <c r="F2677" s="68"/>
      <c r="G2677" s="69"/>
      <c r="H2677" s="69"/>
      <c r="I2677" s="69"/>
      <c r="J2677" s="69"/>
    </row>
    <row r="2678" spans="1:10" x14ac:dyDescent="0.3">
      <c r="A2678" s="68"/>
      <c r="B2678" s="68"/>
      <c r="C2678" s="68"/>
      <c r="D2678" s="68"/>
      <c r="E2678" s="68"/>
      <c r="F2678" s="68"/>
      <c r="G2678" s="69"/>
      <c r="H2678" s="69"/>
      <c r="I2678" s="69"/>
      <c r="J2678" s="69"/>
    </row>
    <row r="2679" spans="1:10" x14ac:dyDescent="0.3">
      <c r="A2679" s="68"/>
      <c r="B2679" s="68"/>
      <c r="C2679" s="68"/>
      <c r="D2679" s="68"/>
      <c r="E2679" s="68"/>
      <c r="F2679" s="68"/>
      <c r="G2679" s="69"/>
      <c r="H2679" s="69"/>
      <c r="I2679" s="69"/>
      <c r="J2679" s="69"/>
    </row>
    <row r="2680" spans="1:10" x14ac:dyDescent="0.3">
      <c r="A2680" s="68"/>
      <c r="B2680" s="68"/>
      <c r="C2680" s="68"/>
      <c r="D2680" s="68"/>
      <c r="E2680" s="68"/>
      <c r="F2680" s="68"/>
      <c r="G2680" s="69"/>
      <c r="H2680" s="69"/>
      <c r="I2680" s="69"/>
      <c r="J2680" s="69"/>
    </row>
    <row r="2681" spans="1:10" x14ac:dyDescent="0.3">
      <c r="A2681" s="68"/>
      <c r="B2681" s="68"/>
      <c r="C2681" s="68"/>
      <c r="D2681" s="68"/>
      <c r="E2681" s="68"/>
      <c r="F2681" s="68"/>
      <c r="G2681" s="69"/>
      <c r="H2681" s="69"/>
      <c r="I2681" s="69"/>
      <c r="J2681" s="69"/>
    </row>
    <row r="2682" spans="1:10" x14ac:dyDescent="0.3">
      <c r="A2682" s="68"/>
      <c r="B2682" s="68"/>
      <c r="C2682" s="68"/>
      <c r="D2682" s="68"/>
      <c r="E2682" s="68"/>
      <c r="F2682" s="68"/>
      <c r="G2682" s="69"/>
      <c r="H2682" s="69"/>
      <c r="I2682" s="69"/>
      <c r="J2682" s="69"/>
    </row>
    <row r="2683" spans="1:10" x14ac:dyDescent="0.3">
      <c r="A2683" s="68"/>
      <c r="B2683" s="68"/>
      <c r="C2683" s="68"/>
      <c r="D2683" s="68"/>
      <c r="E2683" s="68"/>
      <c r="F2683" s="68"/>
      <c r="G2683" s="69"/>
      <c r="H2683" s="69"/>
      <c r="I2683" s="69"/>
      <c r="J2683" s="69"/>
    </row>
    <row r="2684" spans="1:10" x14ac:dyDescent="0.3">
      <c r="A2684" s="68"/>
      <c r="B2684" s="68"/>
      <c r="C2684" s="68"/>
      <c r="D2684" s="68"/>
      <c r="E2684" s="68"/>
      <c r="F2684" s="68"/>
      <c r="G2684" s="69"/>
      <c r="H2684" s="69"/>
      <c r="I2684" s="69"/>
      <c r="J2684" s="69"/>
    </row>
    <row r="2685" spans="1:10" x14ac:dyDescent="0.3">
      <c r="A2685" s="68"/>
      <c r="B2685" s="68"/>
      <c r="C2685" s="68"/>
      <c r="D2685" s="68"/>
      <c r="E2685" s="68"/>
      <c r="F2685" s="68"/>
      <c r="G2685" s="69"/>
      <c r="H2685" s="69"/>
      <c r="I2685" s="69"/>
      <c r="J2685" s="69"/>
    </row>
    <row r="2686" spans="1:10" x14ac:dyDescent="0.3">
      <c r="A2686" s="68"/>
      <c r="B2686" s="68"/>
      <c r="C2686" s="68"/>
      <c r="D2686" s="68"/>
      <c r="E2686" s="68"/>
      <c r="F2686" s="68"/>
      <c r="G2686" s="69"/>
      <c r="H2686" s="69"/>
      <c r="I2686" s="69"/>
      <c r="J2686" s="69"/>
    </row>
    <row r="2687" spans="1:10" x14ac:dyDescent="0.3">
      <c r="A2687" s="68"/>
      <c r="B2687" s="68"/>
      <c r="C2687" s="68"/>
      <c r="D2687" s="68"/>
      <c r="E2687" s="68"/>
      <c r="F2687" s="68"/>
      <c r="G2687" s="69"/>
      <c r="H2687" s="69"/>
      <c r="I2687" s="69"/>
      <c r="J2687" s="69"/>
    </row>
    <row r="2688" spans="1:10" x14ac:dyDescent="0.3">
      <c r="A2688" s="68"/>
      <c r="B2688" s="68"/>
      <c r="C2688" s="68"/>
      <c r="D2688" s="68"/>
      <c r="E2688" s="68"/>
      <c r="F2688" s="68"/>
      <c r="G2688" s="69"/>
      <c r="H2688" s="69"/>
      <c r="I2688" s="69"/>
      <c r="J2688" s="69"/>
    </row>
    <row r="2689" spans="1:10" x14ac:dyDescent="0.3">
      <c r="A2689" s="68"/>
      <c r="B2689" s="68"/>
      <c r="C2689" s="68"/>
      <c r="D2689" s="68"/>
      <c r="E2689" s="68"/>
      <c r="F2689" s="68"/>
      <c r="G2689" s="69"/>
      <c r="H2689" s="69"/>
      <c r="I2689" s="69"/>
      <c r="J2689" s="69"/>
    </row>
    <row r="2690" spans="1:10" x14ac:dyDescent="0.3">
      <c r="A2690" s="68"/>
      <c r="B2690" s="68"/>
      <c r="C2690" s="68"/>
      <c r="D2690" s="68"/>
      <c r="E2690" s="68"/>
      <c r="F2690" s="68"/>
      <c r="G2690" s="69"/>
      <c r="H2690" s="69"/>
      <c r="I2690" s="69"/>
      <c r="J2690" s="69"/>
    </row>
    <row r="2691" spans="1:10" x14ac:dyDescent="0.3">
      <c r="A2691" s="68"/>
      <c r="B2691" s="68"/>
      <c r="C2691" s="68"/>
      <c r="D2691" s="68"/>
      <c r="E2691" s="68"/>
      <c r="F2691" s="68"/>
      <c r="G2691" s="69"/>
      <c r="H2691" s="69"/>
      <c r="I2691" s="69"/>
      <c r="J2691" s="69"/>
    </row>
    <row r="2692" spans="1:10" x14ac:dyDescent="0.3">
      <c r="A2692" s="68"/>
      <c r="B2692" s="68"/>
      <c r="C2692" s="68"/>
      <c r="D2692" s="68"/>
      <c r="E2692" s="68"/>
      <c r="F2692" s="68"/>
      <c r="G2692" s="69"/>
      <c r="H2692" s="69"/>
      <c r="I2692" s="69"/>
      <c r="J2692" s="69"/>
    </row>
    <row r="2693" spans="1:10" x14ac:dyDescent="0.3">
      <c r="A2693" s="68"/>
      <c r="B2693" s="68"/>
      <c r="C2693" s="68"/>
      <c r="D2693" s="68"/>
      <c r="E2693" s="68"/>
      <c r="F2693" s="68"/>
      <c r="G2693" s="69"/>
      <c r="H2693" s="69"/>
      <c r="I2693" s="69"/>
      <c r="J2693" s="69"/>
    </row>
    <row r="2694" spans="1:10" x14ac:dyDescent="0.3">
      <c r="A2694" s="68"/>
      <c r="B2694" s="68"/>
      <c r="C2694" s="68"/>
      <c r="D2694" s="68"/>
      <c r="E2694" s="68"/>
      <c r="F2694" s="68"/>
      <c r="G2694" s="69"/>
      <c r="H2694" s="69"/>
      <c r="I2694" s="69"/>
      <c r="J2694" s="69"/>
    </row>
    <row r="2695" spans="1:10" x14ac:dyDescent="0.3">
      <c r="A2695" s="68"/>
      <c r="B2695" s="68"/>
      <c r="C2695" s="68"/>
      <c r="D2695" s="68"/>
      <c r="E2695" s="68"/>
      <c r="F2695" s="68"/>
      <c r="G2695" s="69"/>
      <c r="H2695" s="69"/>
      <c r="I2695" s="69"/>
      <c r="J2695" s="69"/>
    </row>
    <row r="2696" spans="1:10" x14ac:dyDescent="0.3">
      <c r="A2696" s="68"/>
      <c r="B2696" s="68"/>
      <c r="C2696" s="68"/>
      <c r="D2696" s="68"/>
      <c r="E2696" s="68"/>
      <c r="F2696" s="68"/>
      <c r="G2696" s="69"/>
      <c r="H2696" s="69"/>
      <c r="I2696" s="69"/>
      <c r="J2696" s="69"/>
    </row>
    <row r="2697" spans="1:10" x14ac:dyDescent="0.3">
      <c r="A2697" s="68"/>
      <c r="B2697" s="68"/>
      <c r="C2697" s="68"/>
      <c r="D2697" s="68"/>
      <c r="E2697" s="68"/>
      <c r="F2697" s="68"/>
      <c r="G2697" s="69"/>
      <c r="H2697" s="69"/>
      <c r="I2697" s="69"/>
      <c r="J2697" s="69"/>
    </row>
    <row r="2698" spans="1:10" x14ac:dyDescent="0.3">
      <c r="A2698" s="68"/>
      <c r="B2698" s="68"/>
      <c r="C2698" s="68"/>
      <c r="D2698" s="68"/>
      <c r="E2698" s="68"/>
      <c r="F2698" s="68"/>
      <c r="G2698" s="69"/>
      <c r="H2698" s="69"/>
      <c r="I2698" s="69"/>
      <c r="J2698" s="69"/>
    </row>
    <row r="2699" spans="1:10" x14ac:dyDescent="0.3">
      <c r="A2699" s="68"/>
      <c r="B2699" s="68"/>
      <c r="C2699" s="68"/>
      <c r="D2699" s="68"/>
      <c r="E2699" s="68"/>
      <c r="F2699" s="68"/>
      <c r="G2699" s="69"/>
      <c r="H2699" s="69"/>
      <c r="I2699" s="69"/>
      <c r="J2699" s="69"/>
    </row>
    <row r="2700" spans="1:10" x14ac:dyDescent="0.3">
      <c r="A2700" s="68"/>
      <c r="B2700" s="68"/>
      <c r="C2700" s="68"/>
      <c r="D2700" s="68"/>
      <c r="E2700" s="68"/>
      <c r="F2700" s="68"/>
      <c r="G2700" s="69"/>
      <c r="H2700" s="69"/>
      <c r="I2700" s="69"/>
      <c r="J2700" s="69"/>
    </row>
    <row r="2701" spans="1:10" x14ac:dyDescent="0.3">
      <c r="A2701" s="68"/>
      <c r="B2701" s="68"/>
      <c r="C2701" s="68"/>
      <c r="D2701" s="68"/>
      <c r="E2701" s="68"/>
      <c r="F2701" s="68"/>
      <c r="G2701" s="69"/>
      <c r="H2701" s="69"/>
      <c r="I2701" s="69"/>
      <c r="J2701" s="69"/>
    </row>
    <row r="2702" spans="1:10" x14ac:dyDescent="0.3">
      <c r="A2702" s="68"/>
      <c r="B2702" s="68"/>
      <c r="C2702" s="68"/>
      <c r="D2702" s="68"/>
      <c r="E2702" s="68"/>
      <c r="F2702" s="68"/>
      <c r="G2702" s="69"/>
      <c r="H2702" s="69"/>
      <c r="I2702" s="69"/>
      <c r="J2702" s="69"/>
    </row>
    <row r="2703" spans="1:10" x14ac:dyDescent="0.3">
      <c r="A2703" s="68"/>
      <c r="B2703" s="68"/>
      <c r="C2703" s="68"/>
      <c r="D2703" s="68"/>
      <c r="E2703" s="68"/>
      <c r="F2703" s="68"/>
      <c r="G2703" s="69"/>
      <c r="H2703" s="69"/>
      <c r="I2703" s="69"/>
      <c r="J2703" s="69"/>
    </row>
    <row r="2704" spans="1:10" x14ac:dyDescent="0.3">
      <c r="A2704" s="68"/>
      <c r="B2704" s="68"/>
      <c r="C2704" s="68"/>
      <c r="D2704" s="68"/>
      <c r="E2704" s="68"/>
      <c r="F2704" s="68"/>
      <c r="G2704" s="69"/>
      <c r="H2704" s="69"/>
      <c r="I2704" s="69"/>
      <c r="J2704" s="69"/>
    </row>
    <row r="2705" spans="1:10" x14ac:dyDescent="0.3">
      <c r="A2705" s="68"/>
      <c r="B2705" s="68"/>
      <c r="C2705" s="68"/>
      <c r="D2705" s="68"/>
      <c r="E2705" s="68"/>
      <c r="F2705" s="68"/>
      <c r="G2705" s="69"/>
      <c r="H2705" s="69"/>
      <c r="I2705" s="69"/>
      <c r="J2705" s="69"/>
    </row>
    <row r="2706" spans="1:10" x14ac:dyDescent="0.3">
      <c r="A2706" s="68"/>
      <c r="B2706" s="68"/>
      <c r="C2706" s="68"/>
      <c r="D2706" s="68"/>
      <c r="E2706" s="68"/>
      <c r="F2706" s="68"/>
      <c r="G2706" s="69"/>
      <c r="H2706" s="69"/>
      <c r="I2706" s="69"/>
      <c r="J2706" s="69"/>
    </row>
    <row r="2707" spans="1:10" x14ac:dyDescent="0.3">
      <c r="A2707" s="68"/>
      <c r="B2707" s="68"/>
      <c r="C2707" s="68"/>
      <c r="D2707" s="68"/>
      <c r="E2707" s="68"/>
      <c r="F2707" s="68"/>
      <c r="G2707" s="69"/>
      <c r="H2707" s="69"/>
      <c r="I2707" s="69"/>
      <c r="J2707" s="69"/>
    </row>
    <row r="2708" spans="1:10" x14ac:dyDescent="0.3">
      <c r="A2708" s="68"/>
      <c r="B2708" s="68"/>
      <c r="C2708" s="68"/>
      <c r="D2708" s="68"/>
      <c r="E2708" s="68"/>
      <c r="F2708" s="68"/>
      <c r="G2708" s="69"/>
      <c r="H2708" s="69"/>
      <c r="I2708" s="69"/>
      <c r="J2708" s="69"/>
    </row>
    <row r="2709" spans="1:10" x14ac:dyDescent="0.3">
      <c r="A2709" s="68"/>
      <c r="B2709" s="68"/>
      <c r="C2709" s="68"/>
      <c r="D2709" s="68"/>
      <c r="E2709" s="68"/>
      <c r="F2709" s="68"/>
      <c r="G2709" s="69"/>
      <c r="H2709" s="69"/>
      <c r="I2709" s="69"/>
      <c r="J2709" s="69"/>
    </row>
    <row r="2710" spans="1:10" x14ac:dyDescent="0.3">
      <c r="A2710" s="68"/>
      <c r="B2710" s="68"/>
      <c r="C2710" s="68"/>
      <c r="D2710" s="68"/>
      <c r="E2710" s="68"/>
      <c r="F2710" s="68"/>
      <c r="G2710" s="69"/>
      <c r="H2710" s="69"/>
      <c r="I2710" s="69"/>
      <c r="J2710" s="69"/>
    </row>
    <row r="2711" spans="1:10" x14ac:dyDescent="0.3">
      <c r="A2711" s="68"/>
      <c r="B2711" s="68"/>
      <c r="C2711" s="68"/>
      <c r="D2711" s="68"/>
      <c r="E2711" s="68"/>
      <c r="F2711" s="68"/>
      <c r="G2711" s="69"/>
      <c r="H2711" s="69"/>
      <c r="I2711" s="69"/>
      <c r="J2711" s="69"/>
    </row>
    <row r="2712" spans="1:10" x14ac:dyDescent="0.3">
      <c r="A2712" s="68"/>
      <c r="B2712" s="68"/>
      <c r="C2712" s="68"/>
      <c r="D2712" s="68"/>
      <c r="E2712" s="68"/>
      <c r="F2712" s="68"/>
      <c r="G2712" s="69"/>
      <c r="H2712" s="69"/>
      <c r="I2712" s="69"/>
      <c r="J2712" s="69"/>
    </row>
    <row r="2713" spans="1:10" x14ac:dyDescent="0.3">
      <c r="A2713" s="68"/>
      <c r="B2713" s="68"/>
      <c r="C2713" s="68"/>
      <c r="D2713" s="68"/>
      <c r="E2713" s="68"/>
      <c r="F2713" s="68"/>
      <c r="G2713" s="69"/>
      <c r="H2713" s="69"/>
      <c r="I2713" s="69"/>
      <c r="J2713" s="69"/>
    </row>
    <row r="2714" spans="1:10" x14ac:dyDescent="0.3">
      <c r="A2714" s="68"/>
      <c r="B2714" s="68"/>
      <c r="C2714" s="68"/>
      <c r="D2714" s="68"/>
      <c r="E2714" s="68"/>
      <c r="F2714" s="68"/>
      <c r="G2714" s="69"/>
      <c r="H2714" s="69"/>
      <c r="I2714" s="69"/>
      <c r="J2714" s="69"/>
    </row>
    <row r="2715" spans="1:10" x14ac:dyDescent="0.3">
      <c r="A2715" s="68"/>
      <c r="B2715" s="68"/>
      <c r="C2715" s="68"/>
      <c r="D2715" s="68"/>
      <c r="E2715" s="68"/>
      <c r="F2715" s="68"/>
      <c r="G2715" s="69"/>
      <c r="H2715" s="69"/>
      <c r="I2715" s="69"/>
      <c r="J2715" s="69"/>
    </row>
    <row r="2716" spans="1:10" x14ac:dyDescent="0.3">
      <c r="A2716" s="68"/>
      <c r="B2716" s="68"/>
      <c r="C2716" s="68"/>
      <c r="D2716" s="68"/>
      <c r="E2716" s="68"/>
      <c r="F2716" s="68"/>
      <c r="G2716" s="69"/>
      <c r="H2716" s="69"/>
      <c r="I2716" s="69"/>
      <c r="J2716" s="69"/>
    </row>
    <row r="2717" spans="1:10" x14ac:dyDescent="0.3">
      <c r="A2717" s="68"/>
      <c r="B2717" s="68"/>
      <c r="C2717" s="68"/>
      <c r="D2717" s="68"/>
      <c r="E2717" s="68"/>
      <c r="F2717" s="68"/>
      <c r="G2717" s="69"/>
      <c r="H2717" s="69"/>
      <c r="I2717" s="69"/>
      <c r="J2717" s="69"/>
    </row>
    <row r="2718" spans="1:10" x14ac:dyDescent="0.3">
      <c r="A2718" s="68"/>
      <c r="B2718" s="68"/>
      <c r="C2718" s="68"/>
      <c r="D2718" s="68"/>
      <c r="E2718" s="68"/>
      <c r="F2718" s="68"/>
      <c r="G2718" s="69"/>
      <c r="H2718" s="69"/>
      <c r="I2718" s="69"/>
      <c r="J2718" s="69"/>
    </row>
    <row r="2719" spans="1:10" x14ac:dyDescent="0.3">
      <c r="A2719" s="68"/>
      <c r="B2719" s="68"/>
      <c r="C2719" s="68"/>
      <c r="D2719" s="68"/>
      <c r="E2719" s="68"/>
      <c r="F2719" s="68"/>
      <c r="G2719" s="69"/>
      <c r="H2719" s="69"/>
      <c r="I2719" s="69"/>
      <c r="J2719" s="69"/>
    </row>
    <row r="2720" spans="1:10" x14ac:dyDescent="0.3">
      <c r="A2720" s="68"/>
      <c r="B2720" s="68"/>
      <c r="C2720" s="68"/>
      <c r="D2720" s="68"/>
      <c r="E2720" s="68"/>
      <c r="F2720" s="68"/>
      <c r="G2720" s="69"/>
      <c r="H2720" s="69"/>
      <c r="I2720" s="69"/>
      <c r="J2720" s="69"/>
    </row>
    <row r="2721" spans="1:10" x14ac:dyDescent="0.3">
      <c r="A2721" s="68"/>
      <c r="B2721" s="68"/>
      <c r="C2721" s="68"/>
      <c r="D2721" s="68"/>
      <c r="E2721" s="68"/>
      <c r="F2721" s="68"/>
      <c r="G2721" s="69"/>
      <c r="H2721" s="69"/>
      <c r="I2721" s="69"/>
      <c r="J2721" s="69"/>
    </row>
    <row r="2722" spans="1:10" x14ac:dyDescent="0.3">
      <c r="A2722" s="68"/>
      <c r="B2722" s="68"/>
      <c r="C2722" s="68"/>
      <c r="D2722" s="68"/>
      <c r="E2722" s="68"/>
      <c r="F2722" s="68"/>
      <c r="G2722" s="69"/>
      <c r="H2722" s="69"/>
      <c r="I2722" s="69"/>
      <c r="J2722" s="69"/>
    </row>
    <row r="2723" spans="1:10" x14ac:dyDescent="0.3">
      <c r="A2723" s="68"/>
      <c r="B2723" s="68"/>
      <c r="C2723" s="68"/>
      <c r="D2723" s="68"/>
      <c r="E2723" s="68"/>
      <c r="F2723" s="68"/>
      <c r="G2723" s="69"/>
      <c r="H2723" s="69"/>
      <c r="I2723" s="69"/>
      <c r="J2723" s="69"/>
    </row>
    <row r="2724" spans="1:10" x14ac:dyDescent="0.3">
      <c r="A2724" s="68"/>
      <c r="B2724" s="68"/>
      <c r="C2724" s="68"/>
      <c r="D2724" s="68"/>
      <c r="E2724" s="68"/>
      <c r="F2724" s="68"/>
      <c r="G2724" s="69"/>
      <c r="H2724" s="69"/>
      <c r="I2724" s="69"/>
      <c r="J2724" s="69"/>
    </row>
    <row r="2725" spans="1:10" x14ac:dyDescent="0.3">
      <c r="A2725" s="68"/>
      <c r="B2725" s="68"/>
      <c r="C2725" s="68"/>
      <c r="D2725" s="68"/>
      <c r="E2725" s="68"/>
      <c r="F2725" s="68"/>
      <c r="G2725" s="69"/>
      <c r="H2725" s="69"/>
      <c r="I2725" s="69"/>
      <c r="J2725" s="69"/>
    </row>
    <row r="2726" spans="1:10" x14ac:dyDescent="0.3">
      <c r="A2726" s="68"/>
      <c r="B2726" s="68"/>
      <c r="C2726" s="68"/>
      <c r="D2726" s="68"/>
      <c r="E2726" s="68"/>
      <c r="F2726" s="68"/>
      <c r="G2726" s="69"/>
      <c r="H2726" s="69"/>
      <c r="I2726" s="69"/>
      <c r="J2726" s="69"/>
    </row>
    <row r="2727" spans="1:10" x14ac:dyDescent="0.3">
      <c r="A2727" s="68"/>
      <c r="B2727" s="68"/>
      <c r="C2727" s="68"/>
      <c r="D2727" s="68"/>
      <c r="E2727" s="68"/>
      <c r="F2727" s="68"/>
      <c r="G2727" s="69"/>
      <c r="H2727" s="69"/>
      <c r="I2727" s="69"/>
      <c r="J2727" s="69"/>
    </row>
    <row r="2728" spans="1:10" x14ac:dyDescent="0.3">
      <c r="A2728" s="68"/>
      <c r="B2728" s="68"/>
      <c r="C2728" s="68"/>
      <c r="D2728" s="68"/>
      <c r="E2728" s="68"/>
      <c r="F2728" s="68"/>
      <c r="G2728" s="69"/>
      <c r="H2728" s="69"/>
      <c r="I2728" s="69"/>
      <c r="J2728" s="69"/>
    </row>
    <row r="2729" spans="1:10" x14ac:dyDescent="0.3">
      <c r="A2729" s="68"/>
      <c r="B2729" s="68"/>
      <c r="C2729" s="68"/>
      <c r="D2729" s="68"/>
      <c r="E2729" s="68"/>
      <c r="F2729" s="68"/>
      <c r="G2729" s="69"/>
      <c r="H2729" s="69"/>
      <c r="I2729" s="69"/>
      <c r="J2729" s="69"/>
    </row>
    <row r="2730" spans="1:10" x14ac:dyDescent="0.3">
      <c r="A2730" s="68"/>
      <c r="B2730" s="68"/>
      <c r="C2730" s="68"/>
      <c r="D2730" s="68"/>
      <c r="E2730" s="68"/>
      <c r="F2730" s="68"/>
      <c r="G2730" s="69"/>
      <c r="H2730" s="69"/>
      <c r="I2730" s="69"/>
      <c r="J2730" s="69"/>
    </row>
    <row r="2731" spans="1:10" x14ac:dyDescent="0.3">
      <c r="A2731" s="68"/>
      <c r="B2731" s="68"/>
      <c r="C2731" s="68"/>
      <c r="D2731" s="68"/>
      <c r="E2731" s="68"/>
      <c r="F2731" s="68"/>
      <c r="G2731" s="69"/>
      <c r="H2731" s="69"/>
      <c r="I2731" s="69"/>
      <c r="J2731" s="69"/>
    </row>
    <row r="2732" spans="1:10" x14ac:dyDescent="0.3">
      <c r="A2732" s="68"/>
      <c r="B2732" s="68"/>
      <c r="C2732" s="68"/>
      <c r="D2732" s="68"/>
      <c r="E2732" s="68"/>
      <c r="F2732" s="68"/>
      <c r="G2732" s="69"/>
      <c r="H2732" s="69"/>
      <c r="I2732" s="69"/>
      <c r="J2732" s="69"/>
    </row>
    <row r="2733" spans="1:10" x14ac:dyDescent="0.3">
      <c r="A2733" s="68"/>
      <c r="B2733" s="68"/>
      <c r="C2733" s="68"/>
      <c r="D2733" s="68"/>
      <c r="E2733" s="68"/>
      <c r="F2733" s="68"/>
      <c r="G2733" s="69"/>
      <c r="H2733" s="69"/>
      <c r="I2733" s="69"/>
      <c r="J2733" s="69"/>
    </row>
    <row r="2734" spans="1:10" x14ac:dyDescent="0.3">
      <c r="A2734" s="68"/>
      <c r="B2734" s="68"/>
      <c r="C2734" s="68"/>
      <c r="D2734" s="68"/>
      <c r="E2734" s="68"/>
      <c r="F2734" s="68"/>
      <c r="G2734" s="69"/>
      <c r="H2734" s="69"/>
      <c r="I2734" s="69"/>
      <c r="J2734" s="69"/>
    </row>
    <row r="2735" spans="1:10" x14ac:dyDescent="0.3">
      <c r="A2735" s="68"/>
      <c r="B2735" s="68"/>
      <c r="C2735" s="68"/>
      <c r="D2735" s="68"/>
      <c r="E2735" s="68"/>
      <c r="F2735" s="68"/>
      <c r="G2735" s="69"/>
      <c r="H2735" s="69"/>
      <c r="I2735" s="69"/>
      <c r="J2735" s="69"/>
    </row>
    <row r="2736" spans="1:10" x14ac:dyDescent="0.3">
      <c r="A2736" s="68"/>
      <c r="B2736" s="68"/>
      <c r="C2736" s="68"/>
      <c r="D2736" s="68"/>
      <c r="E2736" s="68"/>
      <c r="F2736" s="68"/>
      <c r="G2736" s="69"/>
      <c r="H2736" s="69"/>
      <c r="I2736" s="69"/>
      <c r="J2736" s="69"/>
    </row>
    <row r="2737" spans="1:10" x14ac:dyDescent="0.3">
      <c r="A2737" s="68"/>
      <c r="B2737" s="68"/>
      <c r="C2737" s="68"/>
      <c r="D2737" s="68"/>
      <c r="E2737" s="68"/>
      <c r="F2737" s="68"/>
      <c r="G2737" s="69"/>
      <c r="H2737" s="69"/>
      <c r="I2737" s="69"/>
      <c r="J2737" s="69"/>
    </row>
    <row r="2738" spans="1:10" x14ac:dyDescent="0.3">
      <c r="A2738" s="68"/>
      <c r="B2738" s="68"/>
      <c r="C2738" s="68"/>
      <c r="D2738" s="68"/>
      <c r="E2738" s="68"/>
      <c r="F2738" s="68"/>
      <c r="G2738" s="69"/>
      <c r="H2738" s="69"/>
      <c r="I2738" s="69"/>
      <c r="J2738" s="69"/>
    </row>
    <row r="2739" spans="1:10" x14ac:dyDescent="0.3">
      <c r="A2739" s="68"/>
      <c r="B2739" s="68"/>
      <c r="C2739" s="68"/>
      <c r="D2739" s="68"/>
      <c r="E2739" s="68"/>
      <c r="F2739" s="68"/>
      <c r="G2739" s="69"/>
      <c r="H2739" s="69"/>
      <c r="I2739" s="69"/>
      <c r="J2739" s="69"/>
    </row>
    <row r="2740" spans="1:10" x14ac:dyDescent="0.3">
      <c r="A2740" s="68"/>
      <c r="B2740" s="68"/>
      <c r="C2740" s="68"/>
      <c r="D2740" s="68"/>
      <c r="E2740" s="68"/>
      <c r="F2740" s="68"/>
      <c r="G2740" s="69"/>
      <c r="H2740" s="69"/>
      <c r="I2740" s="69"/>
      <c r="J2740" s="69"/>
    </row>
    <row r="2741" spans="1:10" x14ac:dyDescent="0.3">
      <c r="A2741" s="68"/>
      <c r="B2741" s="68"/>
      <c r="C2741" s="68"/>
      <c r="D2741" s="68"/>
      <c r="E2741" s="68"/>
      <c r="F2741" s="68"/>
      <c r="G2741" s="69"/>
      <c r="H2741" s="69"/>
      <c r="I2741" s="69"/>
      <c r="J2741" s="69"/>
    </row>
    <row r="2742" spans="1:10" x14ac:dyDescent="0.3">
      <c r="A2742" s="68"/>
      <c r="B2742" s="68"/>
      <c r="C2742" s="68"/>
      <c r="D2742" s="68"/>
      <c r="E2742" s="68"/>
      <c r="F2742" s="68"/>
      <c r="G2742" s="69"/>
      <c r="H2742" s="69"/>
      <c r="I2742" s="69"/>
      <c r="J2742" s="69"/>
    </row>
    <row r="2743" spans="1:10" x14ac:dyDescent="0.3">
      <c r="A2743" s="68"/>
      <c r="B2743" s="68"/>
      <c r="C2743" s="68"/>
      <c r="D2743" s="68"/>
      <c r="E2743" s="68"/>
      <c r="F2743" s="68"/>
      <c r="G2743" s="69"/>
      <c r="H2743" s="69"/>
      <c r="I2743" s="69"/>
      <c r="J2743" s="69"/>
    </row>
    <row r="2744" spans="1:10" x14ac:dyDescent="0.3">
      <c r="A2744" s="68"/>
      <c r="B2744" s="68"/>
      <c r="C2744" s="68"/>
      <c r="D2744" s="68"/>
      <c r="E2744" s="68"/>
      <c r="F2744" s="68"/>
      <c r="G2744" s="69"/>
      <c r="H2744" s="69"/>
      <c r="I2744" s="69"/>
      <c r="J2744" s="69"/>
    </row>
    <row r="2745" spans="1:10" x14ac:dyDescent="0.3">
      <c r="A2745" s="68"/>
      <c r="B2745" s="68"/>
      <c r="C2745" s="68"/>
      <c r="D2745" s="68"/>
      <c r="E2745" s="68"/>
      <c r="F2745" s="68"/>
      <c r="G2745" s="69"/>
      <c r="H2745" s="69"/>
      <c r="I2745" s="69"/>
      <c r="J2745" s="69"/>
    </row>
    <row r="2746" spans="1:10" x14ac:dyDescent="0.3">
      <c r="A2746" s="68"/>
      <c r="B2746" s="68"/>
      <c r="C2746" s="68"/>
      <c r="D2746" s="68"/>
      <c r="E2746" s="68"/>
      <c r="F2746" s="68"/>
      <c r="G2746" s="69"/>
      <c r="H2746" s="69"/>
      <c r="I2746" s="69"/>
      <c r="J2746" s="69"/>
    </row>
    <row r="2747" spans="1:10" x14ac:dyDescent="0.3">
      <c r="A2747" s="68"/>
      <c r="B2747" s="68"/>
      <c r="C2747" s="68"/>
      <c r="D2747" s="68"/>
      <c r="E2747" s="68"/>
      <c r="F2747" s="68"/>
      <c r="G2747" s="69"/>
      <c r="H2747" s="69"/>
      <c r="I2747" s="69"/>
      <c r="J2747" s="69"/>
    </row>
    <row r="2748" spans="1:10" x14ac:dyDescent="0.3">
      <c r="A2748" s="68"/>
      <c r="B2748" s="68"/>
      <c r="C2748" s="68"/>
      <c r="D2748" s="68"/>
      <c r="E2748" s="68"/>
      <c r="F2748" s="68"/>
      <c r="G2748" s="69"/>
      <c r="H2748" s="69"/>
      <c r="I2748" s="69"/>
      <c r="J2748" s="69"/>
    </row>
    <row r="2749" spans="1:10" x14ac:dyDescent="0.3">
      <c r="A2749" s="68"/>
      <c r="B2749" s="68"/>
      <c r="C2749" s="68"/>
      <c r="D2749" s="68"/>
      <c r="E2749" s="68"/>
      <c r="F2749" s="68"/>
      <c r="G2749" s="69"/>
      <c r="H2749" s="69"/>
      <c r="I2749" s="69"/>
      <c r="J2749" s="69"/>
    </row>
    <row r="2750" spans="1:10" x14ac:dyDescent="0.3">
      <c r="A2750" s="68"/>
      <c r="B2750" s="68"/>
      <c r="C2750" s="68"/>
      <c r="D2750" s="68"/>
      <c r="E2750" s="68"/>
      <c r="F2750" s="68"/>
      <c r="G2750" s="69"/>
      <c r="H2750" s="69"/>
      <c r="I2750" s="69"/>
      <c r="J2750" s="69"/>
    </row>
    <row r="2751" spans="1:10" x14ac:dyDescent="0.3">
      <c r="A2751" s="68"/>
      <c r="B2751" s="68"/>
      <c r="C2751" s="68"/>
      <c r="D2751" s="68"/>
      <c r="E2751" s="68"/>
      <c r="F2751" s="68"/>
      <c r="G2751" s="69"/>
      <c r="H2751" s="69"/>
      <c r="I2751" s="69"/>
      <c r="J2751" s="69"/>
    </row>
    <row r="2752" spans="1:10" x14ac:dyDescent="0.3">
      <c r="A2752" s="68"/>
      <c r="B2752" s="68"/>
      <c r="C2752" s="68"/>
      <c r="D2752" s="68"/>
      <c r="E2752" s="68"/>
      <c r="F2752" s="68"/>
      <c r="G2752" s="69"/>
      <c r="H2752" s="69"/>
      <c r="I2752" s="69"/>
      <c r="J2752" s="69"/>
    </row>
    <row r="2753" spans="1:10" x14ac:dyDescent="0.3">
      <c r="A2753" s="68"/>
      <c r="B2753" s="68"/>
      <c r="C2753" s="68"/>
      <c r="D2753" s="68"/>
      <c r="E2753" s="68"/>
      <c r="F2753" s="68"/>
      <c r="G2753" s="69"/>
      <c r="H2753" s="69"/>
      <c r="I2753" s="69"/>
      <c r="J2753" s="69"/>
    </row>
    <row r="2754" spans="1:10" x14ac:dyDescent="0.3">
      <c r="A2754" s="68"/>
      <c r="B2754" s="68"/>
      <c r="C2754" s="68"/>
      <c r="D2754" s="68"/>
      <c r="E2754" s="68"/>
      <c r="F2754" s="68"/>
      <c r="G2754" s="69"/>
      <c r="H2754" s="69"/>
      <c r="I2754" s="69"/>
      <c r="J2754" s="69"/>
    </row>
    <row r="2755" spans="1:10" x14ac:dyDescent="0.3">
      <c r="A2755" s="68"/>
      <c r="B2755" s="68"/>
      <c r="C2755" s="68"/>
      <c r="D2755" s="68"/>
      <c r="E2755" s="68"/>
      <c r="F2755" s="68"/>
      <c r="G2755" s="69"/>
      <c r="H2755" s="69"/>
      <c r="I2755" s="69"/>
      <c r="J2755" s="69"/>
    </row>
    <row r="2756" spans="1:10" x14ac:dyDescent="0.3">
      <c r="A2756" s="68"/>
      <c r="B2756" s="68"/>
      <c r="C2756" s="68"/>
      <c r="D2756" s="68"/>
      <c r="E2756" s="68"/>
      <c r="F2756" s="68"/>
      <c r="G2756" s="69"/>
      <c r="H2756" s="69"/>
      <c r="I2756" s="69"/>
      <c r="J2756" s="69"/>
    </row>
    <row r="2757" spans="1:10" x14ac:dyDescent="0.3">
      <c r="A2757" s="68"/>
      <c r="B2757" s="68"/>
      <c r="C2757" s="68"/>
      <c r="D2757" s="68"/>
      <c r="E2757" s="68"/>
      <c r="F2757" s="68"/>
      <c r="G2757" s="69"/>
      <c r="H2757" s="69"/>
      <c r="I2757" s="69"/>
      <c r="J2757" s="69"/>
    </row>
    <row r="2758" spans="1:10" x14ac:dyDescent="0.3">
      <c r="A2758" s="68"/>
      <c r="B2758" s="68"/>
      <c r="C2758" s="68"/>
      <c r="D2758" s="68"/>
      <c r="E2758" s="68"/>
      <c r="F2758" s="68"/>
      <c r="G2758" s="69"/>
      <c r="H2758" s="69"/>
      <c r="I2758" s="69"/>
      <c r="J2758" s="69"/>
    </row>
    <row r="2759" spans="1:10" x14ac:dyDescent="0.3">
      <c r="A2759" s="68"/>
      <c r="B2759" s="68"/>
      <c r="C2759" s="68"/>
      <c r="D2759" s="68"/>
      <c r="E2759" s="68"/>
      <c r="F2759" s="68"/>
      <c r="G2759" s="69"/>
      <c r="H2759" s="69"/>
      <c r="I2759" s="69"/>
      <c r="J2759" s="69"/>
    </row>
    <row r="2760" spans="1:10" x14ac:dyDescent="0.3">
      <c r="A2760" s="68"/>
      <c r="B2760" s="68"/>
      <c r="C2760" s="68"/>
      <c r="D2760" s="68"/>
      <c r="E2760" s="68"/>
      <c r="F2760" s="68"/>
      <c r="G2760" s="69"/>
      <c r="H2760" s="69"/>
      <c r="I2760" s="69"/>
      <c r="J2760" s="69"/>
    </row>
    <row r="2761" spans="1:10" x14ac:dyDescent="0.3">
      <c r="A2761" s="68"/>
      <c r="B2761" s="68"/>
      <c r="C2761" s="68"/>
      <c r="D2761" s="68"/>
      <c r="E2761" s="68"/>
      <c r="F2761" s="68"/>
      <c r="G2761" s="69"/>
      <c r="H2761" s="69"/>
      <c r="I2761" s="69"/>
      <c r="J2761" s="69"/>
    </row>
    <row r="2762" spans="1:10" x14ac:dyDescent="0.3">
      <c r="A2762" s="68"/>
      <c r="B2762" s="68"/>
      <c r="C2762" s="68"/>
      <c r="D2762" s="68"/>
      <c r="E2762" s="68"/>
      <c r="F2762" s="68"/>
      <c r="G2762" s="69"/>
      <c r="H2762" s="69"/>
      <c r="I2762" s="69"/>
      <c r="J2762" s="69"/>
    </row>
    <row r="2763" spans="1:10" x14ac:dyDescent="0.3">
      <c r="A2763" s="68"/>
      <c r="B2763" s="68"/>
      <c r="C2763" s="68"/>
      <c r="D2763" s="68"/>
      <c r="E2763" s="68"/>
      <c r="F2763" s="68"/>
      <c r="G2763" s="69"/>
      <c r="H2763" s="69"/>
      <c r="I2763" s="69"/>
      <c r="J2763" s="69"/>
    </row>
    <row r="2764" spans="1:10" x14ac:dyDescent="0.3">
      <c r="A2764" s="68"/>
      <c r="B2764" s="68"/>
      <c r="C2764" s="68"/>
      <c r="D2764" s="68"/>
      <c r="E2764" s="68"/>
      <c r="F2764" s="68"/>
      <c r="G2764" s="69"/>
      <c r="H2764" s="69"/>
      <c r="I2764" s="69"/>
      <c r="J2764" s="69"/>
    </row>
    <row r="2765" spans="1:10" x14ac:dyDescent="0.3">
      <c r="A2765" s="68"/>
      <c r="B2765" s="68"/>
      <c r="C2765" s="68"/>
      <c r="D2765" s="68"/>
      <c r="E2765" s="68"/>
      <c r="F2765" s="68"/>
      <c r="G2765" s="69"/>
      <c r="H2765" s="69"/>
      <c r="I2765" s="69"/>
      <c r="J2765" s="69"/>
    </row>
    <row r="2766" spans="1:10" x14ac:dyDescent="0.3">
      <c r="A2766" s="68"/>
      <c r="B2766" s="68"/>
      <c r="C2766" s="68"/>
      <c r="D2766" s="68"/>
      <c r="E2766" s="68"/>
      <c r="F2766" s="68"/>
      <c r="G2766" s="69"/>
      <c r="H2766" s="69"/>
      <c r="I2766" s="69"/>
      <c r="J2766" s="69"/>
    </row>
    <row r="2767" spans="1:10" x14ac:dyDescent="0.3">
      <c r="A2767" s="68"/>
      <c r="B2767" s="68"/>
      <c r="C2767" s="68"/>
      <c r="D2767" s="68"/>
      <c r="E2767" s="68"/>
      <c r="F2767" s="68"/>
      <c r="G2767" s="69"/>
      <c r="H2767" s="69"/>
      <c r="I2767" s="69"/>
      <c r="J2767" s="69"/>
    </row>
    <row r="2768" spans="1:10" x14ac:dyDescent="0.3">
      <c r="A2768" s="68"/>
      <c r="B2768" s="68"/>
      <c r="C2768" s="68"/>
      <c r="D2768" s="68"/>
      <c r="E2768" s="68"/>
      <c r="F2768" s="68"/>
      <c r="G2768" s="69"/>
      <c r="H2768" s="69"/>
      <c r="I2768" s="69"/>
      <c r="J2768" s="69"/>
    </row>
    <row r="2769" spans="1:10" x14ac:dyDescent="0.3">
      <c r="A2769" s="68"/>
      <c r="B2769" s="68"/>
      <c r="C2769" s="68"/>
      <c r="D2769" s="68"/>
      <c r="E2769" s="68"/>
      <c r="F2769" s="68"/>
      <c r="G2769" s="69"/>
      <c r="H2769" s="69"/>
      <c r="I2769" s="69"/>
      <c r="J2769" s="69"/>
    </row>
    <row r="2770" spans="1:10" x14ac:dyDescent="0.3">
      <c r="A2770" s="68"/>
      <c r="B2770" s="68"/>
      <c r="C2770" s="68"/>
      <c r="D2770" s="68"/>
      <c r="E2770" s="68"/>
      <c r="F2770" s="68"/>
      <c r="G2770" s="69"/>
      <c r="H2770" s="69"/>
      <c r="I2770" s="69"/>
      <c r="J2770" s="69"/>
    </row>
    <row r="2771" spans="1:10" x14ac:dyDescent="0.3">
      <c r="A2771" s="68"/>
      <c r="B2771" s="68"/>
      <c r="C2771" s="68"/>
      <c r="D2771" s="68"/>
      <c r="E2771" s="68"/>
      <c r="F2771" s="68"/>
      <c r="G2771" s="69"/>
      <c r="H2771" s="69"/>
      <c r="I2771" s="69"/>
      <c r="J2771" s="69"/>
    </row>
    <row r="2772" spans="1:10" x14ac:dyDescent="0.3">
      <c r="A2772" s="68"/>
      <c r="B2772" s="68"/>
      <c r="C2772" s="68"/>
      <c r="D2772" s="68"/>
      <c r="E2772" s="68"/>
      <c r="F2772" s="68"/>
      <c r="G2772" s="69"/>
      <c r="H2772" s="69"/>
      <c r="I2772" s="69"/>
      <c r="J2772" s="69"/>
    </row>
    <row r="2773" spans="1:10" x14ac:dyDescent="0.3">
      <c r="A2773" s="68"/>
      <c r="B2773" s="68"/>
      <c r="C2773" s="68"/>
      <c r="D2773" s="68"/>
      <c r="E2773" s="68"/>
      <c r="F2773" s="68"/>
      <c r="G2773" s="69"/>
      <c r="H2773" s="69"/>
      <c r="I2773" s="69"/>
      <c r="J2773" s="69"/>
    </row>
    <row r="2774" spans="1:10" x14ac:dyDescent="0.3">
      <c r="A2774" s="68"/>
      <c r="B2774" s="68"/>
      <c r="C2774" s="68"/>
      <c r="D2774" s="68"/>
      <c r="E2774" s="68"/>
      <c r="F2774" s="68"/>
      <c r="G2774" s="69"/>
      <c r="H2774" s="69"/>
      <c r="I2774" s="69"/>
      <c r="J2774" s="69"/>
    </row>
    <row r="2775" spans="1:10" x14ac:dyDescent="0.3">
      <c r="A2775" s="68"/>
      <c r="B2775" s="68"/>
      <c r="C2775" s="68"/>
      <c r="D2775" s="68"/>
      <c r="E2775" s="68"/>
      <c r="F2775" s="68"/>
      <c r="G2775" s="69"/>
      <c r="H2775" s="69"/>
      <c r="I2775" s="69"/>
      <c r="J2775" s="69"/>
    </row>
    <row r="2776" spans="1:10" x14ac:dyDescent="0.3">
      <c r="A2776" s="68"/>
      <c r="B2776" s="68"/>
      <c r="C2776" s="68"/>
      <c r="D2776" s="68"/>
      <c r="E2776" s="68"/>
      <c r="F2776" s="68"/>
      <c r="G2776" s="69"/>
      <c r="H2776" s="69"/>
      <c r="I2776" s="69"/>
      <c r="J2776" s="69"/>
    </row>
    <row r="2777" spans="1:10" x14ac:dyDescent="0.3">
      <c r="A2777" s="68"/>
      <c r="B2777" s="68"/>
      <c r="C2777" s="68"/>
      <c r="D2777" s="68"/>
      <c r="E2777" s="68"/>
      <c r="F2777" s="68"/>
      <c r="G2777" s="69"/>
      <c r="H2777" s="69"/>
      <c r="I2777" s="69"/>
      <c r="J2777" s="69"/>
    </row>
    <row r="2778" spans="1:10" x14ac:dyDescent="0.3">
      <c r="A2778" s="68"/>
      <c r="B2778" s="68"/>
      <c r="C2778" s="68"/>
      <c r="D2778" s="68"/>
      <c r="E2778" s="68"/>
      <c r="F2778" s="68"/>
      <c r="G2778" s="69"/>
      <c r="H2778" s="69"/>
      <c r="I2778" s="69"/>
      <c r="J2778" s="69"/>
    </row>
    <row r="2779" spans="1:10" x14ac:dyDescent="0.3">
      <c r="A2779" s="68"/>
      <c r="B2779" s="68"/>
      <c r="C2779" s="68"/>
      <c r="D2779" s="68"/>
      <c r="E2779" s="68"/>
      <c r="F2779" s="68"/>
      <c r="G2779" s="69"/>
      <c r="H2779" s="69"/>
      <c r="I2779" s="69"/>
      <c r="J2779" s="69"/>
    </row>
    <row r="2780" spans="1:10" x14ac:dyDescent="0.3">
      <c r="A2780" s="68"/>
      <c r="B2780" s="68"/>
      <c r="C2780" s="68"/>
      <c r="D2780" s="68"/>
      <c r="E2780" s="68"/>
      <c r="F2780" s="68"/>
      <c r="G2780" s="69"/>
      <c r="H2780" s="69"/>
      <c r="I2780" s="69"/>
      <c r="J2780" s="69"/>
    </row>
    <row r="2781" spans="1:10" x14ac:dyDescent="0.3">
      <c r="A2781" s="68"/>
      <c r="B2781" s="68"/>
      <c r="C2781" s="68"/>
      <c r="D2781" s="68"/>
      <c r="E2781" s="68"/>
      <c r="F2781" s="68"/>
      <c r="G2781" s="69"/>
      <c r="H2781" s="69"/>
      <c r="I2781" s="69"/>
      <c r="J2781" s="69"/>
    </row>
    <row r="2782" spans="1:10" x14ac:dyDescent="0.3">
      <c r="A2782" s="68"/>
      <c r="B2782" s="68"/>
      <c r="C2782" s="68"/>
      <c r="D2782" s="68"/>
      <c r="E2782" s="68"/>
      <c r="F2782" s="68"/>
      <c r="G2782" s="69"/>
      <c r="H2782" s="69"/>
      <c r="I2782" s="69"/>
      <c r="J2782" s="69"/>
    </row>
    <row r="2783" spans="1:10" x14ac:dyDescent="0.3">
      <c r="A2783" s="68"/>
      <c r="B2783" s="68"/>
      <c r="C2783" s="68"/>
      <c r="D2783" s="68"/>
      <c r="E2783" s="68"/>
      <c r="F2783" s="68"/>
      <c r="G2783" s="69"/>
      <c r="H2783" s="69"/>
      <c r="I2783" s="69"/>
      <c r="J2783" s="69"/>
    </row>
    <row r="2784" spans="1:10" x14ac:dyDescent="0.3">
      <c r="A2784" s="68"/>
      <c r="B2784" s="68"/>
      <c r="C2784" s="68"/>
      <c r="D2784" s="68"/>
      <c r="E2784" s="68"/>
      <c r="F2784" s="68"/>
      <c r="G2784" s="69"/>
      <c r="H2784" s="69"/>
      <c r="I2784" s="69"/>
      <c r="J2784" s="69"/>
    </row>
    <row r="2785" spans="1:10" x14ac:dyDescent="0.3">
      <c r="A2785" s="68"/>
      <c r="B2785" s="68"/>
      <c r="C2785" s="68"/>
      <c r="D2785" s="68"/>
      <c r="E2785" s="68"/>
      <c r="F2785" s="68"/>
      <c r="G2785" s="69"/>
      <c r="H2785" s="69"/>
      <c r="I2785" s="69"/>
      <c r="J2785" s="69"/>
    </row>
    <row r="2786" spans="1:10" x14ac:dyDescent="0.3">
      <c r="A2786" s="68"/>
      <c r="B2786" s="68"/>
      <c r="C2786" s="68"/>
      <c r="D2786" s="68"/>
      <c r="E2786" s="68"/>
      <c r="F2786" s="68"/>
      <c r="G2786" s="69"/>
      <c r="H2786" s="69"/>
      <c r="I2786" s="69"/>
      <c r="J2786" s="69"/>
    </row>
    <row r="2787" spans="1:10" x14ac:dyDescent="0.3">
      <c r="A2787" s="68"/>
      <c r="B2787" s="68"/>
      <c r="C2787" s="68"/>
      <c r="D2787" s="68"/>
      <c r="E2787" s="68"/>
      <c r="F2787" s="68"/>
      <c r="G2787" s="69"/>
      <c r="H2787" s="69"/>
      <c r="I2787" s="69"/>
      <c r="J2787" s="69"/>
    </row>
    <row r="2788" spans="1:10" x14ac:dyDescent="0.3">
      <c r="A2788" s="68"/>
      <c r="B2788" s="68"/>
      <c r="C2788" s="68"/>
      <c r="D2788" s="68"/>
      <c r="E2788" s="68"/>
      <c r="F2788" s="68"/>
      <c r="G2788" s="69"/>
      <c r="H2788" s="69"/>
      <c r="I2788" s="69"/>
      <c r="J2788" s="69"/>
    </row>
    <row r="2789" spans="1:10" x14ac:dyDescent="0.3">
      <c r="A2789" s="68"/>
      <c r="B2789" s="68"/>
      <c r="C2789" s="68"/>
      <c r="D2789" s="68"/>
      <c r="E2789" s="68"/>
      <c r="F2789" s="68"/>
      <c r="G2789" s="69"/>
      <c r="H2789" s="69"/>
      <c r="I2789" s="69"/>
      <c r="J2789" s="69"/>
    </row>
    <row r="2790" spans="1:10" x14ac:dyDescent="0.3">
      <c r="A2790" s="68"/>
      <c r="B2790" s="68"/>
      <c r="C2790" s="68"/>
      <c r="D2790" s="68"/>
      <c r="E2790" s="68"/>
      <c r="F2790" s="68"/>
      <c r="G2790" s="69"/>
      <c r="H2790" s="69"/>
      <c r="I2790" s="69"/>
      <c r="J2790" s="69"/>
    </row>
    <row r="2791" spans="1:10" x14ac:dyDescent="0.3">
      <c r="A2791" s="68"/>
      <c r="B2791" s="68"/>
      <c r="C2791" s="68"/>
      <c r="D2791" s="68"/>
      <c r="E2791" s="68"/>
      <c r="F2791" s="68"/>
      <c r="G2791" s="69"/>
      <c r="H2791" s="69"/>
      <c r="I2791" s="69"/>
      <c r="J2791" s="69"/>
    </row>
    <row r="2792" spans="1:10" x14ac:dyDescent="0.3">
      <c r="A2792" s="68"/>
      <c r="B2792" s="68"/>
      <c r="C2792" s="68"/>
      <c r="D2792" s="68"/>
      <c r="E2792" s="68"/>
      <c r="F2792" s="68"/>
      <c r="G2792" s="69"/>
      <c r="H2792" s="69"/>
      <c r="I2792" s="69"/>
      <c r="J2792" s="69"/>
    </row>
    <row r="2793" spans="1:10" x14ac:dyDescent="0.3">
      <c r="A2793" s="68"/>
      <c r="B2793" s="68"/>
      <c r="C2793" s="68"/>
      <c r="D2793" s="68"/>
      <c r="E2793" s="68"/>
      <c r="F2793" s="68"/>
      <c r="G2793" s="69"/>
      <c r="H2793" s="69"/>
      <c r="I2793" s="69"/>
      <c r="J2793" s="69"/>
    </row>
    <row r="2794" spans="1:10" x14ac:dyDescent="0.3">
      <c r="A2794" s="68"/>
      <c r="B2794" s="68"/>
      <c r="C2794" s="68"/>
      <c r="D2794" s="68"/>
      <c r="E2794" s="68"/>
      <c r="F2794" s="68"/>
      <c r="G2794" s="69"/>
      <c r="H2794" s="69"/>
      <c r="I2794" s="69"/>
      <c r="J2794" s="69"/>
    </row>
    <row r="2795" spans="1:10" x14ac:dyDescent="0.3">
      <c r="A2795" s="68"/>
      <c r="B2795" s="68"/>
      <c r="C2795" s="68"/>
      <c r="D2795" s="68"/>
      <c r="E2795" s="68"/>
      <c r="F2795" s="68"/>
      <c r="G2795" s="69"/>
      <c r="H2795" s="69"/>
      <c r="I2795" s="69"/>
      <c r="J2795" s="69"/>
    </row>
    <row r="2796" spans="1:10" x14ac:dyDescent="0.3">
      <c r="A2796" s="68"/>
      <c r="B2796" s="68"/>
      <c r="C2796" s="68"/>
      <c r="D2796" s="68"/>
      <c r="E2796" s="68"/>
      <c r="F2796" s="68"/>
      <c r="G2796" s="69"/>
      <c r="H2796" s="69"/>
      <c r="I2796" s="69"/>
      <c r="J2796" s="69"/>
    </row>
    <row r="2797" spans="1:10" x14ac:dyDescent="0.3">
      <c r="A2797" s="68"/>
      <c r="B2797" s="68"/>
      <c r="C2797" s="68"/>
      <c r="D2797" s="68"/>
      <c r="E2797" s="68"/>
      <c r="F2797" s="68"/>
      <c r="G2797" s="69"/>
      <c r="H2797" s="69"/>
      <c r="I2797" s="69"/>
      <c r="J2797" s="69"/>
    </row>
    <row r="2798" spans="1:10" x14ac:dyDescent="0.3">
      <c r="A2798" s="68"/>
      <c r="B2798" s="68"/>
      <c r="C2798" s="68"/>
      <c r="D2798" s="68"/>
      <c r="E2798" s="68"/>
      <c r="F2798" s="68"/>
      <c r="G2798" s="69"/>
      <c r="H2798" s="69"/>
      <c r="I2798" s="69"/>
      <c r="J2798" s="69"/>
    </row>
    <row r="2799" spans="1:10" x14ac:dyDescent="0.3">
      <c r="A2799" s="68"/>
      <c r="B2799" s="68"/>
      <c r="C2799" s="68"/>
      <c r="D2799" s="68"/>
      <c r="E2799" s="68"/>
      <c r="F2799" s="68"/>
      <c r="G2799" s="69"/>
      <c r="H2799" s="69"/>
      <c r="I2799" s="69"/>
      <c r="J2799" s="69"/>
    </row>
    <row r="2800" spans="1:10" x14ac:dyDescent="0.3">
      <c r="A2800" s="68"/>
      <c r="B2800" s="68"/>
      <c r="C2800" s="68"/>
      <c r="D2800" s="68"/>
      <c r="E2800" s="68"/>
      <c r="F2800" s="68"/>
      <c r="G2800" s="69"/>
      <c r="H2800" s="69"/>
      <c r="I2800" s="69"/>
      <c r="J2800" s="69"/>
    </row>
    <row r="2801" spans="1:10" x14ac:dyDescent="0.3">
      <c r="A2801" s="68"/>
      <c r="B2801" s="68"/>
      <c r="C2801" s="68"/>
      <c r="D2801" s="68"/>
      <c r="E2801" s="68"/>
      <c r="F2801" s="68"/>
      <c r="G2801" s="69"/>
      <c r="H2801" s="69"/>
      <c r="I2801" s="69"/>
      <c r="J2801" s="69"/>
    </row>
    <row r="2802" spans="1:10" x14ac:dyDescent="0.3">
      <c r="A2802" s="68"/>
      <c r="B2802" s="68"/>
      <c r="C2802" s="68"/>
      <c r="D2802" s="68"/>
      <c r="E2802" s="68"/>
      <c r="F2802" s="68"/>
      <c r="G2802" s="69"/>
      <c r="H2802" s="69"/>
      <c r="I2802" s="69"/>
      <c r="J2802" s="69"/>
    </row>
    <row r="2803" spans="1:10" x14ac:dyDescent="0.3">
      <c r="A2803" s="68"/>
      <c r="B2803" s="68"/>
      <c r="C2803" s="68"/>
      <c r="D2803" s="68"/>
      <c r="E2803" s="68"/>
      <c r="F2803" s="68"/>
      <c r="G2803" s="69"/>
      <c r="H2803" s="69"/>
      <c r="I2803" s="69"/>
      <c r="J2803" s="69"/>
    </row>
    <row r="2804" spans="1:10" x14ac:dyDescent="0.3">
      <c r="A2804" s="68"/>
      <c r="B2804" s="68"/>
      <c r="C2804" s="68"/>
      <c r="D2804" s="68"/>
      <c r="E2804" s="68"/>
      <c r="F2804" s="68"/>
      <c r="G2804" s="69"/>
      <c r="H2804" s="69"/>
      <c r="I2804" s="69"/>
      <c r="J2804" s="69"/>
    </row>
    <row r="2805" spans="1:10" x14ac:dyDescent="0.3">
      <c r="A2805" s="68"/>
      <c r="B2805" s="68"/>
      <c r="C2805" s="68"/>
      <c r="D2805" s="68"/>
      <c r="E2805" s="68"/>
      <c r="F2805" s="68"/>
      <c r="G2805" s="69"/>
      <c r="H2805" s="69"/>
      <c r="I2805" s="69"/>
      <c r="J2805" s="69"/>
    </row>
    <row r="2806" spans="1:10" x14ac:dyDescent="0.3">
      <c r="A2806" s="68"/>
      <c r="B2806" s="68"/>
      <c r="C2806" s="68"/>
      <c r="D2806" s="68"/>
      <c r="E2806" s="68"/>
      <c r="F2806" s="68"/>
      <c r="G2806" s="69"/>
      <c r="H2806" s="69"/>
      <c r="I2806" s="69"/>
      <c r="J2806" s="69"/>
    </row>
    <row r="2807" spans="1:10" x14ac:dyDescent="0.3">
      <c r="A2807" s="68"/>
      <c r="B2807" s="68"/>
      <c r="C2807" s="68"/>
      <c r="D2807" s="68"/>
      <c r="E2807" s="68"/>
      <c r="F2807" s="68"/>
      <c r="G2807" s="69"/>
      <c r="H2807" s="69"/>
      <c r="I2807" s="69"/>
      <c r="J2807" s="69"/>
    </row>
    <row r="2808" spans="1:10" x14ac:dyDescent="0.3">
      <c r="A2808" s="68"/>
      <c r="B2808" s="68"/>
      <c r="C2808" s="68"/>
      <c r="D2808" s="68"/>
      <c r="E2808" s="68"/>
      <c r="F2808" s="68"/>
      <c r="G2808" s="69"/>
      <c r="H2808" s="69"/>
      <c r="I2808" s="69"/>
      <c r="J2808" s="69"/>
    </row>
    <row r="2809" spans="1:10" x14ac:dyDescent="0.3">
      <c r="A2809" s="68"/>
      <c r="B2809" s="68"/>
      <c r="C2809" s="68"/>
      <c r="D2809" s="68"/>
      <c r="E2809" s="68"/>
      <c r="F2809" s="68"/>
      <c r="G2809" s="69"/>
      <c r="H2809" s="69"/>
      <c r="I2809" s="69"/>
      <c r="J2809" s="69"/>
    </row>
    <row r="2810" spans="1:10" x14ac:dyDescent="0.3">
      <c r="A2810" s="68"/>
      <c r="B2810" s="68"/>
      <c r="C2810" s="68"/>
      <c r="D2810" s="68"/>
      <c r="E2810" s="68"/>
      <c r="F2810" s="68"/>
      <c r="G2810" s="69"/>
      <c r="H2810" s="69"/>
      <c r="I2810" s="69"/>
      <c r="J2810" s="69"/>
    </row>
    <row r="2811" spans="1:10" x14ac:dyDescent="0.3">
      <c r="A2811" s="68"/>
      <c r="B2811" s="68"/>
      <c r="C2811" s="68"/>
      <c r="D2811" s="68"/>
      <c r="E2811" s="68"/>
      <c r="F2811" s="68"/>
      <c r="G2811" s="69"/>
      <c r="H2811" s="69"/>
      <c r="I2811" s="69"/>
      <c r="J2811" s="69"/>
    </row>
    <row r="2812" spans="1:10" x14ac:dyDescent="0.3">
      <c r="A2812" s="68"/>
      <c r="B2812" s="68"/>
      <c r="C2812" s="68"/>
      <c r="D2812" s="68"/>
      <c r="E2812" s="68"/>
      <c r="F2812" s="68"/>
      <c r="G2812" s="69"/>
      <c r="H2812" s="69"/>
      <c r="I2812" s="69"/>
      <c r="J2812" s="69"/>
    </row>
    <row r="2813" spans="1:10" x14ac:dyDescent="0.3">
      <c r="A2813" s="68"/>
      <c r="B2813" s="68"/>
      <c r="C2813" s="68"/>
      <c r="D2813" s="68"/>
      <c r="E2813" s="68"/>
      <c r="F2813" s="68"/>
      <c r="G2813" s="69"/>
      <c r="H2813" s="69"/>
      <c r="I2813" s="69"/>
      <c r="J2813" s="69"/>
    </row>
    <row r="2814" spans="1:10" x14ac:dyDescent="0.3">
      <c r="A2814" s="68"/>
      <c r="B2814" s="68"/>
      <c r="C2814" s="68"/>
      <c r="D2814" s="68"/>
      <c r="E2814" s="68"/>
      <c r="F2814" s="68"/>
      <c r="G2814" s="69"/>
      <c r="H2814" s="69"/>
      <c r="I2814" s="69"/>
      <c r="J2814" s="69"/>
    </row>
    <row r="2815" spans="1:10" x14ac:dyDescent="0.3">
      <c r="A2815" s="68"/>
      <c r="B2815" s="68"/>
      <c r="C2815" s="68"/>
      <c r="D2815" s="68"/>
      <c r="E2815" s="68"/>
      <c r="F2815" s="68"/>
      <c r="G2815" s="69"/>
      <c r="H2815" s="69"/>
      <c r="I2815" s="69"/>
      <c r="J2815" s="69"/>
    </row>
    <row r="2816" spans="1:10" x14ac:dyDescent="0.3">
      <c r="A2816" s="68"/>
      <c r="B2816" s="68"/>
      <c r="C2816" s="68"/>
      <c r="D2816" s="68"/>
      <c r="E2816" s="68"/>
      <c r="F2816" s="68"/>
      <c r="G2816" s="69"/>
      <c r="H2816" s="69"/>
      <c r="I2816" s="69"/>
      <c r="J2816" s="69"/>
    </row>
    <row r="2817" spans="1:10" x14ac:dyDescent="0.3">
      <c r="A2817" s="68"/>
      <c r="B2817" s="68"/>
      <c r="C2817" s="68"/>
      <c r="D2817" s="68"/>
      <c r="E2817" s="68"/>
      <c r="F2817" s="68"/>
      <c r="G2817" s="69"/>
      <c r="H2817" s="69"/>
      <c r="I2817" s="69"/>
      <c r="J2817" s="69"/>
    </row>
    <row r="2818" spans="1:10" x14ac:dyDescent="0.3">
      <c r="A2818" s="68"/>
      <c r="B2818" s="68"/>
      <c r="C2818" s="68"/>
      <c r="D2818" s="68"/>
      <c r="E2818" s="68"/>
      <c r="F2818" s="68"/>
      <c r="G2818" s="69"/>
      <c r="H2818" s="69"/>
      <c r="I2818" s="69"/>
      <c r="J2818" s="69"/>
    </row>
    <row r="2819" spans="1:10" x14ac:dyDescent="0.3">
      <c r="A2819" s="68"/>
      <c r="B2819" s="68"/>
      <c r="C2819" s="68"/>
      <c r="D2819" s="68"/>
      <c r="E2819" s="68"/>
      <c r="F2819" s="68"/>
      <c r="G2819" s="69"/>
      <c r="H2819" s="69"/>
      <c r="I2819" s="69"/>
      <c r="J2819" s="69"/>
    </row>
    <row r="2820" spans="1:10" x14ac:dyDescent="0.3">
      <c r="A2820" s="68"/>
      <c r="B2820" s="68"/>
      <c r="C2820" s="68"/>
      <c r="D2820" s="68"/>
      <c r="E2820" s="68"/>
      <c r="F2820" s="68"/>
      <c r="G2820" s="69"/>
      <c r="H2820" s="69"/>
      <c r="I2820" s="69"/>
      <c r="J2820" s="69"/>
    </row>
    <row r="2821" spans="1:10" x14ac:dyDescent="0.3">
      <c r="A2821" s="68"/>
      <c r="B2821" s="68"/>
      <c r="C2821" s="68"/>
      <c r="D2821" s="68"/>
      <c r="E2821" s="68"/>
      <c r="F2821" s="68"/>
      <c r="G2821" s="69"/>
      <c r="H2821" s="69"/>
      <c r="I2821" s="69"/>
      <c r="J2821" s="69"/>
    </row>
    <row r="2822" spans="1:10" x14ac:dyDescent="0.3">
      <c r="A2822" s="68"/>
      <c r="B2822" s="68"/>
      <c r="C2822" s="68"/>
      <c r="D2822" s="68"/>
      <c r="E2822" s="68"/>
      <c r="F2822" s="68"/>
      <c r="G2822" s="69"/>
      <c r="H2822" s="69"/>
      <c r="I2822" s="69"/>
      <c r="J2822" s="69"/>
    </row>
    <row r="2823" spans="1:10" x14ac:dyDescent="0.3">
      <c r="A2823" s="68"/>
      <c r="B2823" s="68"/>
      <c r="C2823" s="68"/>
      <c r="D2823" s="68"/>
      <c r="E2823" s="68"/>
      <c r="F2823" s="68"/>
      <c r="G2823" s="69"/>
      <c r="H2823" s="69"/>
      <c r="I2823" s="69"/>
      <c r="J2823" s="69"/>
    </row>
    <row r="2824" spans="1:10" x14ac:dyDescent="0.3">
      <c r="A2824" s="68"/>
      <c r="B2824" s="68"/>
      <c r="C2824" s="68"/>
      <c r="D2824" s="68"/>
      <c r="E2824" s="68"/>
      <c r="F2824" s="68"/>
      <c r="G2824" s="69"/>
      <c r="H2824" s="69"/>
      <c r="I2824" s="69"/>
      <c r="J2824" s="69"/>
    </row>
    <row r="2825" spans="1:10" x14ac:dyDescent="0.3">
      <c r="A2825" s="68"/>
      <c r="B2825" s="68"/>
      <c r="C2825" s="68"/>
      <c r="D2825" s="68"/>
      <c r="E2825" s="68"/>
      <c r="F2825" s="68"/>
      <c r="G2825" s="69"/>
      <c r="H2825" s="69"/>
      <c r="I2825" s="69"/>
      <c r="J2825" s="69"/>
    </row>
    <row r="2826" spans="1:10" x14ac:dyDescent="0.3">
      <c r="A2826" s="68"/>
      <c r="B2826" s="68"/>
      <c r="C2826" s="68"/>
      <c r="D2826" s="68"/>
      <c r="E2826" s="68"/>
      <c r="F2826" s="68"/>
      <c r="G2826" s="69"/>
      <c r="H2826" s="69"/>
      <c r="I2826" s="69"/>
      <c r="J2826" s="69"/>
    </row>
    <row r="2827" spans="1:10" x14ac:dyDescent="0.3">
      <c r="A2827" s="68"/>
      <c r="B2827" s="68"/>
      <c r="C2827" s="68"/>
      <c r="D2827" s="68"/>
      <c r="E2827" s="68"/>
      <c r="F2827" s="68"/>
      <c r="G2827" s="69"/>
      <c r="H2827" s="69"/>
      <c r="I2827" s="69"/>
      <c r="J2827" s="69"/>
    </row>
    <row r="2828" spans="1:10" x14ac:dyDescent="0.3">
      <c r="A2828" s="68"/>
      <c r="B2828" s="68"/>
      <c r="C2828" s="68"/>
      <c r="D2828" s="68"/>
      <c r="E2828" s="68"/>
      <c r="F2828" s="68"/>
      <c r="G2828" s="69"/>
      <c r="H2828" s="69"/>
      <c r="I2828" s="69"/>
      <c r="J2828" s="69"/>
    </row>
    <row r="2829" spans="1:10" x14ac:dyDescent="0.3">
      <c r="A2829" s="68"/>
      <c r="B2829" s="68"/>
      <c r="C2829" s="68"/>
      <c r="D2829" s="68"/>
      <c r="E2829" s="68"/>
      <c r="F2829" s="68"/>
      <c r="G2829" s="69"/>
      <c r="H2829" s="69"/>
      <c r="I2829" s="69"/>
      <c r="J2829" s="69"/>
    </row>
    <row r="2830" spans="1:10" x14ac:dyDescent="0.3">
      <c r="A2830" s="68"/>
      <c r="B2830" s="68"/>
      <c r="C2830" s="68"/>
      <c r="D2830" s="68"/>
      <c r="E2830" s="68"/>
      <c r="F2830" s="68"/>
      <c r="G2830" s="69"/>
      <c r="H2830" s="69"/>
      <c r="I2830" s="69"/>
      <c r="J2830" s="69"/>
    </row>
    <row r="2831" spans="1:10" x14ac:dyDescent="0.3">
      <c r="A2831" s="68"/>
      <c r="B2831" s="68"/>
      <c r="C2831" s="68"/>
      <c r="D2831" s="68"/>
      <c r="E2831" s="68"/>
      <c r="F2831" s="68"/>
      <c r="G2831" s="69"/>
      <c r="H2831" s="69"/>
      <c r="I2831" s="69"/>
      <c r="J2831" s="69"/>
    </row>
    <row r="2832" spans="1:10" x14ac:dyDescent="0.3">
      <c r="A2832" s="68"/>
      <c r="B2832" s="68"/>
      <c r="C2832" s="68"/>
      <c r="D2832" s="68"/>
      <c r="E2832" s="68"/>
      <c r="F2832" s="68"/>
      <c r="G2832" s="69"/>
      <c r="H2832" s="69"/>
      <c r="I2832" s="69"/>
      <c r="J2832" s="69"/>
    </row>
    <row r="2833" spans="1:10" x14ac:dyDescent="0.3">
      <c r="A2833" s="68"/>
      <c r="B2833" s="68"/>
      <c r="C2833" s="68"/>
      <c r="D2833" s="68"/>
      <c r="E2833" s="68"/>
      <c r="F2833" s="68"/>
      <c r="G2833" s="69"/>
      <c r="H2833" s="69"/>
      <c r="I2833" s="69"/>
      <c r="J2833" s="69"/>
    </row>
    <row r="2834" spans="1:10" x14ac:dyDescent="0.3">
      <c r="A2834" s="68"/>
      <c r="B2834" s="68"/>
      <c r="C2834" s="68"/>
      <c r="D2834" s="68"/>
      <c r="E2834" s="68"/>
      <c r="F2834" s="68"/>
      <c r="G2834" s="69"/>
      <c r="H2834" s="69"/>
      <c r="I2834" s="69"/>
      <c r="J2834" s="69"/>
    </row>
    <row r="2835" spans="1:10" x14ac:dyDescent="0.3">
      <c r="A2835" s="68"/>
      <c r="B2835" s="68"/>
      <c r="C2835" s="68"/>
      <c r="D2835" s="68"/>
      <c r="E2835" s="68"/>
      <c r="F2835" s="68"/>
      <c r="G2835" s="69"/>
      <c r="H2835" s="69"/>
      <c r="I2835" s="69"/>
      <c r="J2835" s="69"/>
    </row>
    <row r="2836" spans="1:10" x14ac:dyDescent="0.3">
      <c r="A2836" s="68"/>
      <c r="B2836" s="68"/>
      <c r="C2836" s="68"/>
      <c r="D2836" s="68"/>
      <c r="E2836" s="68"/>
      <c r="F2836" s="68"/>
      <c r="G2836" s="69"/>
      <c r="H2836" s="69"/>
      <c r="I2836" s="69"/>
      <c r="J2836" s="69"/>
    </row>
    <row r="2837" spans="1:10" x14ac:dyDescent="0.3">
      <c r="A2837" s="68"/>
      <c r="B2837" s="68"/>
      <c r="C2837" s="68"/>
      <c r="D2837" s="68"/>
      <c r="E2837" s="68"/>
      <c r="F2837" s="68"/>
      <c r="G2837" s="69"/>
      <c r="H2837" s="69"/>
      <c r="I2837" s="69"/>
      <c r="J2837" s="69"/>
    </row>
    <row r="2838" spans="1:10" x14ac:dyDescent="0.3">
      <c r="A2838" s="68"/>
      <c r="B2838" s="68"/>
      <c r="C2838" s="68"/>
      <c r="D2838" s="68"/>
      <c r="E2838" s="68"/>
      <c r="F2838" s="68"/>
      <c r="G2838" s="69"/>
      <c r="H2838" s="69"/>
      <c r="I2838" s="69"/>
      <c r="J2838" s="69"/>
    </row>
    <row r="2839" spans="1:10" x14ac:dyDescent="0.3">
      <c r="A2839" s="68"/>
      <c r="B2839" s="68"/>
      <c r="C2839" s="68"/>
      <c r="D2839" s="68"/>
      <c r="E2839" s="68"/>
      <c r="F2839" s="68"/>
      <c r="G2839" s="69"/>
      <c r="H2839" s="69"/>
      <c r="I2839" s="69"/>
      <c r="J2839" s="69"/>
    </row>
    <row r="2840" spans="1:10" x14ac:dyDescent="0.3">
      <c r="A2840" s="68"/>
      <c r="B2840" s="68"/>
      <c r="C2840" s="68"/>
      <c r="D2840" s="68"/>
      <c r="E2840" s="68"/>
      <c r="F2840" s="68"/>
      <c r="G2840" s="69"/>
      <c r="H2840" s="69"/>
      <c r="I2840" s="69"/>
      <c r="J2840" s="69"/>
    </row>
    <row r="2841" spans="1:10" x14ac:dyDescent="0.3">
      <c r="A2841" s="68"/>
      <c r="B2841" s="68"/>
      <c r="C2841" s="68"/>
      <c r="D2841" s="68"/>
      <c r="E2841" s="68"/>
      <c r="F2841" s="68"/>
      <c r="G2841" s="69"/>
      <c r="H2841" s="69"/>
      <c r="I2841" s="69"/>
      <c r="J2841" s="69"/>
    </row>
    <row r="2842" spans="1:10" x14ac:dyDescent="0.3">
      <c r="A2842" s="68"/>
      <c r="B2842" s="68"/>
      <c r="C2842" s="68"/>
      <c r="D2842" s="68"/>
      <c r="E2842" s="68"/>
      <c r="F2842" s="68"/>
      <c r="G2842" s="69"/>
      <c r="H2842" s="69"/>
      <c r="I2842" s="69"/>
      <c r="J2842" s="69"/>
    </row>
    <row r="2843" spans="1:10" x14ac:dyDescent="0.3">
      <c r="A2843" s="68"/>
      <c r="B2843" s="68"/>
      <c r="C2843" s="68"/>
      <c r="D2843" s="68"/>
      <c r="E2843" s="68"/>
      <c r="F2843" s="68"/>
      <c r="G2843" s="69"/>
      <c r="H2843" s="69"/>
      <c r="I2843" s="69"/>
      <c r="J2843" s="69"/>
    </row>
    <row r="2844" spans="1:10" x14ac:dyDescent="0.3">
      <c r="A2844" s="68"/>
      <c r="B2844" s="68"/>
      <c r="C2844" s="68"/>
      <c r="D2844" s="68"/>
      <c r="E2844" s="68"/>
      <c r="F2844" s="68"/>
      <c r="G2844" s="69"/>
      <c r="H2844" s="69"/>
      <c r="I2844" s="69"/>
      <c r="J2844" s="69"/>
    </row>
    <row r="2845" spans="1:10" x14ac:dyDescent="0.3">
      <c r="A2845" s="68"/>
      <c r="B2845" s="68"/>
      <c r="C2845" s="68"/>
      <c r="D2845" s="68"/>
      <c r="E2845" s="68"/>
      <c r="F2845" s="68"/>
      <c r="G2845" s="69"/>
      <c r="H2845" s="69"/>
      <c r="I2845" s="69"/>
      <c r="J2845" s="69"/>
    </row>
    <row r="2846" spans="1:10" x14ac:dyDescent="0.3">
      <c r="A2846" s="68"/>
      <c r="B2846" s="68"/>
      <c r="C2846" s="68"/>
      <c r="D2846" s="68"/>
      <c r="E2846" s="68"/>
      <c r="F2846" s="68"/>
      <c r="G2846" s="69"/>
      <c r="H2846" s="69"/>
      <c r="I2846" s="69"/>
      <c r="J2846" s="69"/>
    </row>
    <row r="2847" spans="1:10" x14ac:dyDescent="0.3">
      <c r="A2847" s="68"/>
      <c r="B2847" s="68"/>
      <c r="C2847" s="68"/>
      <c r="D2847" s="68"/>
      <c r="E2847" s="68"/>
      <c r="F2847" s="68"/>
      <c r="G2847" s="69"/>
      <c r="H2847" s="69"/>
      <c r="I2847" s="69"/>
      <c r="J2847" s="69"/>
    </row>
    <row r="2848" spans="1:10" x14ac:dyDescent="0.3">
      <c r="A2848" s="68"/>
      <c r="B2848" s="68"/>
      <c r="C2848" s="68"/>
      <c r="D2848" s="68"/>
      <c r="E2848" s="68"/>
      <c r="F2848" s="68"/>
      <c r="G2848" s="69"/>
      <c r="H2848" s="69"/>
      <c r="I2848" s="69"/>
      <c r="J2848" s="69"/>
    </row>
    <row r="2849" spans="1:10" x14ac:dyDescent="0.3">
      <c r="A2849" s="68"/>
      <c r="B2849" s="68"/>
      <c r="C2849" s="68"/>
      <c r="D2849" s="68"/>
      <c r="E2849" s="68"/>
      <c r="F2849" s="68"/>
      <c r="G2849" s="69"/>
      <c r="H2849" s="69"/>
      <c r="I2849" s="69"/>
      <c r="J2849" s="69"/>
    </row>
    <row r="2850" spans="1:10" x14ac:dyDescent="0.3">
      <c r="A2850" s="68"/>
      <c r="B2850" s="68"/>
      <c r="C2850" s="68"/>
      <c r="D2850" s="68"/>
      <c r="E2850" s="68"/>
      <c r="F2850" s="68"/>
      <c r="G2850" s="69"/>
      <c r="H2850" s="69"/>
      <c r="I2850" s="69"/>
      <c r="J2850" s="69"/>
    </row>
    <row r="2851" spans="1:10" x14ac:dyDescent="0.3">
      <c r="A2851" s="68"/>
      <c r="B2851" s="68"/>
      <c r="C2851" s="68"/>
      <c r="D2851" s="68"/>
      <c r="E2851" s="68"/>
      <c r="F2851" s="68"/>
      <c r="G2851" s="69"/>
      <c r="H2851" s="69"/>
      <c r="I2851" s="69"/>
      <c r="J2851" s="69"/>
    </row>
    <row r="2852" spans="1:10" x14ac:dyDescent="0.3">
      <c r="A2852" s="68"/>
      <c r="B2852" s="68"/>
      <c r="C2852" s="68"/>
      <c r="D2852" s="68"/>
      <c r="E2852" s="68"/>
      <c r="F2852" s="68"/>
      <c r="G2852" s="69"/>
      <c r="H2852" s="69"/>
      <c r="I2852" s="69"/>
      <c r="J2852" s="69"/>
    </row>
    <row r="2853" spans="1:10" x14ac:dyDescent="0.3">
      <c r="A2853" s="68"/>
      <c r="B2853" s="68"/>
      <c r="C2853" s="68"/>
      <c r="D2853" s="68"/>
      <c r="E2853" s="68"/>
      <c r="F2853" s="68"/>
      <c r="G2853" s="69"/>
      <c r="H2853" s="69"/>
      <c r="I2853" s="69"/>
      <c r="J2853" s="69"/>
    </row>
    <row r="2854" spans="1:10" x14ac:dyDescent="0.3">
      <c r="A2854" s="68"/>
      <c r="B2854" s="68"/>
      <c r="C2854" s="68"/>
      <c r="D2854" s="68"/>
      <c r="E2854" s="68"/>
      <c r="F2854" s="68"/>
      <c r="G2854" s="69"/>
      <c r="H2854" s="69"/>
      <c r="I2854" s="69"/>
      <c r="J2854" s="69"/>
    </row>
    <row r="2855" spans="1:10" x14ac:dyDescent="0.3">
      <c r="A2855" s="68"/>
      <c r="B2855" s="68"/>
      <c r="C2855" s="68"/>
      <c r="D2855" s="68"/>
      <c r="E2855" s="68"/>
      <c r="F2855" s="68"/>
      <c r="G2855" s="69"/>
      <c r="H2855" s="69"/>
      <c r="I2855" s="69"/>
      <c r="J2855" s="69"/>
    </row>
    <row r="2856" spans="1:10" x14ac:dyDescent="0.3">
      <c r="A2856" s="68"/>
      <c r="B2856" s="68"/>
      <c r="C2856" s="68"/>
      <c r="D2856" s="68"/>
      <c r="E2856" s="68"/>
      <c r="F2856" s="68"/>
      <c r="G2856" s="69"/>
      <c r="H2856" s="69"/>
      <c r="I2856" s="69"/>
      <c r="J2856" s="69"/>
    </row>
    <row r="2857" spans="1:10" x14ac:dyDescent="0.3">
      <c r="A2857" s="68"/>
      <c r="B2857" s="68"/>
      <c r="C2857" s="68"/>
      <c r="D2857" s="68"/>
      <c r="E2857" s="68"/>
      <c r="F2857" s="68"/>
      <c r="G2857" s="69"/>
      <c r="H2857" s="69"/>
      <c r="I2857" s="69"/>
      <c r="J2857" s="69"/>
    </row>
    <row r="2858" spans="1:10" x14ac:dyDescent="0.3">
      <c r="A2858" s="68"/>
      <c r="B2858" s="68"/>
      <c r="C2858" s="68"/>
      <c r="D2858" s="68"/>
      <c r="E2858" s="68"/>
      <c r="F2858" s="68"/>
      <c r="G2858" s="69"/>
      <c r="H2858" s="69"/>
      <c r="I2858" s="69"/>
      <c r="J2858" s="69"/>
    </row>
    <row r="2859" spans="1:10" x14ac:dyDescent="0.3">
      <c r="A2859" s="68"/>
      <c r="B2859" s="68"/>
      <c r="C2859" s="68"/>
      <c r="D2859" s="68"/>
      <c r="E2859" s="68"/>
      <c r="F2859" s="68"/>
      <c r="G2859" s="69"/>
      <c r="H2859" s="69"/>
      <c r="I2859" s="69"/>
      <c r="J2859" s="69"/>
    </row>
    <row r="2860" spans="1:10" x14ac:dyDescent="0.3">
      <c r="A2860" s="68"/>
      <c r="B2860" s="68"/>
      <c r="C2860" s="68"/>
      <c r="D2860" s="68"/>
      <c r="E2860" s="68"/>
      <c r="F2860" s="68"/>
      <c r="G2860" s="69"/>
      <c r="H2860" s="69"/>
      <c r="I2860" s="69"/>
      <c r="J2860" s="69"/>
    </row>
    <row r="2861" spans="1:10" x14ac:dyDescent="0.3">
      <c r="A2861" s="68"/>
      <c r="B2861" s="68"/>
      <c r="C2861" s="68"/>
      <c r="D2861" s="68"/>
      <c r="E2861" s="68"/>
      <c r="F2861" s="68"/>
      <c r="G2861" s="69"/>
      <c r="H2861" s="69"/>
      <c r="I2861" s="69"/>
      <c r="J2861" s="69"/>
    </row>
    <row r="2862" spans="1:10" x14ac:dyDescent="0.3">
      <c r="A2862" s="68"/>
      <c r="B2862" s="68"/>
      <c r="C2862" s="68"/>
      <c r="D2862" s="68"/>
      <c r="E2862" s="68"/>
      <c r="F2862" s="68"/>
      <c r="G2862" s="69"/>
      <c r="H2862" s="69"/>
      <c r="I2862" s="69"/>
      <c r="J2862" s="69"/>
    </row>
    <row r="2863" spans="1:10" x14ac:dyDescent="0.3">
      <c r="A2863" s="68"/>
      <c r="B2863" s="68"/>
      <c r="C2863" s="68"/>
      <c r="D2863" s="68"/>
      <c r="E2863" s="68"/>
      <c r="F2863" s="68"/>
      <c r="G2863" s="69"/>
      <c r="H2863" s="69"/>
      <c r="I2863" s="69"/>
      <c r="J2863" s="69"/>
    </row>
    <row r="2864" spans="1:10" x14ac:dyDescent="0.3">
      <c r="A2864" s="68"/>
      <c r="B2864" s="68"/>
      <c r="C2864" s="68"/>
      <c r="D2864" s="68"/>
      <c r="E2864" s="68"/>
      <c r="F2864" s="68"/>
      <c r="G2864" s="69"/>
      <c r="H2864" s="69"/>
      <c r="I2864" s="69"/>
      <c r="J2864" s="69"/>
    </row>
    <row r="2865" spans="1:10" x14ac:dyDescent="0.3">
      <c r="A2865" s="68"/>
      <c r="B2865" s="68"/>
      <c r="C2865" s="68"/>
      <c r="D2865" s="68"/>
      <c r="E2865" s="68"/>
      <c r="F2865" s="68"/>
      <c r="G2865" s="69"/>
      <c r="H2865" s="69"/>
      <c r="I2865" s="69"/>
      <c r="J2865" s="69"/>
    </row>
    <row r="2866" spans="1:10" x14ac:dyDescent="0.3">
      <c r="A2866" s="68"/>
      <c r="B2866" s="68"/>
      <c r="C2866" s="68"/>
      <c r="D2866" s="68"/>
      <c r="E2866" s="68"/>
      <c r="F2866" s="68"/>
      <c r="G2866" s="69"/>
      <c r="H2866" s="69"/>
      <c r="I2866" s="69"/>
      <c r="J2866" s="69"/>
    </row>
    <row r="2867" spans="1:10" x14ac:dyDescent="0.3">
      <c r="A2867" s="68"/>
      <c r="B2867" s="68"/>
      <c r="C2867" s="68"/>
      <c r="D2867" s="68"/>
      <c r="E2867" s="68"/>
      <c r="F2867" s="68"/>
      <c r="G2867" s="69"/>
      <c r="H2867" s="69"/>
      <c r="I2867" s="69"/>
      <c r="J2867" s="69"/>
    </row>
    <row r="2868" spans="1:10" x14ac:dyDescent="0.3">
      <c r="A2868" s="68"/>
      <c r="B2868" s="68"/>
      <c r="C2868" s="68"/>
      <c r="D2868" s="68"/>
      <c r="E2868" s="68"/>
      <c r="F2868" s="68"/>
      <c r="G2868" s="69"/>
      <c r="H2868" s="69"/>
      <c r="I2868" s="69"/>
      <c r="J2868" s="69"/>
    </row>
    <row r="2869" spans="1:10" x14ac:dyDescent="0.3">
      <c r="A2869" s="68"/>
      <c r="B2869" s="68"/>
      <c r="C2869" s="68"/>
      <c r="D2869" s="68"/>
      <c r="E2869" s="68"/>
      <c r="F2869" s="68"/>
      <c r="G2869" s="69"/>
      <c r="H2869" s="69"/>
      <c r="I2869" s="69"/>
      <c r="J2869" s="69"/>
    </row>
    <row r="2870" spans="1:10" x14ac:dyDescent="0.3">
      <c r="A2870" s="68"/>
      <c r="B2870" s="68"/>
      <c r="C2870" s="68"/>
      <c r="D2870" s="68"/>
      <c r="E2870" s="68"/>
      <c r="F2870" s="68"/>
      <c r="G2870" s="69"/>
      <c r="H2870" s="69"/>
      <c r="I2870" s="69"/>
      <c r="J2870" s="69"/>
    </row>
    <row r="2871" spans="1:10" x14ac:dyDescent="0.3">
      <c r="A2871" s="68"/>
      <c r="B2871" s="68"/>
      <c r="C2871" s="68"/>
      <c r="D2871" s="68"/>
      <c r="E2871" s="68"/>
      <c r="F2871" s="68"/>
      <c r="G2871" s="69"/>
      <c r="H2871" s="69"/>
      <c r="I2871" s="69"/>
      <c r="J2871" s="69"/>
    </row>
    <row r="2872" spans="1:10" x14ac:dyDescent="0.3">
      <c r="A2872" s="68"/>
      <c r="B2872" s="68"/>
      <c r="C2872" s="68"/>
      <c r="D2872" s="68"/>
      <c r="E2872" s="68"/>
      <c r="F2872" s="68"/>
      <c r="G2872" s="69"/>
      <c r="H2872" s="69"/>
      <c r="I2872" s="69"/>
      <c r="J2872" s="69"/>
    </row>
    <row r="2873" spans="1:10" x14ac:dyDescent="0.3">
      <c r="A2873" s="68"/>
      <c r="B2873" s="68"/>
      <c r="C2873" s="68"/>
      <c r="D2873" s="68"/>
      <c r="E2873" s="68"/>
      <c r="F2873" s="68"/>
      <c r="G2873" s="69"/>
      <c r="H2873" s="69"/>
      <c r="I2873" s="69"/>
      <c r="J2873" s="69"/>
    </row>
    <row r="2874" spans="1:10" x14ac:dyDescent="0.3">
      <c r="A2874" s="68"/>
      <c r="B2874" s="68"/>
      <c r="C2874" s="68"/>
      <c r="D2874" s="68"/>
      <c r="E2874" s="68"/>
      <c r="F2874" s="68"/>
      <c r="G2874" s="69"/>
      <c r="H2874" s="69"/>
      <c r="I2874" s="69"/>
      <c r="J2874" s="69"/>
    </row>
    <row r="2875" spans="1:10" x14ac:dyDescent="0.3">
      <c r="A2875" s="68"/>
      <c r="B2875" s="68"/>
      <c r="C2875" s="68"/>
      <c r="D2875" s="68"/>
      <c r="E2875" s="68"/>
      <c r="F2875" s="68"/>
      <c r="G2875" s="69"/>
      <c r="H2875" s="69"/>
      <c r="I2875" s="69"/>
      <c r="J2875" s="69"/>
    </row>
    <row r="2876" spans="1:10" x14ac:dyDescent="0.3">
      <c r="A2876" s="68"/>
      <c r="B2876" s="68"/>
      <c r="C2876" s="68"/>
      <c r="D2876" s="68"/>
      <c r="E2876" s="68"/>
      <c r="F2876" s="68"/>
      <c r="G2876" s="69"/>
      <c r="H2876" s="69"/>
      <c r="I2876" s="69"/>
      <c r="J2876" s="69"/>
    </row>
    <row r="2877" spans="1:10" x14ac:dyDescent="0.3">
      <c r="A2877" s="68"/>
      <c r="B2877" s="68"/>
      <c r="C2877" s="68"/>
      <c r="D2877" s="68"/>
      <c r="E2877" s="68"/>
      <c r="F2877" s="68"/>
      <c r="G2877" s="69"/>
      <c r="H2877" s="69"/>
      <c r="I2877" s="69"/>
      <c r="J2877" s="69"/>
    </row>
    <row r="2878" spans="1:10" x14ac:dyDescent="0.3">
      <c r="A2878" s="68"/>
      <c r="B2878" s="68"/>
      <c r="C2878" s="68"/>
      <c r="D2878" s="68"/>
      <c r="E2878" s="68"/>
      <c r="F2878" s="68"/>
      <c r="G2878" s="69"/>
      <c r="H2878" s="69"/>
      <c r="I2878" s="69"/>
      <c r="J2878" s="69"/>
    </row>
    <row r="2879" spans="1:10" x14ac:dyDescent="0.3">
      <c r="A2879" s="68"/>
      <c r="B2879" s="68"/>
      <c r="C2879" s="68"/>
      <c r="D2879" s="68"/>
      <c r="E2879" s="68"/>
      <c r="F2879" s="68"/>
      <c r="G2879" s="69"/>
      <c r="H2879" s="69"/>
      <c r="I2879" s="69"/>
      <c r="J2879" s="69"/>
    </row>
    <row r="2880" spans="1:10" x14ac:dyDescent="0.3">
      <c r="A2880" s="68"/>
      <c r="B2880" s="68"/>
      <c r="C2880" s="68"/>
      <c r="D2880" s="68"/>
      <c r="E2880" s="68"/>
      <c r="F2880" s="68"/>
      <c r="G2880" s="69"/>
      <c r="H2880" s="69"/>
      <c r="I2880" s="69"/>
      <c r="J2880" s="69"/>
    </row>
    <row r="2881" spans="1:10" x14ac:dyDescent="0.3">
      <c r="A2881" s="68"/>
      <c r="B2881" s="68"/>
      <c r="C2881" s="68"/>
      <c r="D2881" s="68"/>
      <c r="E2881" s="68"/>
      <c r="F2881" s="68"/>
      <c r="G2881" s="69"/>
      <c r="H2881" s="69"/>
      <c r="I2881" s="69"/>
      <c r="J2881" s="69"/>
    </row>
    <row r="2882" spans="1:10" x14ac:dyDescent="0.3">
      <c r="A2882" s="68"/>
      <c r="B2882" s="68"/>
      <c r="C2882" s="68"/>
      <c r="D2882" s="68"/>
      <c r="E2882" s="68"/>
      <c r="F2882" s="68"/>
      <c r="G2882" s="69"/>
      <c r="H2882" s="69"/>
      <c r="I2882" s="69"/>
      <c r="J2882" s="69"/>
    </row>
    <row r="2883" spans="1:10" x14ac:dyDescent="0.3">
      <c r="A2883" s="68"/>
      <c r="B2883" s="68"/>
      <c r="C2883" s="68"/>
      <c r="D2883" s="68"/>
      <c r="E2883" s="68"/>
      <c r="F2883" s="68"/>
      <c r="G2883" s="69"/>
      <c r="H2883" s="69"/>
      <c r="I2883" s="69"/>
      <c r="J2883" s="69"/>
    </row>
    <row r="2884" spans="1:10" x14ac:dyDescent="0.3">
      <c r="A2884" s="68"/>
      <c r="B2884" s="68"/>
      <c r="C2884" s="68"/>
      <c r="D2884" s="68"/>
      <c r="E2884" s="68"/>
      <c r="F2884" s="68"/>
      <c r="G2884" s="69"/>
      <c r="H2884" s="69"/>
      <c r="I2884" s="69"/>
      <c r="J2884" s="69"/>
    </row>
    <row r="2885" spans="1:10" x14ac:dyDescent="0.3">
      <c r="A2885" s="68"/>
      <c r="B2885" s="68"/>
      <c r="C2885" s="68"/>
      <c r="D2885" s="68"/>
      <c r="E2885" s="68"/>
      <c r="F2885" s="68"/>
      <c r="G2885" s="69"/>
      <c r="H2885" s="69"/>
      <c r="I2885" s="69"/>
      <c r="J2885" s="69"/>
    </row>
    <row r="2886" spans="1:10" x14ac:dyDescent="0.3">
      <c r="A2886" s="68"/>
      <c r="B2886" s="68"/>
      <c r="C2886" s="68"/>
      <c r="D2886" s="68"/>
      <c r="E2886" s="68"/>
      <c r="F2886" s="68"/>
      <c r="G2886" s="69"/>
      <c r="H2886" s="69"/>
      <c r="I2886" s="69"/>
      <c r="J2886" s="69"/>
    </row>
    <row r="2887" spans="1:10" x14ac:dyDescent="0.3">
      <c r="A2887" s="68"/>
      <c r="B2887" s="68"/>
      <c r="C2887" s="68"/>
      <c r="D2887" s="68"/>
      <c r="E2887" s="68"/>
      <c r="F2887" s="68"/>
      <c r="G2887" s="69"/>
      <c r="H2887" s="69"/>
      <c r="I2887" s="69"/>
      <c r="J2887" s="69"/>
    </row>
    <row r="2888" spans="1:10" x14ac:dyDescent="0.3">
      <c r="A2888" s="68"/>
      <c r="B2888" s="68"/>
      <c r="C2888" s="68"/>
      <c r="D2888" s="68"/>
      <c r="E2888" s="68"/>
      <c r="F2888" s="68"/>
      <c r="G2888" s="69"/>
      <c r="H2888" s="69"/>
      <c r="I2888" s="69"/>
      <c r="J2888" s="69"/>
    </row>
    <row r="2889" spans="1:10" x14ac:dyDescent="0.3">
      <c r="A2889" s="68"/>
      <c r="B2889" s="68"/>
      <c r="C2889" s="68"/>
      <c r="D2889" s="68"/>
      <c r="E2889" s="68"/>
      <c r="F2889" s="68"/>
      <c r="G2889" s="69"/>
      <c r="H2889" s="69"/>
      <c r="I2889" s="69"/>
      <c r="J2889" s="69"/>
    </row>
    <row r="2890" spans="1:10" x14ac:dyDescent="0.3">
      <c r="A2890" s="68"/>
      <c r="B2890" s="68"/>
      <c r="C2890" s="68"/>
      <c r="D2890" s="68"/>
      <c r="E2890" s="68"/>
      <c r="F2890" s="68"/>
      <c r="G2890" s="69"/>
      <c r="H2890" s="69"/>
      <c r="I2890" s="69"/>
      <c r="J2890" s="69"/>
    </row>
    <row r="2891" spans="1:10" x14ac:dyDescent="0.3">
      <c r="A2891" s="68"/>
      <c r="B2891" s="68"/>
      <c r="C2891" s="68"/>
      <c r="D2891" s="68"/>
      <c r="E2891" s="68"/>
      <c r="F2891" s="68"/>
      <c r="G2891" s="69"/>
      <c r="H2891" s="69"/>
      <c r="I2891" s="69"/>
      <c r="J2891" s="69"/>
    </row>
    <row r="2892" spans="1:10" x14ac:dyDescent="0.3">
      <c r="A2892" s="68"/>
      <c r="B2892" s="68"/>
      <c r="C2892" s="68"/>
      <c r="D2892" s="68"/>
      <c r="E2892" s="68"/>
      <c r="F2892" s="68"/>
      <c r="G2892" s="69"/>
      <c r="H2892" s="69"/>
      <c r="I2892" s="69"/>
      <c r="J2892" s="69"/>
    </row>
    <row r="2893" spans="1:10" x14ac:dyDescent="0.3">
      <c r="A2893" s="68"/>
      <c r="B2893" s="68"/>
      <c r="C2893" s="68"/>
      <c r="D2893" s="68"/>
      <c r="E2893" s="68"/>
      <c r="F2893" s="68"/>
      <c r="G2893" s="69"/>
      <c r="H2893" s="69"/>
      <c r="I2893" s="69"/>
      <c r="J2893" s="69"/>
    </row>
    <row r="2894" spans="1:10" x14ac:dyDescent="0.3">
      <c r="A2894" s="68"/>
      <c r="B2894" s="68"/>
      <c r="C2894" s="68"/>
      <c r="D2894" s="68"/>
      <c r="E2894" s="68"/>
      <c r="F2894" s="68"/>
      <c r="G2894" s="69"/>
      <c r="H2894" s="69"/>
      <c r="I2894" s="69"/>
      <c r="J2894" s="69"/>
    </row>
    <row r="2895" spans="1:10" x14ac:dyDescent="0.3">
      <c r="A2895" s="68"/>
      <c r="B2895" s="68"/>
      <c r="C2895" s="68"/>
      <c r="D2895" s="68"/>
      <c r="E2895" s="68"/>
      <c r="F2895" s="68"/>
      <c r="G2895" s="69"/>
      <c r="H2895" s="69"/>
      <c r="I2895" s="69"/>
      <c r="J2895" s="69"/>
    </row>
    <row r="2896" spans="1:10" x14ac:dyDescent="0.3">
      <c r="A2896" s="68"/>
      <c r="B2896" s="68"/>
      <c r="C2896" s="68"/>
      <c r="D2896" s="68"/>
      <c r="E2896" s="68"/>
      <c r="F2896" s="68"/>
      <c r="G2896" s="69"/>
      <c r="H2896" s="69"/>
      <c r="I2896" s="69"/>
      <c r="J2896" s="69"/>
    </row>
    <row r="2897" spans="1:10" x14ac:dyDescent="0.3">
      <c r="A2897" s="68"/>
      <c r="B2897" s="68"/>
      <c r="C2897" s="68"/>
      <c r="D2897" s="68"/>
      <c r="E2897" s="68"/>
      <c r="F2897" s="68"/>
      <c r="G2897" s="69"/>
      <c r="H2897" s="69"/>
      <c r="I2897" s="69"/>
      <c r="J2897" s="69"/>
    </row>
    <row r="2898" spans="1:10" x14ac:dyDescent="0.3">
      <c r="A2898" s="68"/>
      <c r="B2898" s="68"/>
      <c r="C2898" s="68"/>
      <c r="D2898" s="68"/>
      <c r="E2898" s="68"/>
      <c r="F2898" s="68"/>
      <c r="G2898" s="69"/>
      <c r="H2898" s="69"/>
      <c r="I2898" s="69"/>
      <c r="J2898" s="69"/>
    </row>
    <row r="2899" spans="1:10" x14ac:dyDescent="0.3">
      <c r="A2899" s="68"/>
      <c r="B2899" s="68"/>
      <c r="C2899" s="68"/>
      <c r="D2899" s="68"/>
      <c r="E2899" s="68"/>
      <c r="F2899" s="68"/>
      <c r="G2899" s="69"/>
      <c r="H2899" s="69"/>
      <c r="I2899" s="69"/>
      <c r="J2899" s="69"/>
    </row>
    <row r="2900" spans="1:10" x14ac:dyDescent="0.3">
      <c r="A2900" s="68"/>
      <c r="B2900" s="68"/>
      <c r="C2900" s="68"/>
      <c r="D2900" s="68"/>
      <c r="E2900" s="68"/>
      <c r="F2900" s="68"/>
      <c r="G2900" s="69"/>
      <c r="H2900" s="69"/>
      <c r="I2900" s="69"/>
      <c r="J2900" s="69"/>
    </row>
    <row r="2901" spans="1:10" x14ac:dyDescent="0.3">
      <c r="A2901" s="68"/>
      <c r="B2901" s="68"/>
      <c r="C2901" s="68"/>
      <c r="D2901" s="68"/>
      <c r="E2901" s="68"/>
      <c r="F2901" s="68"/>
      <c r="G2901" s="69"/>
      <c r="H2901" s="69"/>
      <c r="I2901" s="69"/>
      <c r="J2901" s="69"/>
    </row>
    <row r="2902" spans="1:10" x14ac:dyDescent="0.3">
      <c r="A2902" s="68"/>
      <c r="B2902" s="68"/>
      <c r="C2902" s="68"/>
      <c r="D2902" s="68"/>
      <c r="E2902" s="68"/>
      <c r="F2902" s="68"/>
      <c r="G2902" s="69"/>
      <c r="H2902" s="69"/>
      <c r="I2902" s="69"/>
      <c r="J2902" s="69"/>
    </row>
    <row r="2903" spans="1:10" x14ac:dyDescent="0.3">
      <c r="A2903" s="68"/>
      <c r="B2903" s="68"/>
      <c r="C2903" s="68"/>
      <c r="D2903" s="68"/>
      <c r="E2903" s="68"/>
      <c r="F2903" s="68"/>
      <c r="G2903" s="69"/>
      <c r="H2903" s="69"/>
      <c r="I2903" s="69"/>
      <c r="J2903" s="69"/>
    </row>
    <row r="2904" spans="1:10" x14ac:dyDescent="0.3">
      <c r="A2904" s="68"/>
      <c r="B2904" s="68"/>
      <c r="C2904" s="68"/>
      <c r="D2904" s="68"/>
      <c r="E2904" s="68"/>
      <c r="F2904" s="68"/>
      <c r="G2904" s="69"/>
      <c r="H2904" s="69"/>
      <c r="I2904" s="69"/>
      <c r="J2904" s="69"/>
    </row>
    <row r="2905" spans="1:10" x14ac:dyDescent="0.3">
      <c r="A2905" s="68"/>
      <c r="B2905" s="68"/>
      <c r="C2905" s="68"/>
      <c r="D2905" s="68"/>
      <c r="E2905" s="68"/>
      <c r="F2905" s="68"/>
      <c r="G2905" s="69"/>
      <c r="H2905" s="69"/>
      <c r="I2905" s="69"/>
      <c r="J2905" s="69"/>
    </row>
    <row r="2906" spans="1:10" x14ac:dyDescent="0.3">
      <c r="A2906" s="68"/>
      <c r="B2906" s="68"/>
      <c r="C2906" s="68"/>
      <c r="D2906" s="68"/>
      <c r="E2906" s="68"/>
      <c r="F2906" s="68"/>
      <c r="G2906" s="69"/>
      <c r="H2906" s="69"/>
      <c r="I2906" s="69"/>
      <c r="J2906" s="69"/>
    </row>
    <row r="2907" spans="1:10" x14ac:dyDescent="0.3">
      <c r="A2907" s="68"/>
      <c r="B2907" s="68"/>
      <c r="C2907" s="68"/>
      <c r="D2907" s="68"/>
      <c r="E2907" s="68"/>
      <c r="F2907" s="68"/>
      <c r="G2907" s="69"/>
      <c r="H2907" s="69"/>
      <c r="I2907" s="69"/>
      <c r="J2907" s="69"/>
    </row>
    <row r="2908" spans="1:10" x14ac:dyDescent="0.3">
      <c r="A2908" s="68"/>
      <c r="B2908" s="68"/>
      <c r="C2908" s="68"/>
      <c r="D2908" s="68"/>
      <c r="E2908" s="68"/>
      <c r="F2908" s="68"/>
      <c r="G2908" s="69"/>
      <c r="H2908" s="69"/>
      <c r="I2908" s="69"/>
      <c r="J2908" s="69"/>
    </row>
    <row r="2909" spans="1:10" x14ac:dyDescent="0.3">
      <c r="A2909" s="68"/>
      <c r="B2909" s="68"/>
      <c r="C2909" s="68"/>
      <c r="D2909" s="68"/>
      <c r="E2909" s="68"/>
      <c r="F2909" s="68"/>
      <c r="G2909" s="69"/>
      <c r="H2909" s="69"/>
      <c r="I2909" s="69"/>
      <c r="J2909" s="69"/>
    </row>
    <row r="2910" spans="1:10" x14ac:dyDescent="0.3">
      <c r="A2910" s="68"/>
      <c r="B2910" s="68"/>
      <c r="C2910" s="68"/>
      <c r="D2910" s="68"/>
      <c r="E2910" s="68"/>
      <c r="F2910" s="68"/>
      <c r="G2910" s="69"/>
      <c r="H2910" s="69"/>
      <c r="I2910" s="69"/>
      <c r="J2910" s="69"/>
    </row>
    <row r="2911" spans="1:10" x14ac:dyDescent="0.3">
      <c r="A2911" s="68"/>
      <c r="B2911" s="68"/>
      <c r="C2911" s="68"/>
      <c r="D2911" s="68"/>
      <c r="E2911" s="68"/>
      <c r="F2911" s="68"/>
      <c r="G2911" s="69"/>
      <c r="H2911" s="69"/>
      <c r="I2911" s="69"/>
      <c r="J2911" s="69"/>
    </row>
    <row r="2912" spans="1:10" x14ac:dyDescent="0.3">
      <c r="A2912" s="68"/>
      <c r="B2912" s="68"/>
      <c r="C2912" s="68"/>
      <c r="D2912" s="68"/>
      <c r="E2912" s="68"/>
      <c r="F2912" s="68"/>
      <c r="G2912" s="69"/>
      <c r="H2912" s="69"/>
      <c r="I2912" s="69"/>
      <c r="J2912" s="69"/>
    </row>
    <row r="2913" spans="1:10" x14ac:dyDescent="0.3">
      <c r="A2913" s="68"/>
      <c r="B2913" s="68"/>
      <c r="C2913" s="68"/>
      <c r="D2913" s="68"/>
      <c r="E2913" s="68"/>
      <c r="F2913" s="68"/>
      <c r="G2913" s="69"/>
      <c r="H2913" s="69"/>
      <c r="I2913" s="69"/>
      <c r="J2913" s="69"/>
    </row>
    <row r="2914" spans="1:10" x14ac:dyDescent="0.3">
      <c r="A2914" s="68"/>
      <c r="B2914" s="68"/>
      <c r="C2914" s="68"/>
      <c r="D2914" s="68"/>
      <c r="E2914" s="68"/>
      <c r="F2914" s="68"/>
      <c r="G2914" s="69"/>
      <c r="H2914" s="69"/>
      <c r="I2914" s="69"/>
      <c r="J2914" s="69"/>
    </row>
    <row r="2915" spans="1:10" x14ac:dyDescent="0.3">
      <c r="A2915" s="68"/>
      <c r="B2915" s="68"/>
      <c r="C2915" s="68"/>
      <c r="D2915" s="68"/>
      <c r="E2915" s="68"/>
      <c r="F2915" s="68"/>
      <c r="G2915" s="69"/>
      <c r="H2915" s="69"/>
      <c r="I2915" s="69"/>
      <c r="J2915" s="69"/>
    </row>
    <row r="2916" spans="1:10" x14ac:dyDescent="0.3">
      <c r="A2916" s="68"/>
      <c r="B2916" s="68"/>
      <c r="C2916" s="68"/>
      <c r="D2916" s="68"/>
      <c r="E2916" s="68"/>
      <c r="F2916" s="68"/>
      <c r="G2916" s="69"/>
      <c r="H2916" s="69"/>
      <c r="I2916" s="69"/>
      <c r="J2916" s="69"/>
    </row>
    <row r="2917" spans="1:10" x14ac:dyDescent="0.3">
      <c r="A2917" s="68"/>
      <c r="B2917" s="68"/>
      <c r="C2917" s="68"/>
      <c r="D2917" s="68"/>
      <c r="E2917" s="68"/>
      <c r="F2917" s="68"/>
      <c r="G2917" s="69"/>
      <c r="H2917" s="69"/>
      <c r="I2917" s="69"/>
      <c r="J2917" s="69"/>
    </row>
    <row r="2918" spans="1:10" x14ac:dyDescent="0.3">
      <c r="A2918" s="68"/>
      <c r="B2918" s="68"/>
      <c r="C2918" s="68"/>
      <c r="D2918" s="68"/>
      <c r="E2918" s="68"/>
      <c r="F2918" s="68"/>
      <c r="G2918" s="69"/>
      <c r="H2918" s="69"/>
      <c r="I2918" s="69"/>
      <c r="J2918" s="69"/>
    </row>
    <row r="2919" spans="1:10" x14ac:dyDescent="0.3">
      <c r="A2919" s="68"/>
      <c r="B2919" s="68"/>
      <c r="C2919" s="68"/>
      <c r="D2919" s="68"/>
      <c r="E2919" s="68"/>
      <c r="F2919" s="68"/>
      <c r="G2919" s="69"/>
      <c r="H2919" s="69"/>
      <c r="I2919" s="69"/>
      <c r="J2919" s="69"/>
    </row>
    <row r="2920" spans="1:10" x14ac:dyDescent="0.3">
      <c r="A2920" s="68"/>
      <c r="B2920" s="68"/>
      <c r="C2920" s="68"/>
      <c r="D2920" s="68"/>
      <c r="E2920" s="68"/>
      <c r="F2920" s="68"/>
      <c r="G2920" s="69"/>
      <c r="H2920" s="69"/>
      <c r="I2920" s="69"/>
      <c r="J2920" s="69"/>
    </row>
    <row r="2921" spans="1:10" x14ac:dyDescent="0.3">
      <c r="A2921" s="68"/>
      <c r="B2921" s="68"/>
      <c r="C2921" s="68"/>
      <c r="D2921" s="68"/>
      <c r="E2921" s="68"/>
      <c r="F2921" s="68"/>
      <c r="G2921" s="69"/>
      <c r="H2921" s="69"/>
      <c r="I2921" s="69"/>
      <c r="J2921" s="69"/>
    </row>
    <row r="2922" spans="1:10" x14ac:dyDescent="0.3">
      <c r="A2922" s="68"/>
      <c r="B2922" s="68"/>
      <c r="C2922" s="68"/>
      <c r="D2922" s="68"/>
      <c r="E2922" s="68"/>
      <c r="F2922" s="68"/>
      <c r="G2922" s="69"/>
      <c r="H2922" s="69"/>
      <c r="I2922" s="69"/>
      <c r="J2922" s="69"/>
    </row>
    <row r="2923" spans="1:10" x14ac:dyDescent="0.3">
      <c r="A2923" s="68"/>
      <c r="B2923" s="68"/>
      <c r="C2923" s="68"/>
      <c r="D2923" s="68"/>
      <c r="E2923" s="68"/>
      <c r="F2923" s="68"/>
      <c r="G2923" s="69"/>
      <c r="H2923" s="69"/>
      <c r="I2923" s="69"/>
      <c r="J2923" s="69"/>
    </row>
    <row r="2924" spans="1:10" x14ac:dyDescent="0.3">
      <c r="A2924" s="68"/>
      <c r="B2924" s="68"/>
      <c r="C2924" s="68"/>
      <c r="D2924" s="68"/>
      <c r="E2924" s="68"/>
      <c r="F2924" s="68"/>
      <c r="G2924" s="69"/>
      <c r="H2924" s="69"/>
      <c r="I2924" s="69"/>
      <c r="J2924" s="69"/>
    </row>
    <row r="2925" spans="1:10" x14ac:dyDescent="0.3">
      <c r="A2925" s="68"/>
      <c r="B2925" s="68"/>
      <c r="C2925" s="68"/>
      <c r="D2925" s="68"/>
      <c r="E2925" s="68"/>
      <c r="F2925" s="68"/>
      <c r="G2925" s="69"/>
      <c r="H2925" s="69"/>
      <c r="I2925" s="69"/>
      <c r="J2925" s="69"/>
    </row>
    <row r="2926" spans="1:10" x14ac:dyDescent="0.3">
      <c r="A2926" s="68"/>
      <c r="B2926" s="68"/>
      <c r="C2926" s="68"/>
      <c r="D2926" s="68"/>
      <c r="E2926" s="68"/>
      <c r="F2926" s="68"/>
      <c r="G2926" s="69"/>
      <c r="H2926" s="69"/>
      <c r="I2926" s="69"/>
      <c r="J2926" s="69"/>
    </row>
    <row r="2927" spans="1:10" x14ac:dyDescent="0.3">
      <c r="A2927" s="68"/>
      <c r="B2927" s="68"/>
      <c r="C2927" s="68"/>
      <c r="D2927" s="68"/>
      <c r="E2927" s="68"/>
      <c r="F2927" s="68"/>
      <c r="G2927" s="69"/>
      <c r="H2927" s="69"/>
      <c r="I2927" s="69"/>
      <c r="J2927" s="69"/>
    </row>
    <row r="2928" spans="1:10" x14ac:dyDescent="0.3">
      <c r="A2928" s="68"/>
      <c r="B2928" s="68"/>
      <c r="C2928" s="68"/>
      <c r="D2928" s="68"/>
      <c r="E2928" s="68"/>
      <c r="F2928" s="68"/>
      <c r="G2928" s="69"/>
      <c r="H2928" s="69"/>
      <c r="I2928" s="69"/>
      <c r="J2928" s="69"/>
    </row>
    <row r="2929" spans="1:10" x14ac:dyDescent="0.3">
      <c r="A2929" s="68"/>
      <c r="B2929" s="68"/>
      <c r="C2929" s="68"/>
      <c r="D2929" s="68"/>
      <c r="E2929" s="68"/>
      <c r="F2929" s="68"/>
      <c r="G2929" s="69"/>
      <c r="H2929" s="69"/>
      <c r="I2929" s="69"/>
      <c r="J2929" s="69"/>
    </row>
    <row r="2930" spans="1:10" x14ac:dyDescent="0.3">
      <c r="A2930" s="68"/>
      <c r="B2930" s="68"/>
      <c r="C2930" s="68"/>
      <c r="D2930" s="68"/>
      <c r="E2930" s="68"/>
      <c r="F2930" s="68"/>
      <c r="G2930" s="69"/>
      <c r="H2930" s="69"/>
      <c r="I2930" s="69"/>
      <c r="J2930" s="69"/>
    </row>
    <row r="2931" spans="1:10" x14ac:dyDescent="0.3">
      <c r="A2931" s="68"/>
      <c r="B2931" s="68"/>
      <c r="C2931" s="68"/>
      <c r="D2931" s="68"/>
      <c r="E2931" s="68"/>
      <c r="F2931" s="68"/>
      <c r="G2931" s="69"/>
      <c r="H2931" s="69"/>
      <c r="I2931" s="69"/>
      <c r="J2931" s="69"/>
    </row>
    <row r="2932" spans="1:10" x14ac:dyDescent="0.3">
      <c r="A2932" s="68"/>
      <c r="B2932" s="68"/>
      <c r="C2932" s="68"/>
      <c r="D2932" s="68"/>
      <c r="E2932" s="68"/>
      <c r="F2932" s="68"/>
      <c r="G2932" s="69"/>
      <c r="H2932" s="69"/>
      <c r="I2932" s="69"/>
      <c r="J2932" s="69"/>
    </row>
    <row r="2933" spans="1:10" x14ac:dyDescent="0.3">
      <c r="A2933" s="68"/>
      <c r="B2933" s="68"/>
      <c r="C2933" s="68"/>
      <c r="D2933" s="68"/>
      <c r="E2933" s="68"/>
      <c r="F2933" s="68"/>
      <c r="G2933" s="69"/>
      <c r="H2933" s="69"/>
      <c r="I2933" s="69"/>
      <c r="J2933" s="69"/>
    </row>
    <row r="2934" spans="1:10" x14ac:dyDescent="0.3">
      <c r="A2934" s="68"/>
      <c r="B2934" s="68"/>
      <c r="C2934" s="68"/>
      <c r="D2934" s="68"/>
      <c r="E2934" s="68"/>
      <c r="F2934" s="68"/>
      <c r="G2934" s="69"/>
      <c r="H2934" s="69"/>
      <c r="I2934" s="69"/>
      <c r="J2934" s="69"/>
    </row>
    <row r="2935" spans="1:10" x14ac:dyDescent="0.3">
      <c r="A2935" s="68"/>
      <c r="B2935" s="68"/>
      <c r="C2935" s="68"/>
      <c r="D2935" s="68"/>
      <c r="E2935" s="68"/>
      <c r="F2935" s="68"/>
      <c r="G2935" s="69"/>
      <c r="H2935" s="69"/>
      <c r="I2935" s="69"/>
      <c r="J2935" s="69"/>
    </row>
    <row r="2936" spans="1:10" x14ac:dyDescent="0.3">
      <c r="A2936" s="68"/>
      <c r="B2936" s="68"/>
      <c r="C2936" s="68"/>
      <c r="D2936" s="68"/>
      <c r="E2936" s="68"/>
      <c r="F2936" s="68"/>
      <c r="G2936" s="69"/>
      <c r="H2936" s="69"/>
      <c r="I2936" s="69"/>
      <c r="J2936" s="69"/>
    </row>
    <row r="2937" spans="1:10" x14ac:dyDescent="0.3">
      <c r="A2937" s="68"/>
      <c r="B2937" s="68"/>
      <c r="C2937" s="68"/>
      <c r="D2937" s="68"/>
      <c r="E2937" s="68"/>
      <c r="F2937" s="68"/>
      <c r="G2937" s="69"/>
      <c r="H2937" s="69"/>
      <c r="I2937" s="69"/>
      <c r="J2937" s="69"/>
    </row>
    <row r="2938" spans="1:10" x14ac:dyDescent="0.3">
      <c r="A2938" s="68"/>
      <c r="B2938" s="68"/>
      <c r="C2938" s="68"/>
      <c r="D2938" s="68"/>
      <c r="E2938" s="68"/>
      <c r="F2938" s="68"/>
      <c r="G2938" s="69"/>
      <c r="H2938" s="69"/>
      <c r="I2938" s="69"/>
      <c r="J2938" s="69"/>
    </row>
    <row r="2939" spans="1:10" x14ac:dyDescent="0.3">
      <c r="A2939" s="68"/>
      <c r="B2939" s="68"/>
      <c r="C2939" s="68"/>
      <c r="D2939" s="68"/>
      <c r="E2939" s="68"/>
      <c r="F2939" s="68"/>
      <c r="G2939" s="69"/>
      <c r="H2939" s="69"/>
      <c r="I2939" s="69"/>
      <c r="J2939" s="69"/>
    </row>
    <row r="2940" spans="1:10" x14ac:dyDescent="0.3">
      <c r="A2940" s="68"/>
      <c r="B2940" s="68"/>
      <c r="C2940" s="68"/>
      <c r="D2940" s="68"/>
      <c r="E2940" s="68"/>
      <c r="F2940" s="68"/>
      <c r="G2940" s="69"/>
      <c r="H2940" s="69"/>
      <c r="I2940" s="69"/>
      <c r="J2940" s="69"/>
    </row>
    <row r="2941" spans="1:10" x14ac:dyDescent="0.3">
      <c r="A2941" s="68"/>
      <c r="B2941" s="68"/>
      <c r="C2941" s="68"/>
      <c r="D2941" s="68"/>
      <c r="E2941" s="68"/>
      <c r="F2941" s="68"/>
      <c r="G2941" s="69"/>
      <c r="H2941" s="69"/>
      <c r="I2941" s="69"/>
      <c r="J2941" s="69"/>
    </row>
    <row r="2942" spans="1:10" x14ac:dyDescent="0.3">
      <c r="A2942" s="68"/>
      <c r="B2942" s="68"/>
      <c r="C2942" s="68"/>
      <c r="D2942" s="68"/>
      <c r="E2942" s="68"/>
      <c r="F2942" s="68"/>
      <c r="G2942" s="69"/>
      <c r="H2942" s="69"/>
      <c r="I2942" s="69"/>
      <c r="J2942" s="69"/>
    </row>
    <row r="2943" spans="1:10" x14ac:dyDescent="0.3">
      <c r="A2943" s="68"/>
      <c r="B2943" s="68"/>
      <c r="C2943" s="68"/>
      <c r="D2943" s="68"/>
      <c r="E2943" s="68"/>
      <c r="F2943" s="68"/>
      <c r="G2943" s="69"/>
      <c r="H2943" s="69"/>
      <c r="I2943" s="69"/>
      <c r="J2943" s="69"/>
    </row>
    <row r="2944" spans="1:10" x14ac:dyDescent="0.3">
      <c r="A2944" s="68"/>
      <c r="B2944" s="68"/>
      <c r="C2944" s="68"/>
      <c r="D2944" s="68"/>
      <c r="E2944" s="68"/>
      <c r="F2944" s="68"/>
      <c r="G2944" s="69"/>
      <c r="H2944" s="69"/>
      <c r="I2944" s="69"/>
      <c r="J2944" s="69"/>
    </row>
    <row r="2945" spans="1:10" x14ac:dyDescent="0.3">
      <c r="A2945" s="68"/>
      <c r="B2945" s="68"/>
      <c r="C2945" s="68"/>
      <c r="D2945" s="68"/>
      <c r="E2945" s="68"/>
      <c r="F2945" s="68"/>
      <c r="G2945" s="69"/>
      <c r="H2945" s="69"/>
      <c r="I2945" s="69"/>
      <c r="J2945" s="69"/>
    </row>
    <row r="2946" spans="1:10" x14ac:dyDescent="0.3">
      <c r="A2946" s="68"/>
      <c r="B2946" s="68"/>
      <c r="C2946" s="68"/>
      <c r="D2946" s="68"/>
      <c r="E2946" s="68"/>
      <c r="F2946" s="68"/>
      <c r="G2946" s="69"/>
      <c r="H2946" s="69"/>
      <c r="I2946" s="69"/>
      <c r="J2946" s="69"/>
    </row>
    <row r="2947" spans="1:10" x14ac:dyDescent="0.3">
      <c r="A2947" s="68"/>
      <c r="B2947" s="68"/>
      <c r="C2947" s="68"/>
      <c r="D2947" s="68"/>
      <c r="E2947" s="68"/>
      <c r="F2947" s="68"/>
      <c r="G2947" s="69"/>
      <c r="H2947" s="69"/>
      <c r="I2947" s="69"/>
      <c r="J2947" s="69"/>
    </row>
    <row r="2948" spans="1:10" x14ac:dyDescent="0.3">
      <c r="A2948" s="68"/>
      <c r="B2948" s="68"/>
      <c r="C2948" s="68"/>
      <c r="D2948" s="68"/>
      <c r="E2948" s="68"/>
      <c r="F2948" s="68"/>
      <c r="G2948" s="69"/>
      <c r="H2948" s="69"/>
      <c r="I2948" s="69"/>
      <c r="J2948" s="69"/>
    </row>
    <row r="2949" spans="1:10" x14ac:dyDescent="0.3">
      <c r="A2949" s="68"/>
      <c r="B2949" s="68"/>
      <c r="C2949" s="68"/>
      <c r="D2949" s="68"/>
      <c r="E2949" s="68"/>
      <c r="F2949" s="68"/>
      <c r="G2949" s="69"/>
      <c r="H2949" s="69"/>
      <c r="I2949" s="69"/>
      <c r="J2949" s="69"/>
    </row>
    <row r="2950" spans="1:10" x14ac:dyDescent="0.3">
      <c r="A2950" s="68"/>
      <c r="B2950" s="68"/>
      <c r="C2950" s="68"/>
      <c r="D2950" s="68"/>
      <c r="E2950" s="68"/>
      <c r="F2950" s="68"/>
      <c r="G2950" s="69"/>
      <c r="H2950" s="69"/>
      <c r="I2950" s="69"/>
      <c r="J2950" s="69"/>
    </row>
    <row r="2951" spans="1:10" x14ac:dyDescent="0.3">
      <c r="A2951" s="68"/>
      <c r="B2951" s="68"/>
      <c r="C2951" s="68"/>
      <c r="D2951" s="68"/>
      <c r="E2951" s="68"/>
      <c r="F2951" s="68"/>
      <c r="G2951" s="69"/>
      <c r="H2951" s="69"/>
      <c r="I2951" s="69"/>
      <c r="J2951" s="69"/>
    </row>
    <row r="2952" spans="1:10" x14ac:dyDescent="0.3">
      <c r="A2952" s="68"/>
      <c r="B2952" s="68"/>
      <c r="C2952" s="68"/>
      <c r="D2952" s="68"/>
      <c r="E2952" s="68"/>
      <c r="F2952" s="68"/>
      <c r="G2952" s="69"/>
      <c r="H2952" s="69"/>
      <c r="I2952" s="69"/>
      <c r="J2952" s="69"/>
    </row>
    <row r="2953" spans="1:10" x14ac:dyDescent="0.3">
      <c r="A2953" s="68"/>
      <c r="B2953" s="68"/>
      <c r="C2953" s="68"/>
      <c r="D2953" s="68"/>
      <c r="E2953" s="68"/>
      <c r="F2953" s="68"/>
      <c r="G2953" s="69"/>
      <c r="H2953" s="69"/>
      <c r="I2953" s="69"/>
      <c r="J2953" s="69"/>
    </row>
    <row r="2954" spans="1:10" x14ac:dyDescent="0.3">
      <c r="A2954" s="68"/>
      <c r="B2954" s="68"/>
      <c r="C2954" s="68"/>
      <c r="D2954" s="68"/>
      <c r="E2954" s="68"/>
      <c r="F2954" s="68"/>
      <c r="G2954" s="69"/>
      <c r="H2954" s="69"/>
      <c r="I2954" s="69"/>
      <c r="J2954" s="69"/>
    </row>
    <row r="2955" spans="1:10" x14ac:dyDescent="0.3">
      <c r="A2955" s="68"/>
      <c r="B2955" s="68"/>
      <c r="C2955" s="68"/>
      <c r="D2955" s="68"/>
      <c r="E2955" s="68"/>
      <c r="F2955" s="68"/>
      <c r="G2955" s="69"/>
      <c r="H2955" s="69"/>
      <c r="I2955" s="69"/>
      <c r="J2955" s="69"/>
    </row>
    <row r="2956" spans="1:10" x14ac:dyDescent="0.3">
      <c r="A2956" s="68"/>
      <c r="B2956" s="68"/>
      <c r="C2956" s="68"/>
      <c r="D2956" s="68"/>
      <c r="E2956" s="68"/>
      <c r="F2956" s="68"/>
      <c r="G2956" s="69"/>
      <c r="H2956" s="69"/>
      <c r="I2956" s="69"/>
      <c r="J2956" s="69"/>
    </row>
    <row r="2957" spans="1:10" x14ac:dyDescent="0.3">
      <c r="A2957" s="68"/>
      <c r="B2957" s="68"/>
      <c r="C2957" s="68"/>
      <c r="D2957" s="68"/>
      <c r="E2957" s="68"/>
      <c r="F2957" s="68"/>
      <c r="G2957" s="69"/>
      <c r="H2957" s="69"/>
      <c r="I2957" s="69"/>
      <c r="J2957" s="69"/>
    </row>
    <row r="2958" spans="1:10" x14ac:dyDescent="0.3">
      <c r="A2958" s="68"/>
      <c r="B2958" s="68"/>
      <c r="C2958" s="68"/>
      <c r="D2958" s="68"/>
      <c r="E2958" s="68"/>
      <c r="F2958" s="68"/>
      <c r="G2958" s="69"/>
      <c r="H2958" s="69"/>
      <c r="I2958" s="69"/>
      <c r="J2958" s="69"/>
    </row>
    <row r="2959" spans="1:10" x14ac:dyDescent="0.3">
      <c r="A2959" s="68"/>
      <c r="B2959" s="68"/>
      <c r="C2959" s="68"/>
      <c r="D2959" s="68"/>
      <c r="E2959" s="68"/>
      <c r="F2959" s="68"/>
      <c r="G2959" s="69"/>
      <c r="H2959" s="69"/>
      <c r="I2959" s="69"/>
      <c r="J2959" s="69"/>
    </row>
    <row r="2960" spans="1:10" x14ac:dyDescent="0.3">
      <c r="A2960" s="68"/>
      <c r="B2960" s="68"/>
      <c r="C2960" s="68"/>
      <c r="D2960" s="68"/>
      <c r="E2960" s="68"/>
      <c r="F2960" s="68"/>
      <c r="G2960" s="69"/>
      <c r="H2960" s="69"/>
      <c r="I2960" s="69"/>
      <c r="J2960" s="69"/>
    </row>
    <row r="2961" spans="1:10" x14ac:dyDescent="0.3">
      <c r="A2961" s="68"/>
      <c r="B2961" s="68"/>
      <c r="C2961" s="68"/>
      <c r="D2961" s="68"/>
      <c r="E2961" s="68"/>
      <c r="F2961" s="68"/>
      <c r="G2961" s="69"/>
      <c r="H2961" s="69"/>
      <c r="I2961" s="69"/>
      <c r="J2961" s="69"/>
    </row>
    <row r="2962" spans="1:10" x14ac:dyDescent="0.3">
      <c r="A2962" s="68"/>
      <c r="B2962" s="68"/>
      <c r="C2962" s="68"/>
      <c r="D2962" s="68"/>
      <c r="E2962" s="68"/>
      <c r="F2962" s="68"/>
      <c r="G2962" s="69"/>
      <c r="H2962" s="69"/>
      <c r="I2962" s="69"/>
      <c r="J2962" s="69"/>
    </row>
    <row r="2963" spans="1:10" x14ac:dyDescent="0.3">
      <c r="A2963" s="68"/>
      <c r="B2963" s="68"/>
      <c r="C2963" s="68"/>
      <c r="D2963" s="68"/>
      <c r="E2963" s="68"/>
      <c r="F2963" s="68"/>
      <c r="G2963" s="69"/>
      <c r="H2963" s="69"/>
      <c r="I2963" s="69"/>
      <c r="J2963" s="69"/>
    </row>
    <row r="2964" spans="1:10" x14ac:dyDescent="0.3">
      <c r="A2964" s="68"/>
      <c r="B2964" s="68"/>
      <c r="C2964" s="68"/>
      <c r="D2964" s="68"/>
      <c r="E2964" s="68"/>
      <c r="F2964" s="68"/>
      <c r="G2964" s="69"/>
      <c r="H2964" s="69"/>
      <c r="I2964" s="69"/>
      <c r="J2964" s="69"/>
    </row>
    <row r="2965" spans="1:10" x14ac:dyDescent="0.3">
      <c r="A2965" s="68"/>
      <c r="B2965" s="68"/>
      <c r="C2965" s="68"/>
      <c r="D2965" s="68"/>
      <c r="E2965" s="68"/>
      <c r="F2965" s="68"/>
      <c r="G2965" s="69"/>
      <c r="H2965" s="69"/>
      <c r="I2965" s="69"/>
      <c r="J2965" s="69"/>
    </row>
    <row r="2966" spans="1:10" x14ac:dyDescent="0.3">
      <c r="A2966" s="68"/>
      <c r="B2966" s="68"/>
      <c r="C2966" s="68"/>
      <c r="D2966" s="68"/>
      <c r="E2966" s="68"/>
      <c r="F2966" s="68"/>
      <c r="G2966" s="69"/>
      <c r="H2966" s="69"/>
      <c r="I2966" s="69"/>
      <c r="J2966" s="69"/>
    </row>
    <row r="2967" spans="1:10" x14ac:dyDescent="0.3">
      <c r="A2967" s="68"/>
      <c r="B2967" s="68"/>
      <c r="C2967" s="68"/>
      <c r="D2967" s="68"/>
      <c r="E2967" s="68"/>
      <c r="F2967" s="68"/>
      <c r="G2967" s="69"/>
      <c r="H2967" s="69"/>
      <c r="I2967" s="69"/>
      <c r="J2967" s="69"/>
    </row>
    <row r="2968" spans="1:10" x14ac:dyDescent="0.3">
      <c r="A2968" s="68"/>
      <c r="B2968" s="68"/>
      <c r="C2968" s="68"/>
      <c r="D2968" s="68"/>
      <c r="E2968" s="68"/>
      <c r="F2968" s="68"/>
      <c r="G2968" s="69"/>
      <c r="H2968" s="69"/>
      <c r="I2968" s="69"/>
      <c r="J2968" s="69"/>
    </row>
    <row r="2969" spans="1:10" x14ac:dyDescent="0.3">
      <c r="A2969" s="68"/>
      <c r="B2969" s="68"/>
      <c r="C2969" s="68"/>
      <c r="D2969" s="68"/>
      <c r="E2969" s="68"/>
      <c r="F2969" s="68"/>
      <c r="G2969" s="69"/>
      <c r="H2969" s="69"/>
      <c r="I2969" s="69"/>
      <c r="J2969" s="69"/>
    </row>
    <row r="2970" spans="1:10" x14ac:dyDescent="0.3">
      <c r="A2970" s="68"/>
      <c r="B2970" s="68"/>
      <c r="C2970" s="68"/>
      <c r="D2970" s="68"/>
      <c r="E2970" s="68"/>
      <c r="F2970" s="68"/>
      <c r="G2970" s="69"/>
      <c r="H2970" s="69"/>
      <c r="I2970" s="69"/>
      <c r="J2970" s="69"/>
    </row>
    <row r="2971" spans="1:10" x14ac:dyDescent="0.3">
      <c r="A2971" s="68"/>
      <c r="B2971" s="68"/>
      <c r="C2971" s="68"/>
      <c r="D2971" s="68"/>
      <c r="E2971" s="68"/>
      <c r="F2971" s="68"/>
      <c r="G2971" s="69"/>
      <c r="H2971" s="69"/>
      <c r="I2971" s="69"/>
      <c r="J2971" s="69"/>
    </row>
    <row r="2972" spans="1:10" x14ac:dyDescent="0.3">
      <c r="A2972" s="68"/>
      <c r="B2972" s="68"/>
      <c r="C2972" s="68"/>
      <c r="D2972" s="68"/>
      <c r="E2972" s="68"/>
      <c r="F2972" s="68"/>
      <c r="G2972" s="69"/>
      <c r="H2972" s="69"/>
      <c r="I2972" s="69"/>
      <c r="J2972" s="69"/>
    </row>
    <row r="2973" spans="1:10" x14ac:dyDescent="0.3">
      <c r="A2973" s="68"/>
      <c r="B2973" s="68"/>
      <c r="C2973" s="68"/>
      <c r="D2973" s="68"/>
      <c r="E2973" s="68"/>
      <c r="F2973" s="68"/>
      <c r="G2973" s="69"/>
      <c r="H2973" s="69"/>
      <c r="I2973" s="69"/>
      <c r="J2973" s="69"/>
    </row>
    <row r="2974" spans="1:10" x14ac:dyDescent="0.3">
      <c r="A2974" s="68"/>
      <c r="B2974" s="68"/>
      <c r="C2974" s="68"/>
      <c r="D2974" s="68"/>
      <c r="E2974" s="68"/>
      <c r="F2974" s="68"/>
      <c r="G2974" s="69"/>
      <c r="H2974" s="69"/>
      <c r="I2974" s="69"/>
      <c r="J2974" s="69"/>
    </row>
    <row r="2975" spans="1:10" x14ac:dyDescent="0.3">
      <c r="A2975" s="68"/>
      <c r="B2975" s="68"/>
      <c r="C2975" s="68"/>
      <c r="D2975" s="68"/>
      <c r="E2975" s="68"/>
      <c r="F2975" s="68"/>
      <c r="G2975" s="69"/>
      <c r="H2975" s="69"/>
      <c r="I2975" s="69"/>
      <c r="J2975" s="69"/>
    </row>
    <row r="2976" spans="1:10" x14ac:dyDescent="0.3">
      <c r="A2976" s="68"/>
      <c r="B2976" s="68"/>
      <c r="C2976" s="68"/>
      <c r="D2976" s="68"/>
      <c r="E2976" s="68"/>
      <c r="F2976" s="68"/>
      <c r="G2976" s="69"/>
      <c r="H2976" s="69"/>
      <c r="I2976" s="69"/>
      <c r="J2976" s="69"/>
    </row>
    <row r="2977" spans="1:10" x14ac:dyDescent="0.3">
      <c r="A2977" s="68"/>
      <c r="B2977" s="68"/>
      <c r="C2977" s="68"/>
      <c r="D2977" s="68"/>
      <c r="E2977" s="68"/>
      <c r="F2977" s="68"/>
      <c r="G2977" s="69"/>
      <c r="H2977" s="69"/>
      <c r="I2977" s="69"/>
      <c r="J2977" s="69"/>
    </row>
    <row r="2978" spans="1:10" x14ac:dyDescent="0.3">
      <c r="A2978" s="68"/>
      <c r="B2978" s="68"/>
      <c r="C2978" s="68"/>
      <c r="D2978" s="68"/>
      <c r="E2978" s="68"/>
      <c r="F2978" s="68"/>
      <c r="G2978" s="69"/>
      <c r="H2978" s="69"/>
      <c r="I2978" s="69"/>
      <c r="J2978" s="69"/>
    </row>
    <row r="2979" spans="1:10" x14ac:dyDescent="0.3">
      <c r="A2979" s="68"/>
      <c r="B2979" s="68"/>
      <c r="C2979" s="68"/>
      <c r="D2979" s="68"/>
      <c r="E2979" s="68"/>
      <c r="F2979" s="68"/>
      <c r="G2979" s="69"/>
      <c r="H2979" s="69"/>
      <c r="I2979" s="69"/>
      <c r="J2979" s="69"/>
    </row>
    <row r="2980" spans="1:10" x14ac:dyDescent="0.3">
      <c r="A2980" s="68"/>
      <c r="B2980" s="68"/>
      <c r="C2980" s="68"/>
      <c r="D2980" s="68"/>
      <c r="E2980" s="68"/>
      <c r="F2980" s="68"/>
      <c r="G2980" s="69"/>
      <c r="H2980" s="69"/>
      <c r="I2980" s="69"/>
      <c r="J2980" s="69"/>
    </row>
    <row r="2981" spans="1:10" x14ac:dyDescent="0.3">
      <c r="A2981" s="68"/>
      <c r="B2981" s="68"/>
      <c r="C2981" s="68"/>
      <c r="D2981" s="68"/>
      <c r="E2981" s="68"/>
      <c r="F2981" s="68"/>
      <c r="G2981" s="69"/>
      <c r="H2981" s="69"/>
      <c r="I2981" s="69"/>
      <c r="J2981" s="69"/>
    </row>
    <row r="2982" spans="1:10" x14ac:dyDescent="0.3">
      <c r="A2982" s="68"/>
      <c r="B2982" s="68"/>
      <c r="C2982" s="68"/>
      <c r="D2982" s="68"/>
      <c r="E2982" s="68"/>
      <c r="F2982" s="68"/>
      <c r="G2982" s="69"/>
      <c r="H2982" s="69"/>
      <c r="I2982" s="69"/>
      <c r="J2982" s="69"/>
    </row>
    <row r="2983" spans="1:10" x14ac:dyDescent="0.3">
      <c r="A2983" s="68"/>
      <c r="B2983" s="68"/>
      <c r="C2983" s="68"/>
      <c r="D2983" s="68"/>
      <c r="E2983" s="68"/>
      <c r="F2983" s="68"/>
      <c r="G2983" s="69"/>
      <c r="H2983" s="69"/>
      <c r="I2983" s="69"/>
      <c r="J2983" s="69"/>
    </row>
    <row r="2984" spans="1:10" x14ac:dyDescent="0.3">
      <c r="A2984" s="68"/>
      <c r="B2984" s="68"/>
      <c r="C2984" s="68"/>
      <c r="D2984" s="68"/>
      <c r="E2984" s="68"/>
      <c r="F2984" s="68"/>
      <c r="G2984" s="69"/>
      <c r="H2984" s="69"/>
      <c r="I2984" s="69"/>
      <c r="J2984" s="69"/>
    </row>
    <row r="2985" spans="1:10" x14ac:dyDescent="0.3">
      <c r="A2985" s="68"/>
      <c r="B2985" s="68"/>
      <c r="C2985" s="68"/>
      <c r="D2985" s="68"/>
      <c r="E2985" s="68"/>
      <c r="F2985" s="68"/>
      <c r="G2985" s="69"/>
      <c r="H2985" s="69"/>
      <c r="I2985" s="69"/>
      <c r="J2985" s="69"/>
    </row>
    <row r="2986" spans="1:10" x14ac:dyDescent="0.3">
      <c r="A2986" s="68"/>
      <c r="B2986" s="68"/>
      <c r="C2986" s="68"/>
      <c r="D2986" s="68"/>
      <c r="E2986" s="68"/>
      <c r="F2986" s="68"/>
      <c r="G2986" s="69"/>
      <c r="H2986" s="69"/>
      <c r="I2986" s="69"/>
      <c r="J2986" s="69"/>
    </row>
    <row r="2987" spans="1:10" x14ac:dyDescent="0.3">
      <c r="A2987" s="68"/>
      <c r="B2987" s="68"/>
      <c r="C2987" s="68"/>
      <c r="D2987" s="68"/>
      <c r="E2987" s="68"/>
      <c r="F2987" s="68"/>
      <c r="G2987" s="69"/>
      <c r="H2987" s="69"/>
      <c r="I2987" s="69"/>
      <c r="J2987" s="69"/>
    </row>
    <row r="2988" spans="1:10" x14ac:dyDescent="0.3">
      <c r="A2988" s="68"/>
      <c r="B2988" s="68"/>
      <c r="C2988" s="68"/>
      <c r="D2988" s="68"/>
      <c r="E2988" s="68"/>
      <c r="F2988" s="68"/>
      <c r="G2988" s="69"/>
      <c r="H2988" s="69"/>
      <c r="I2988" s="69"/>
      <c r="J2988" s="69"/>
    </row>
    <row r="2989" spans="1:10" x14ac:dyDescent="0.3">
      <c r="A2989" s="68"/>
      <c r="B2989" s="68"/>
      <c r="C2989" s="68"/>
      <c r="D2989" s="68"/>
      <c r="E2989" s="68"/>
      <c r="F2989" s="68"/>
      <c r="G2989" s="69"/>
      <c r="H2989" s="69"/>
      <c r="I2989" s="69"/>
      <c r="J2989" s="69"/>
    </row>
    <row r="2990" spans="1:10" x14ac:dyDescent="0.3">
      <c r="A2990" s="68"/>
      <c r="B2990" s="68"/>
      <c r="C2990" s="68"/>
      <c r="D2990" s="68"/>
      <c r="E2990" s="68"/>
      <c r="F2990" s="68"/>
      <c r="G2990" s="69"/>
      <c r="H2990" s="69"/>
      <c r="I2990" s="69"/>
      <c r="J2990" s="69"/>
    </row>
    <row r="2991" spans="1:10" x14ac:dyDescent="0.3">
      <c r="A2991" s="68"/>
      <c r="B2991" s="68"/>
      <c r="C2991" s="68"/>
      <c r="D2991" s="68"/>
      <c r="E2991" s="68"/>
      <c r="F2991" s="68"/>
      <c r="G2991" s="69"/>
      <c r="H2991" s="69"/>
      <c r="I2991" s="69"/>
      <c r="J2991" s="69"/>
    </row>
    <row r="2992" spans="1:10" x14ac:dyDescent="0.3">
      <c r="A2992" s="68"/>
      <c r="B2992" s="68"/>
      <c r="C2992" s="68"/>
      <c r="D2992" s="68"/>
      <c r="E2992" s="68"/>
      <c r="F2992" s="68"/>
      <c r="G2992" s="69"/>
      <c r="H2992" s="69"/>
      <c r="I2992" s="69"/>
      <c r="J2992" s="69"/>
    </row>
    <row r="2993" spans="1:10" x14ac:dyDescent="0.3">
      <c r="A2993" s="68"/>
      <c r="B2993" s="68"/>
      <c r="C2993" s="68"/>
      <c r="D2993" s="68"/>
      <c r="E2993" s="68"/>
      <c r="F2993" s="68"/>
      <c r="G2993" s="69"/>
      <c r="H2993" s="69"/>
      <c r="I2993" s="69"/>
      <c r="J2993" s="69"/>
    </row>
    <row r="2994" spans="1:10" x14ac:dyDescent="0.3">
      <c r="A2994" s="68"/>
      <c r="B2994" s="68"/>
      <c r="C2994" s="68"/>
      <c r="D2994" s="68"/>
      <c r="E2994" s="68"/>
      <c r="F2994" s="68"/>
      <c r="G2994" s="69"/>
      <c r="H2994" s="69"/>
      <c r="I2994" s="69"/>
      <c r="J2994" s="69"/>
    </row>
    <row r="2995" spans="1:10" x14ac:dyDescent="0.3">
      <c r="A2995" s="68"/>
      <c r="B2995" s="68"/>
      <c r="C2995" s="68"/>
      <c r="D2995" s="68"/>
      <c r="E2995" s="68"/>
      <c r="F2995" s="68"/>
      <c r="G2995" s="69"/>
      <c r="H2995" s="69"/>
      <c r="I2995" s="69"/>
      <c r="J2995" s="69"/>
    </row>
    <row r="2996" spans="1:10" x14ac:dyDescent="0.3">
      <c r="A2996" s="68"/>
      <c r="B2996" s="68"/>
      <c r="C2996" s="68"/>
      <c r="D2996" s="68"/>
      <c r="E2996" s="68"/>
      <c r="F2996" s="68"/>
      <c r="G2996" s="69"/>
      <c r="H2996" s="69"/>
      <c r="I2996" s="69"/>
      <c r="J2996" s="69"/>
    </row>
    <row r="2997" spans="1:10" x14ac:dyDescent="0.3">
      <c r="A2997" s="68"/>
      <c r="B2997" s="68"/>
      <c r="C2997" s="68"/>
      <c r="D2997" s="68"/>
      <c r="E2997" s="68"/>
      <c r="F2997" s="68"/>
      <c r="G2997" s="69"/>
      <c r="H2997" s="69"/>
      <c r="I2997" s="69"/>
      <c r="J2997" s="69"/>
    </row>
    <row r="2998" spans="1:10" x14ac:dyDescent="0.3">
      <c r="A2998" s="68"/>
      <c r="B2998" s="68"/>
      <c r="C2998" s="68"/>
      <c r="D2998" s="68"/>
      <c r="E2998" s="68"/>
      <c r="F2998" s="68"/>
      <c r="G2998" s="69"/>
      <c r="H2998" s="69"/>
      <c r="I2998" s="69"/>
      <c r="J2998" s="69"/>
    </row>
    <row r="2999" spans="1:10" x14ac:dyDescent="0.3">
      <c r="A2999" s="68"/>
      <c r="B2999" s="68"/>
      <c r="C2999" s="68"/>
      <c r="D2999" s="68"/>
      <c r="E2999" s="68"/>
      <c r="F2999" s="68"/>
      <c r="G2999" s="69"/>
      <c r="H2999" s="69"/>
      <c r="I2999" s="69"/>
      <c r="J2999" s="69"/>
    </row>
    <row r="3000" spans="1:10" x14ac:dyDescent="0.3">
      <c r="A3000" s="68"/>
      <c r="B3000" s="68"/>
      <c r="C3000" s="68"/>
      <c r="D3000" s="68"/>
      <c r="E3000" s="68"/>
      <c r="F3000" s="68"/>
      <c r="G3000" s="69"/>
      <c r="H3000" s="69"/>
      <c r="I3000" s="69"/>
      <c r="J3000" s="69"/>
    </row>
    <row r="3001" spans="1:10" x14ac:dyDescent="0.3">
      <c r="A3001" s="68"/>
      <c r="B3001" s="68"/>
      <c r="C3001" s="68"/>
      <c r="D3001" s="68"/>
      <c r="E3001" s="68"/>
      <c r="F3001" s="68"/>
      <c r="G3001" s="69"/>
      <c r="H3001" s="69"/>
      <c r="I3001" s="69"/>
      <c r="J3001" s="69"/>
    </row>
    <row r="3002" spans="1:10" x14ac:dyDescent="0.3">
      <c r="A3002" s="68"/>
      <c r="B3002" s="68"/>
      <c r="C3002" s="68"/>
      <c r="D3002" s="68"/>
      <c r="E3002" s="68"/>
      <c r="F3002" s="68"/>
      <c r="G3002" s="69"/>
      <c r="H3002" s="69"/>
      <c r="I3002" s="69"/>
      <c r="J3002" s="69"/>
    </row>
    <row r="3003" spans="1:10" x14ac:dyDescent="0.3">
      <c r="A3003" s="68"/>
      <c r="B3003" s="68"/>
      <c r="C3003" s="68"/>
      <c r="D3003" s="68"/>
      <c r="E3003" s="68"/>
      <c r="F3003" s="68"/>
      <c r="G3003" s="69"/>
      <c r="H3003" s="69"/>
      <c r="I3003" s="69"/>
      <c r="J3003" s="69"/>
    </row>
    <row r="3004" spans="1:10" x14ac:dyDescent="0.3">
      <c r="A3004" s="68"/>
      <c r="B3004" s="68"/>
      <c r="C3004" s="68"/>
      <c r="D3004" s="68"/>
      <c r="E3004" s="68"/>
      <c r="F3004" s="68"/>
      <c r="G3004" s="69"/>
      <c r="H3004" s="69"/>
      <c r="I3004" s="69"/>
      <c r="J3004" s="69"/>
    </row>
    <row r="3005" spans="1:10" x14ac:dyDescent="0.3">
      <c r="A3005" s="68"/>
      <c r="B3005" s="68"/>
      <c r="C3005" s="68"/>
      <c r="D3005" s="68"/>
      <c r="E3005" s="68"/>
      <c r="F3005" s="68"/>
      <c r="G3005" s="69"/>
      <c r="H3005" s="69"/>
      <c r="I3005" s="69"/>
      <c r="J3005" s="69"/>
    </row>
    <row r="3006" spans="1:10" x14ac:dyDescent="0.3">
      <c r="A3006" s="68"/>
      <c r="B3006" s="68"/>
      <c r="C3006" s="68"/>
      <c r="D3006" s="68"/>
      <c r="E3006" s="68"/>
      <c r="F3006" s="68"/>
      <c r="G3006" s="69"/>
      <c r="H3006" s="69"/>
      <c r="I3006" s="69"/>
      <c r="J3006" s="69"/>
    </row>
    <row r="3007" spans="1:10" x14ac:dyDescent="0.3">
      <c r="A3007" s="68"/>
      <c r="B3007" s="68"/>
      <c r="C3007" s="68"/>
      <c r="D3007" s="68"/>
      <c r="E3007" s="68"/>
      <c r="F3007" s="68"/>
      <c r="G3007" s="69"/>
      <c r="H3007" s="69"/>
      <c r="I3007" s="69"/>
      <c r="J3007" s="69"/>
    </row>
    <row r="3008" spans="1:10" x14ac:dyDescent="0.3">
      <c r="A3008" s="68"/>
      <c r="B3008" s="68"/>
      <c r="C3008" s="68"/>
      <c r="D3008" s="68"/>
      <c r="E3008" s="68"/>
      <c r="F3008" s="68"/>
      <c r="G3008" s="69"/>
      <c r="H3008" s="69"/>
      <c r="I3008" s="69"/>
      <c r="J3008" s="69"/>
    </row>
    <row r="3009" spans="1:10" x14ac:dyDescent="0.3">
      <c r="A3009" s="68"/>
      <c r="B3009" s="68"/>
      <c r="C3009" s="68"/>
      <c r="D3009" s="68"/>
      <c r="E3009" s="68"/>
      <c r="F3009" s="68"/>
      <c r="G3009" s="69"/>
      <c r="H3009" s="69"/>
      <c r="I3009" s="69"/>
      <c r="J3009" s="69"/>
    </row>
    <row r="3010" spans="1:10" x14ac:dyDescent="0.3">
      <c r="A3010" s="68"/>
      <c r="B3010" s="68"/>
      <c r="C3010" s="68"/>
      <c r="D3010" s="68"/>
      <c r="E3010" s="68"/>
      <c r="F3010" s="68"/>
      <c r="G3010" s="69"/>
      <c r="H3010" s="69"/>
      <c r="I3010" s="69"/>
      <c r="J3010" s="69"/>
    </row>
    <row r="3011" spans="1:10" x14ac:dyDescent="0.3">
      <c r="A3011" s="68"/>
      <c r="B3011" s="68"/>
      <c r="C3011" s="68"/>
      <c r="D3011" s="68"/>
      <c r="E3011" s="68"/>
      <c r="F3011" s="68"/>
      <c r="G3011" s="69"/>
      <c r="H3011" s="69"/>
      <c r="I3011" s="69"/>
      <c r="J3011" s="69"/>
    </row>
    <row r="3012" spans="1:10" x14ac:dyDescent="0.3">
      <c r="A3012" s="68"/>
      <c r="B3012" s="68"/>
      <c r="C3012" s="68"/>
      <c r="D3012" s="68"/>
      <c r="E3012" s="68"/>
      <c r="F3012" s="68"/>
      <c r="G3012" s="69"/>
      <c r="H3012" s="69"/>
      <c r="I3012" s="69"/>
      <c r="J3012" s="69"/>
    </row>
    <row r="3013" spans="1:10" x14ac:dyDescent="0.3">
      <c r="A3013" s="68"/>
      <c r="B3013" s="68"/>
      <c r="C3013" s="68"/>
      <c r="D3013" s="68"/>
      <c r="E3013" s="68"/>
      <c r="F3013" s="68"/>
      <c r="G3013" s="69"/>
      <c r="H3013" s="69"/>
      <c r="I3013" s="69"/>
      <c r="J3013" s="69"/>
    </row>
    <row r="3014" spans="1:10" x14ac:dyDescent="0.3">
      <c r="A3014" s="68"/>
      <c r="B3014" s="68"/>
      <c r="C3014" s="68"/>
      <c r="D3014" s="68"/>
      <c r="E3014" s="68"/>
      <c r="F3014" s="68"/>
      <c r="G3014" s="69"/>
      <c r="H3014" s="69"/>
      <c r="I3014" s="69"/>
      <c r="J3014" s="69"/>
    </row>
    <row r="3015" spans="1:10" x14ac:dyDescent="0.3">
      <c r="A3015" s="68"/>
      <c r="B3015" s="68"/>
      <c r="C3015" s="68"/>
      <c r="D3015" s="68"/>
      <c r="E3015" s="68"/>
      <c r="F3015" s="68"/>
      <c r="G3015" s="69"/>
      <c r="H3015" s="69"/>
      <c r="I3015" s="69"/>
      <c r="J3015" s="69"/>
    </row>
    <row r="3016" spans="1:10" x14ac:dyDescent="0.3">
      <c r="A3016" s="68"/>
      <c r="B3016" s="68"/>
      <c r="C3016" s="68"/>
      <c r="D3016" s="68"/>
      <c r="E3016" s="68"/>
      <c r="F3016" s="68"/>
      <c r="G3016" s="69"/>
      <c r="H3016" s="69"/>
      <c r="I3016" s="69"/>
      <c r="J3016" s="69"/>
    </row>
    <row r="3017" spans="1:10" x14ac:dyDescent="0.3">
      <c r="A3017" s="68"/>
      <c r="B3017" s="68"/>
      <c r="C3017" s="68"/>
      <c r="D3017" s="68"/>
      <c r="E3017" s="68"/>
      <c r="F3017" s="68"/>
      <c r="G3017" s="69"/>
      <c r="H3017" s="69"/>
      <c r="I3017" s="69"/>
      <c r="J3017" s="69"/>
    </row>
    <row r="3018" spans="1:10" x14ac:dyDescent="0.3">
      <c r="A3018" s="68"/>
      <c r="B3018" s="68"/>
      <c r="C3018" s="68"/>
      <c r="D3018" s="68"/>
      <c r="E3018" s="68"/>
      <c r="F3018" s="68"/>
      <c r="G3018" s="69"/>
      <c r="H3018" s="69"/>
      <c r="I3018" s="69"/>
      <c r="J3018" s="69"/>
    </row>
    <row r="3019" spans="1:10" x14ac:dyDescent="0.3">
      <c r="A3019" s="68"/>
      <c r="B3019" s="68"/>
      <c r="C3019" s="68"/>
      <c r="D3019" s="68"/>
      <c r="E3019" s="68"/>
      <c r="F3019" s="68"/>
      <c r="G3019" s="69"/>
      <c r="H3019" s="69"/>
      <c r="I3019" s="69"/>
      <c r="J3019" s="69"/>
    </row>
    <row r="3020" spans="1:10" x14ac:dyDescent="0.3">
      <c r="A3020" s="68"/>
      <c r="B3020" s="68"/>
      <c r="C3020" s="68"/>
      <c r="D3020" s="68"/>
      <c r="E3020" s="68"/>
      <c r="F3020" s="68"/>
      <c r="G3020" s="69"/>
      <c r="H3020" s="69"/>
      <c r="I3020" s="69"/>
      <c r="J3020" s="69"/>
    </row>
    <row r="3021" spans="1:10" x14ac:dyDescent="0.3">
      <c r="A3021" s="68"/>
      <c r="B3021" s="68"/>
      <c r="C3021" s="68"/>
      <c r="D3021" s="68"/>
      <c r="E3021" s="68"/>
      <c r="F3021" s="68"/>
      <c r="G3021" s="69"/>
      <c r="H3021" s="69"/>
      <c r="I3021" s="69"/>
      <c r="J3021" s="69"/>
    </row>
    <row r="3022" spans="1:10" x14ac:dyDescent="0.3">
      <c r="A3022" s="68"/>
      <c r="B3022" s="68"/>
      <c r="C3022" s="68"/>
      <c r="D3022" s="68"/>
      <c r="E3022" s="68"/>
      <c r="F3022" s="68"/>
      <c r="G3022" s="69"/>
      <c r="H3022" s="69"/>
      <c r="I3022" s="69"/>
      <c r="J3022" s="69"/>
    </row>
    <row r="3023" spans="1:10" x14ac:dyDescent="0.3">
      <c r="A3023" s="68"/>
      <c r="B3023" s="68"/>
      <c r="C3023" s="68"/>
      <c r="D3023" s="68"/>
      <c r="E3023" s="68"/>
      <c r="F3023" s="68"/>
      <c r="G3023" s="69"/>
      <c r="H3023" s="69"/>
      <c r="I3023" s="69"/>
      <c r="J3023" s="69"/>
    </row>
    <row r="3024" spans="1:10" x14ac:dyDescent="0.3">
      <c r="A3024" s="68"/>
      <c r="B3024" s="68"/>
      <c r="C3024" s="68"/>
      <c r="D3024" s="68"/>
      <c r="E3024" s="68"/>
      <c r="F3024" s="68"/>
      <c r="G3024" s="69"/>
      <c r="H3024" s="69"/>
      <c r="I3024" s="69"/>
      <c r="J3024" s="69"/>
    </row>
    <row r="3025" spans="1:10" x14ac:dyDescent="0.3">
      <c r="A3025" s="68"/>
      <c r="B3025" s="68"/>
      <c r="C3025" s="68"/>
      <c r="D3025" s="68"/>
      <c r="E3025" s="68"/>
      <c r="F3025" s="68"/>
      <c r="G3025" s="69"/>
      <c r="H3025" s="69"/>
      <c r="I3025" s="69"/>
      <c r="J3025" s="69"/>
    </row>
    <row r="3026" spans="1:10" x14ac:dyDescent="0.3">
      <c r="A3026" s="68"/>
      <c r="B3026" s="68"/>
      <c r="C3026" s="68"/>
      <c r="D3026" s="68"/>
      <c r="E3026" s="68"/>
      <c r="F3026" s="68"/>
      <c r="G3026" s="69"/>
      <c r="H3026" s="69"/>
      <c r="I3026" s="69"/>
      <c r="J3026" s="69"/>
    </row>
    <row r="3027" spans="1:10" x14ac:dyDescent="0.3">
      <c r="A3027" s="68"/>
      <c r="B3027" s="68"/>
      <c r="C3027" s="68"/>
      <c r="D3027" s="68"/>
      <c r="E3027" s="68"/>
      <c r="F3027" s="68"/>
      <c r="G3027" s="69"/>
      <c r="H3027" s="69"/>
      <c r="I3027" s="69"/>
      <c r="J3027" s="69"/>
    </row>
    <row r="3028" spans="1:10" x14ac:dyDescent="0.3">
      <c r="A3028" s="68"/>
      <c r="B3028" s="68"/>
      <c r="C3028" s="68"/>
      <c r="D3028" s="68"/>
      <c r="E3028" s="68"/>
      <c r="F3028" s="68"/>
      <c r="G3028" s="69"/>
      <c r="H3028" s="69"/>
      <c r="I3028" s="69"/>
      <c r="J3028" s="69"/>
    </row>
    <row r="3029" spans="1:10" x14ac:dyDescent="0.3">
      <c r="A3029" s="68"/>
      <c r="B3029" s="68"/>
      <c r="C3029" s="68"/>
      <c r="D3029" s="68"/>
      <c r="E3029" s="68"/>
      <c r="F3029" s="68"/>
      <c r="G3029" s="69"/>
      <c r="H3029" s="69"/>
      <c r="I3029" s="69"/>
      <c r="J3029" s="69"/>
    </row>
    <row r="3030" spans="1:10" x14ac:dyDescent="0.3">
      <c r="A3030" s="68"/>
      <c r="B3030" s="68"/>
      <c r="C3030" s="68"/>
      <c r="D3030" s="68"/>
      <c r="E3030" s="68"/>
      <c r="F3030" s="68"/>
      <c r="G3030" s="69"/>
      <c r="H3030" s="69"/>
      <c r="I3030" s="69"/>
      <c r="J3030" s="69"/>
    </row>
    <row r="3031" spans="1:10" x14ac:dyDescent="0.3">
      <c r="A3031" s="68"/>
      <c r="B3031" s="68"/>
      <c r="C3031" s="68"/>
      <c r="D3031" s="68"/>
      <c r="E3031" s="68"/>
      <c r="F3031" s="68"/>
      <c r="G3031" s="69"/>
      <c r="H3031" s="69"/>
      <c r="I3031" s="69"/>
      <c r="J3031" s="69"/>
    </row>
    <row r="3032" spans="1:10" x14ac:dyDescent="0.3">
      <c r="A3032" s="68"/>
      <c r="B3032" s="68"/>
      <c r="C3032" s="68"/>
      <c r="D3032" s="68"/>
      <c r="E3032" s="68"/>
      <c r="F3032" s="68"/>
      <c r="G3032" s="69"/>
      <c r="H3032" s="69"/>
      <c r="I3032" s="69"/>
      <c r="J3032" s="69"/>
    </row>
    <row r="3033" spans="1:10" x14ac:dyDescent="0.3">
      <c r="A3033" s="68"/>
      <c r="B3033" s="68"/>
      <c r="C3033" s="68"/>
      <c r="D3033" s="68"/>
      <c r="E3033" s="68"/>
      <c r="F3033" s="68"/>
      <c r="G3033" s="69"/>
      <c r="H3033" s="69"/>
      <c r="I3033" s="69"/>
      <c r="J3033" s="69"/>
    </row>
    <row r="3034" spans="1:10" x14ac:dyDescent="0.3">
      <c r="A3034" s="68"/>
      <c r="B3034" s="68"/>
      <c r="C3034" s="68"/>
      <c r="D3034" s="68"/>
      <c r="E3034" s="68"/>
      <c r="F3034" s="68"/>
      <c r="G3034" s="69"/>
      <c r="H3034" s="69"/>
      <c r="I3034" s="69"/>
      <c r="J3034" s="69"/>
    </row>
    <row r="3035" spans="1:10" x14ac:dyDescent="0.3">
      <c r="A3035" s="68"/>
      <c r="B3035" s="68"/>
      <c r="C3035" s="68"/>
      <c r="D3035" s="68"/>
      <c r="E3035" s="68"/>
      <c r="F3035" s="68"/>
      <c r="G3035" s="69"/>
      <c r="H3035" s="69"/>
      <c r="I3035" s="69"/>
      <c r="J3035" s="69"/>
    </row>
    <row r="3036" spans="1:10" x14ac:dyDescent="0.3">
      <c r="A3036" s="68"/>
      <c r="B3036" s="68"/>
      <c r="C3036" s="68"/>
      <c r="D3036" s="68"/>
      <c r="E3036" s="68"/>
      <c r="F3036" s="68"/>
      <c r="G3036" s="69"/>
      <c r="H3036" s="69"/>
      <c r="I3036" s="69"/>
      <c r="J3036" s="69"/>
    </row>
    <row r="3037" spans="1:10" x14ac:dyDescent="0.3">
      <c r="A3037" s="68"/>
      <c r="B3037" s="68"/>
      <c r="C3037" s="68"/>
      <c r="D3037" s="68"/>
      <c r="E3037" s="68"/>
      <c r="F3037" s="68"/>
      <c r="G3037" s="69"/>
      <c r="H3037" s="69"/>
      <c r="I3037" s="69"/>
      <c r="J3037" s="69"/>
    </row>
    <row r="3038" spans="1:10" x14ac:dyDescent="0.3">
      <c r="A3038" s="68"/>
      <c r="B3038" s="68"/>
      <c r="C3038" s="68"/>
      <c r="D3038" s="68"/>
      <c r="E3038" s="68"/>
      <c r="F3038" s="68"/>
      <c r="G3038" s="69"/>
      <c r="H3038" s="69"/>
      <c r="I3038" s="69"/>
      <c r="J3038" s="69"/>
    </row>
    <row r="3039" spans="1:10" x14ac:dyDescent="0.3">
      <c r="A3039" s="68"/>
      <c r="B3039" s="68"/>
      <c r="C3039" s="68"/>
      <c r="D3039" s="68"/>
      <c r="E3039" s="68"/>
      <c r="F3039" s="68"/>
      <c r="G3039" s="69"/>
      <c r="H3039" s="69"/>
      <c r="I3039" s="69"/>
      <c r="J3039" s="69"/>
    </row>
    <row r="3040" spans="1:10" x14ac:dyDescent="0.3">
      <c r="A3040" s="68"/>
      <c r="B3040" s="68"/>
      <c r="C3040" s="68"/>
      <c r="D3040" s="68"/>
      <c r="E3040" s="68"/>
      <c r="F3040" s="68"/>
      <c r="G3040" s="69"/>
      <c r="H3040" s="69"/>
      <c r="I3040" s="69"/>
      <c r="J3040" s="69"/>
    </row>
    <row r="3041" spans="1:10" x14ac:dyDescent="0.3">
      <c r="A3041" s="68"/>
      <c r="B3041" s="68"/>
      <c r="C3041" s="68"/>
      <c r="D3041" s="68"/>
      <c r="E3041" s="68"/>
      <c r="F3041" s="68"/>
      <c r="G3041" s="69"/>
      <c r="H3041" s="69"/>
      <c r="I3041" s="69"/>
      <c r="J3041" s="69"/>
    </row>
    <row r="3042" spans="1:10" x14ac:dyDescent="0.3">
      <c r="A3042" s="68"/>
      <c r="B3042" s="68"/>
      <c r="C3042" s="68"/>
      <c r="D3042" s="68"/>
      <c r="E3042" s="68"/>
      <c r="F3042" s="68"/>
      <c r="G3042" s="69"/>
      <c r="H3042" s="69"/>
      <c r="I3042" s="69"/>
      <c r="J3042" s="69"/>
    </row>
    <row r="3043" spans="1:10" x14ac:dyDescent="0.3">
      <c r="A3043" s="68"/>
      <c r="B3043" s="68"/>
      <c r="C3043" s="68"/>
      <c r="D3043" s="68"/>
      <c r="E3043" s="68"/>
      <c r="F3043" s="68"/>
      <c r="G3043" s="69"/>
      <c r="H3043" s="69"/>
      <c r="I3043" s="69"/>
      <c r="J3043" s="69"/>
    </row>
    <row r="3044" spans="1:10" x14ac:dyDescent="0.3">
      <c r="A3044" s="68"/>
      <c r="B3044" s="68"/>
      <c r="C3044" s="68"/>
      <c r="D3044" s="68"/>
      <c r="E3044" s="68"/>
      <c r="F3044" s="68"/>
      <c r="G3044" s="69"/>
      <c r="H3044" s="69"/>
      <c r="I3044" s="69"/>
      <c r="J3044" s="69"/>
    </row>
    <row r="3045" spans="1:10" x14ac:dyDescent="0.3">
      <c r="A3045" s="68"/>
      <c r="B3045" s="68"/>
      <c r="C3045" s="68"/>
      <c r="D3045" s="68"/>
      <c r="E3045" s="68"/>
      <c r="F3045" s="68"/>
      <c r="G3045" s="69"/>
      <c r="H3045" s="69"/>
      <c r="I3045" s="69"/>
      <c r="J3045" s="69"/>
    </row>
    <row r="3046" spans="1:10" x14ac:dyDescent="0.3">
      <c r="A3046" s="68"/>
      <c r="B3046" s="68"/>
      <c r="C3046" s="68"/>
      <c r="D3046" s="68"/>
      <c r="E3046" s="68"/>
      <c r="F3046" s="68"/>
      <c r="G3046" s="69"/>
      <c r="H3046" s="69"/>
      <c r="I3046" s="69"/>
      <c r="J3046" s="69"/>
    </row>
    <row r="3047" spans="1:10" x14ac:dyDescent="0.3">
      <c r="A3047" s="68"/>
      <c r="B3047" s="68"/>
      <c r="C3047" s="68"/>
      <c r="D3047" s="68"/>
      <c r="E3047" s="68"/>
      <c r="F3047" s="68"/>
      <c r="G3047" s="69"/>
      <c r="H3047" s="69"/>
      <c r="I3047" s="69"/>
      <c r="J3047" s="69"/>
    </row>
    <row r="3048" spans="1:10" x14ac:dyDescent="0.3">
      <c r="A3048" s="68"/>
      <c r="B3048" s="68"/>
      <c r="C3048" s="68"/>
      <c r="D3048" s="68"/>
      <c r="E3048" s="68"/>
      <c r="F3048" s="68"/>
      <c r="G3048" s="69"/>
      <c r="H3048" s="69"/>
      <c r="I3048" s="69"/>
      <c r="J3048" s="69"/>
    </row>
    <row r="3049" spans="1:10" x14ac:dyDescent="0.3">
      <c r="A3049" s="68"/>
      <c r="B3049" s="68"/>
      <c r="C3049" s="68"/>
      <c r="D3049" s="68"/>
      <c r="E3049" s="68"/>
      <c r="F3049" s="68"/>
      <c r="G3049" s="69"/>
      <c r="H3049" s="69"/>
      <c r="I3049" s="69"/>
      <c r="J3049" s="69"/>
    </row>
    <row r="3050" spans="1:10" x14ac:dyDescent="0.3">
      <c r="A3050" s="68"/>
      <c r="B3050" s="68"/>
      <c r="C3050" s="68"/>
      <c r="D3050" s="68"/>
      <c r="E3050" s="68"/>
      <c r="F3050" s="68"/>
      <c r="G3050" s="69"/>
      <c r="H3050" s="69"/>
      <c r="I3050" s="69"/>
      <c r="J3050" s="69"/>
    </row>
    <row r="3051" spans="1:10" x14ac:dyDescent="0.3">
      <c r="A3051" s="68"/>
      <c r="B3051" s="68"/>
      <c r="C3051" s="68"/>
      <c r="D3051" s="68"/>
      <c r="E3051" s="68"/>
      <c r="F3051" s="68"/>
      <c r="G3051" s="69"/>
      <c r="H3051" s="69"/>
      <c r="I3051" s="69"/>
      <c r="J3051" s="69"/>
    </row>
    <row r="3052" spans="1:10" x14ac:dyDescent="0.3">
      <c r="A3052" s="68"/>
      <c r="B3052" s="68"/>
      <c r="C3052" s="68"/>
      <c r="D3052" s="68"/>
      <c r="E3052" s="68"/>
      <c r="F3052" s="68"/>
      <c r="G3052" s="69"/>
      <c r="H3052" s="69"/>
      <c r="I3052" s="69"/>
      <c r="J3052" s="69"/>
    </row>
    <row r="3053" spans="1:10" x14ac:dyDescent="0.3">
      <c r="A3053" s="68"/>
      <c r="B3053" s="68"/>
      <c r="C3053" s="68"/>
      <c r="D3053" s="68"/>
      <c r="E3053" s="68"/>
      <c r="F3053" s="68"/>
      <c r="G3053" s="69"/>
      <c r="H3053" s="69"/>
      <c r="I3053" s="69"/>
      <c r="J3053" s="69"/>
    </row>
    <row r="3054" spans="1:10" x14ac:dyDescent="0.3">
      <c r="A3054" s="68"/>
      <c r="B3054" s="68"/>
      <c r="C3054" s="68"/>
      <c r="D3054" s="68"/>
      <c r="E3054" s="68"/>
      <c r="F3054" s="68"/>
      <c r="G3054" s="69"/>
      <c r="H3054" s="69"/>
      <c r="I3054" s="69"/>
      <c r="J3054" s="69"/>
    </row>
    <row r="3055" spans="1:10" x14ac:dyDescent="0.3">
      <c r="A3055" s="68"/>
      <c r="B3055" s="68"/>
      <c r="C3055" s="68"/>
      <c r="D3055" s="68"/>
      <c r="E3055" s="68"/>
      <c r="F3055" s="68"/>
      <c r="G3055" s="69"/>
      <c r="H3055" s="69"/>
      <c r="I3055" s="69"/>
      <c r="J3055" s="69"/>
    </row>
    <row r="3056" spans="1:10" x14ac:dyDescent="0.3">
      <c r="A3056" s="68"/>
      <c r="B3056" s="68"/>
      <c r="C3056" s="68"/>
      <c r="D3056" s="68"/>
      <c r="E3056" s="68"/>
      <c r="F3056" s="68"/>
      <c r="G3056" s="69"/>
      <c r="H3056" s="69"/>
      <c r="I3056" s="69"/>
      <c r="J3056" s="69"/>
    </row>
    <row r="3057" spans="1:10" x14ac:dyDescent="0.3">
      <c r="A3057" s="68"/>
      <c r="B3057" s="68"/>
      <c r="C3057" s="68"/>
      <c r="D3057" s="68"/>
      <c r="E3057" s="68"/>
      <c r="F3057" s="68"/>
      <c r="G3057" s="69"/>
      <c r="H3057" s="69"/>
      <c r="I3057" s="69"/>
      <c r="J3057" s="69"/>
    </row>
    <row r="3058" spans="1:10" x14ac:dyDescent="0.3">
      <c r="A3058" s="68"/>
      <c r="B3058" s="68"/>
      <c r="C3058" s="68"/>
      <c r="D3058" s="68"/>
      <c r="E3058" s="68"/>
      <c r="F3058" s="68"/>
      <c r="G3058" s="69"/>
      <c r="H3058" s="69"/>
      <c r="I3058" s="69"/>
      <c r="J3058" s="69"/>
    </row>
    <row r="3059" spans="1:10" x14ac:dyDescent="0.3">
      <c r="A3059" s="68"/>
      <c r="B3059" s="68"/>
      <c r="C3059" s="68"/>
      <c r="D3059" s="68"/>
      <c r="E3059" s="68"/>
      <c r="F3059" s="68"/>
      <c r="G3059" s="69"/>
      <c r="H3059" s="69"/>
      <c r="I3059" s="69"/>
      <c r="J3059" s="69"/>
    </row>
    <row r="3060" spans="1:10" x14ac:dyDescent="0.3">
      <c r="A3060" s="68"/>
      <c r="B3060" s="68"/>
      <c r="C3060" s="68"/>
      <c r="D3060" s="68"/>
      <c r="E3060" s="68"/>
      <c r="F3060" s="68"/>
      <c r="G3060" s="69"/>
      <c r="H3060" s="69"/>
      <c r="I3060" s="69"/>
      <c r="J3060" s="69"/>
    </row>
    <row r="3061" spans="1:10" x14ac:dyDescent="0.3">
      <c r="A3061" s="68"/>
      <c r="B3061" s="68"/>
      <c r="C3061" s="68"/>
      <c r="D3061" s="68"/>
      <c r="E3061" s="68"/>
      <c r="F3061" s="68"/>
      <c r="G3061" s="69"/>
      <c r="H3061" s="69"/>
      <c r="I3061" s="69"/>
      <c r="J3061" s="69"/>
    </row>
    <row r="3062" spans="1:10" x14ac:dyDescent="0.3">
      <c r="A3062" s="68"/>
      <c r="B3062" s="68"/>
      <c r="C3062" s="68"/>
      <c r="D3062" s="68"/>
      <c r="E3062" s="68"/>
      <c r="F3062" s="68"/>
      <c r="G3062" s="69"/>
      <c r="H3062" s="69"/>
      <c r="I3062" s="69"/>
      <c r="J3062" s="69"/>
    </row>
    <row r="3063" spans="1:10" x14ac:dyDescent="0.3">
      <c r="A3063" s="68"/>
      <c r="B3063" s="68"/>
      <c r="C3063" s="68"/>
      <c r="D3063" s="68"/>
      <c r="E3063" s="68"/>
      <c r="F3063" s="68"/>
      <c r="G3063" s="69"/>
      <c r="H3063" s="69"/>
      <c r="I3063" s="69"/>
      <c r="J3063" s="69"/>
    </row>
    <row r="3064" spans="1:10" x14ac:dyDescent="0.3">
      <c r="A3064" s="68"/>
      <c r="B3064" s="68"/>
      <c r="C3064" s="68"/>
      <c r="D3064" s="68"/>
      <c r="E3064" s="68"/>
      <c r="F3064" s="68"/>
      <c r="G3064" s="69"/>
      <c r="H3064" s="69"/>
      <c r="I3064" s="69"/>
      <c r="J3064" s="69"/>
    </row>
    <row r="3065" spans="1:10" x14ac:dyDescent="0.3">
      <c r="A3065" s="68"/>
      <c r="B3065" s="68"/>
      <c r="C3065" s="68"/>
      <c r="D3065" s="68"/>
      <c r="E3065" s="68"/>
      <c r="F3065" s="68"/>
      <c r="G3065" s="69"/>
      <c r="H3065" s="69"/>
      <c r="I3065" s="69"/>
      <c r="J3065" s="69"/>
    </row>
    <row r="3066" spans="1:10" x14ac:dyDescent="0.3">
      <c r="A3066" s="68"/>
      <c r="B3066" s="68"/>
      <c r="C3066" s="68"/>
      <c r="D3066" s="68"/>
      <c r="E3066" s="68"/>
      <c r="F3066" s="68"/>
      <c r="G3066" s="69"/>
      <c r="H3066" s="69"/>
      <c r="I3066" s="69"/>
      <c r="J3066" s="69"/>
    </row>
    <row r="3067" spans="1:10" x14ac:dyDescent="0.3">
      <c r="A3067" s="68"/>
      <c r="B3067" s="68"/>
      <c r="C3067" s="68"/>
      <c r="D3067" s="68"/>
      <c r="E3067" s="68"/>
      <c r="F3067" s="68"/>
      <c r="G3067" s="69"/>
      <c r="H3067" s="69"/>
      <c r="I3067" s="69"/>
      <c r="J3067" s="69"/>
    </row>
    <row r="3068" spans="1:10" x14ac:dyDescent="0.3">
      <c r="A3068" s="68"/>
      <c r="B3068" s="68"/>
      <c r="C3068" s="68"/>
      <c r="D3068" s="68"/>
      <c r="E3068" s="68"/>
      <c r="F3068" s="68"/>
      <c r="G3068" s="69"/>
      <c r="H3068" s="69"/>
      <c r="I3068" s="69"/>
      <c r="J3068" s="69"/>
    </row>
    <row r="3069" spans="1:10" x14ac:dyDescent="0.3">
      <c r="A3069" s="68"/>
      <c r="B3069" s="68"/>
      <c r="C3069" s="68"/>
      <c r="D3069" s="68"/>
      <c r="E3069" s="68"/>
      <c r="F3069" s="68"/>
      <c r="G3069" s="69"/>
      <c r="H3069" s="69"/>
      <c r="I3069" s="69"/>
      <c r="J3069" s="69"/>
    </row>
    <row r="3070" spans="1:10" x14ac:dyDescent="0.3">
      <c r="A3070" s="68"/>
      <c r="B3070" s="68"/>
      <c r="C3070" s="68"/>
      <c r="D3070" s="68"/>
      <c r="E3070" s="68"/>
      <c r="F3070" s="68"/>
      <c r="G3070" s="69"/>
      <c r="H3070" s="69"/>
      <c r="I3070" s="69"/>
      <c r="J3070" s="69"/>
    </row>
    <row r="3071" spans="1:10" x14ac:dyDescent="0.3">
      <c r="A3071" s="68"/>
      <c r="B3071" s="68"/>
      <c r="C3071" s="68"/>
      <c r="D3071" s="68"/>
      <c r="E3071" s="68"/>
      <c r="F3071" s="68"/>
      <c r="G3071" s="69"/>
      <c r="H3071" s="69"/>
      <c r="I3071" s="69"/>
      <c r="J3071" s="69"/>
    </row>
    <row r="3072" spans="1:10" x14ac:dyDescent="0.3">
      <c r="A3072" s="68"/>
      <c r="B3072" s="68"/>
      <c r="C3072" s="68"/>
      <c r="D3072" s="68"/>
      <c r="E3072" s="68"/>
      <c r="F3072" s="68"/>
      <c r="G3072" s="69"/>
      <c r="H3072" s="69"/>
      <c r="I3072" s="69"/>
      <c r="J3072" s="69"/>
    </row>
    <row r="3073" spans="1:10" x14ac:dyDescent="0.3">
      <c r="A3073" s="68"/>
      <c r="B3073" s="68"/>
      <c r="C3073" s="68"/>
      <c r="D3073" s="68"/>
      <c r="E3073" s="68"/>
      <c r="F3073" s="68"/>
      <c r="G3073" s="69"/>
      <c r="H3073" s="69"/>
      <c r="I3073" s="69"/>
      <c r="J3073" s="69"/>
    </row>
    <row r="3074" spans="1:10" x14ac:dyDescent="0.3">
      <c r="A3074" s="68"/>
      <c r="B3074" s="68"/>
      <c r="C3074" s="68"/>
      <c r="D3074" s="68"/>
      <c r="E3074" s="68"/>
      <c r="F3074" s="68"/>
      <c r="G3074" s="69"/>
      <c r="H3074" s="69"/>
      <c r="I3074" s="69"/>
      <c r="J3074" s="69"/>
    </row>
    <row r="3075" spans="1:10" x14ac:dyDescent="0.3">
      <c r="A3075" s="68"/>
      <c r="B3075" s="68"/>
      <c r="C3075" s="68"/>
      <c r="D3075" s="68"/>
      <c r="E3075" s="68"/>
      <c r="F3075" s="68"/>
      <c r="G3075" s="69"/>
      <c r="H3075" s="69"/>
      <c r="I3075" s="69"/>
      <c r="J3075" s="69"/>
    </row>
    <row r="3076" spans="1:10" x14ac:dyDescent="0.3">
      <c r="A3076" s="68"/>
      <c r="B3076" s="68"/>
      <c r="C3076" s="68"/>
      <c r="D3076" s="68"/>
      <c r="E3076" s="68"/>
      <c r="F3076" s="68"/>
      <c r="G3076" s="69"/>
      <c r="H3076" s="69"/>
      <c r="I3076" s="69"/>
      <c r="J3076" s="69"/>
    </row>
    <row r="3077" spans="1:10" x14ac:dyDescent="0.3">
      <c r="A3077" s="68"/>
      <c r="B3077" s="68"/>
      <c r="C3077" s="68"/>
      <c r="D3077" s="68"/>
      <c r="E3077" s="68"/>
      <c r="F3077" s="68"/>
      <c r="G3077" s="69"/>
      <c r="H3077" s="69"/>
      <c r="I3077" s="69"/>
      <c r="J3077" s="69"/>
    </row>
    <row r="3078" spans="1:10" x14ac:dyDescent="0.3">
      <c r="A3078" s="68"/>
      <c r="B3078" s="68"/>
      <c r="C3078" s="68"/>
      <c r="D3078" s="68"/>
      <c r="E3078" s="68"/>
      <c r="F3078" s="68"/>
      <c r="G3078" s="69"/>
      <c r="H3078" s="69"/>
      <c r="I3078" s="69"/>
      <c r="J3078" s="69"/>
    </row>
    <row r="3079" spans="1:10" x14ac:dyDescent="0.3">
      <c r="A3079" s="68"/>
      <c r="B3079" s="68"/>
      <c r="C3079" s="68"/>
      <c r="D3079" s="68"/>
      <c r="E3079" s="68"/>
      <c r="F3079" s="68"/>
      <c r="G3079" s="69"/>
      <c r="H3079" s="69"/>
      <c r="I3079" s="69"/>
      <c r="J3079" s="69"/>
    </row>
    <row r="3080" spans="1:10" x14ac:dyDescent="0.3">
      <c r="A3080" s="68"/>
      <c r="B3080" s="68"/>
      <c r="C3080" s="68"/>
      <c r="D3080" s="68"/>
      <c r="E3080" s="68"/>
      <c r="F3080" s="68"/>
      <c r="G3080" s="69"/>
      <c r="H3080" s="69"/>
      <c r="I3080" s="69"/>
      <c r="J3080" s="69"/>
    </row>
    <row r="3081" spans="1:10" x14ac:dyDescent="0.3">
      <c r="A3081" s="68"/>
      <c r="B3081" s="68"/>
      <c r="C3081" s="68"/>
      <c r="D3081" s="68"/>
      <c r="E3081" s="68"/>
      <c r="F3081" s="68"/>
      <c r="G3081" s="69"/>
      <c r="H3081" s="69"/>
      <c r="I3081" s="69"/>
      <c r="J3081" s="69"/>
    </row>
    <row r="3082" spans="1:10" x14ac:dyDescent="0.3">
      <c r="A3082" s="68"/>
      <c r="B3082" s="68"/>
      <c r="C3082" s="68"/>
      <c r="D3082" s="68"/>
      <c r="E3082" s="68"/>
      <c r="F3082" s="68"/>
      <c r="G3082" s="69"/>
      <c r="H3082" s="69"/>
      <c r="I3082" s="69"/>
      <c r="J3082" s="69"/>
    </row>
    <row r="3083" spans="1:10" x14ac:dyDescent="0.3">
      <c r="A3083" s="68"/>
      <c r="B3083" s="68"/>
      <c r="C3083" s="68"/>
      <c r="D3083" s="68"/>
      <c r="E3083" s="68"/>
      <c r="F3083" s="68"/>
      <c r="G3083" s="69"/>
      <c r="H3083" s="69"/>
      <c r="I3083" s="69"/>
      <c r="J3083" s="69"/>
    </row>
    <row r="3084" spans="1:10" x14ac:dyDescent="0.3">
      <c r="A3084" s="68"/>
      <c r="B3084" s="68"/>
      <c r="C3084" s="68"/>
      <c r="D3084" s="68"/>
      <c r="E3084" s="68"/>
      <c r="F3084" s="68"/>
      <c r="G3084" s="69"/>
      <c r="H3084" s="69"/>
      <c r="I3084" s="69"/>
      <c r="J3084" s="69"/>
    </row>
    <row r="3085" spans="1:10" x14ac:dyDescent="0.3">
      <c r="A3085" s="68"/>
      <c r="B3085" s="68"/>
      <c r="C3085" s="68"/>
      <c r="D3085" s="68"/>
      <c r="E3085" s="68"/>
      <c r="F3085" s="68"/>
      <c r="G3085" s="69"/>
      <c r="H3085" s="69"/>
      <c r="I3085" s="69"/>
      <c r="J3085" s="69"/>
    </row>
    <row r="3086" spans="1:10" x14ac:dyDescent="0.3">
      <c r="A3086" s="68"/>
      <c r="B3086" s="68"/>
      <c r="C3086" s="68"/>
      <c r="D3086" s="68"/>
      <c r="E3086" s="68"/>
      <c r="F3086" s="68"/>
      <c r="G3086" s="69"/>
      <c r="H3086" s="69"/>
      <c r="I3086" s="69"/>
      <c r="J3086" s="69"/>
    </row>
    <row r="3087" spans="1:10" x14ac:dyDescent="0.3">
      <c r="A3087" s="68"/>
      <c r="B3087" s="68"/>
      <c r="C3087" s="68"/>
      <c r="D3087" s="68"/>
      <c r="E3087" s="68"/>
      <c r="F3087" s="68"/>
      <c r="G3087" s="69"/>
      <c r="H3087" s="69"/>
      <c r="I3087" s="69"/>
      <c r="J3087" s="69"/>
    </row>
    <row r="3088" spans="1:10" x14ac:dyDescent="0.3">
      <c r="A3088" s="68"/>
      <c r="B3088" s="68"/>
      <c r="C3088" s="68"/>
      <c r="D3088" s="68"/>
      <c r="E3088" s="68"/>
      <c r="F3088" s="68"/>
      <c r="G3088" s="69"/>
      <c r="H3088" s="69"/>
      <c r="I3088" s="69"/>
      <c r="J3088" s="69"/>
    </row>
    <row r="3089" spans="1:10" x14ac:dyDescent="0.3">
      <c r="A3089" s="68"/>
      <c r="B3089" s="68"/>
      <c r="C3089" s="68"/>
      <c r="D3089" s="68"/>
      <c r="E3089" s="68"/>
      <c r="F3089" s="68"/>
      <c r="G3089" s="69"/>
      <c r="H3089" s="69"/>
      <c r="I3089" s="69"/>
      <c r="J3089" s="69"/>
    </row>
    <row r="3090" spans="1:10" x14ac:dyDescent="0.3">
      <c r="A3090" s="68"/>
      <c r="B3090" s="68"/>
      <c r="C3090" s="68"/>
      <c r="D3090" s="68"/>
      <c r="E3090" s="68"/>
      <c r="F3090" s="68"/>
      <c r="G3090" s="69"/>
      <c r="H3090" s="69"/>
      <c r="I3090" s="69"/>
      <c r="J3090" s="69"/>
    </row>
    <row r="3091" spans="1:10" x14ac:dyDescent="0.3">
      <c r="A3091" s="68"/>
      <c r="B3091" s="68"/>
      <c r="C3091" s="68"/>
      <c r="D3091" s="68"/>
      <c r="E3091" s="68"/>
      <c r="F3091" s="68"/>
      <c r="G3091" s="69"/>
      <c r="H3091" s="69"/>
      <c r="I3091" s="69"/>
      <c r="J3091" s="69"/>
    </row>
    <row r="3092" spans="1:10" x14ac:dyDescent="0.3">
      <c r="A3092" s="68"/>
      <c r="B3092" s="68"/>
      <c r="C3092" s="68"/>
      <c r="D3092" s="68"/>
      <c r="E3092" s="68"/>
      <c r="F3092" s="68"/>
      <c r="G3092" s="69"/>
      <c r="H3092" s="69"/>
      <c r="I3092" s="69"/>
      <c r="J3092" s="69"/>
    </row>
    <row r="3093" spans="1:10" x14ac:dyDescent="0.3">
      <c r="A3093" s="68"/>
      <c r="B3093" s="68"/>
      <c r="C3093" s="68"/>
      <c r="D3093" s="68"/>
      <c r="E3093" s="68"/>
      <c r="F3093" s="68"/>
      <c r="G3093" s="69"/>
      <c r="H3093" s="69"/>
      <c r="I3093" s="69"/>
      <c r="J3093" s="69"/>
    </row>
    <row r="3094" spans="1:10" x14ac:dyDescent="0.3">
      <c r="A3094" s="68"/>
      <c r="B3094" s="68"/>
      <c r="C3094" s="68"/>
      <c r="D3094" s="68"/>
      <c r="E3094" s="68"/>
      <c r="F3094" s="68"/>
      <c r="G3094" s="69"/>
      <c r="H3094" s="69"/>
      <c r="I3094" s="69"/>
      <c r="J3094" s="69"/>
    </row>
    <row r="3095" spans="1:10" x14ac:dyDescent="0.3">
      <c r="A3095" s="68"/>
      <c r="B3095" s="68"/>
      <c r="C3095" s="68"/>
      <c r="D3095" s="68"/>
      <c r="E3095" s="68"/>
      <c r="F3095" s="68"/>
      <c r="G3095" s="69"/>
      <c r="H3095" s="69"/>
      <c r="I3095" s="69"/>
      <c r="J3095" s="69"/>
    </row>
    <row r="3096" spans="1:10" x14ac:dyDescent="0.3">
      <c r="A3096" s="68"/>
      <c r="B3096" s="68"/>
      <c r="C3096" s="68"/>
      <c r="D3096" s="68"/>
      <c r="E3096" s="68"/>
      <c r="F3096" s="68"/>
      <c r="G3096" s="69"/>
      <c r="H3096" s="69"/>
      <c r="I3096" s="69"/>
      <c r="J3096" s="69"/>
    </row>
    <row r="3097" spans="1:10" x14ac:dyDescent="0.3">
      <c r="A3097" s="68"/>
      <c r="B3097" s="68"/>
      <c r="C3097" s="68"/>
      <c r="D3097" s="68"/>
      <c r="E3097" s="68"/>
      <c r="F3097" s="68"/>
      <c r="G3097" s="69"/>
      <c r="H3097" s="69"/>
      <c r="I3097" s="69"/>
      <c r="J3097" s="69"/>
    </row>
    <row r="3098" spans="1:10" x14ac:dyDescent="0.3">
      <c r="A3098" s="68"/>
      <c r="B3098" s="68"/>
      <c r="C3098" s="68"/>
      <c r="D3098" s="68"/>
      <c r="E3098" s="68"/>
      <c r="F3098" s="68"/>
      <c r="G3098" s="69"/>
      <c r="H3098" s="69"/>
      <c r="I3098" s="69"/>
      <c r="J3098" s="69"/>
    </row>
    <row r="3099" spans="1:10" x14ac:dyDescent="0.3">
      <c r="A3099" s="68"/>
      <c r="B3099" s="68"/>
      <c r="C3099" s="68"/>
      <c r="D3099" s="68"/>
      <c r="E3099" s="68"/>
      <c r="F3099" s="68"/>
      <c r="G3099" s="69"/>
      <c r="H3099" s="69"/>
      <c r="I3099" s="69"/>
      <c r="J3099" s="69"/>
    </row>
    <row r="3100" spans="1:10" x14ac:dyDescent="0.3">
      <c r="A3100" s="68"/>
      <c r="B3100" s="68"/>
      <c r="C3100" s="68"/>
      <c r="D3100" s="68"/>
      <c r="E3100" s="68"/>
      <c r="F3100" s="68"/>
      <c r="G3100" s="69"/>
      <c r="H3100" s="69"/>
      <c r="I3100" s="69"/>
      <c r="J3100" s="69"/>
    </row>
    <row r="3101" spans="1:10" x14ac:dyDescent="0.3">
      <c r="A3101" s="68"/>
      <c r="B3101" s="68"/>
      <c r="C3101" s="68"/>
      <c r="D3101" s="68"/>
      <c r="E3101" s="68"/>
      <c r="F3101" s="68"/>
      <c r="G3101" s="69"/>
      <c r="H3101" s="69"/>
      <c r="I3101" s="69"/>
      <c r="J3101" s="69"/>
    </row>
    <row r="3102" spans="1:10" x14ac:dyDescent="0.3">
      <c r="A3102" s="68"/>
      <c r="B3102" s="68"/>
      <c r="C3102" s="68"/>
      <c r="D3102" s="68"/>
      <c r="E3102" s="68"/>
      <c r="F3102" s="68"/>
      <c r="G3102" s="69"/>
      <c r="H3102" s="69"/>
      <c r="I3102" s="69"/>
      <c r="J3102" s="69"/>
    </row>
    <row r="3103" spans="1:10" x14ac:dyDescent="0.3">
      <c r="A3103" s="68"/>
      <c r="B3103" s="68"/>
      <c r="C3103" s="68"/>
      <c r="D3103" s="68"/>
      <c r="E3103" s="68"/>
      <c r="F3103" s="68"/>
      <c r="G3103" s="69"/>
      <c r="H3103" s="69"/>
      <c r="I3103" s="69"/>
      <c r="J3103" s="69"/>
    </row>
    <row r="3104" spans="1:10" x14ac:dyDescent="0.3">
      <c r="A3104" s="68"/>
      <c r="B3104" s="68"/>
      <c r="C3104" s="68"/>
      <c r="D3104" s="68"/>
      <c r="E3104" s="68"/>
      <c r="F3104" s="68"/>
      <c r="G3104" s="69"/>
      <c r="H3104" s="69"/>
      <c r="I3104" s="69"/>
      <c r="J3104" s="69"/>
    </row>
    <row r="3105" spans="1:10" x14ac:dyDescent="0.3">
      <c r="A3105" s="68"/>
      <c r="B3105" s="68"/>
      <c r="C3105" s="68"/>
      <c r="D3105" s="68"/>
      <c r="E3105" s="68"/>
      <c r="F3105" s="68"/>
      <c r="G3105" s="69"/>
      <c r="H3105" s="69"/>
      <c r="I3105" s="69"/>
      <c r="J3105" s="69"/>
    </row>
    <row r="3106" spans="1:10" x14ac:dyDescent="0.3">
      <c r="A3106" s="68"/>
      <c r="B3106" s="68"/>
      <c r="C3106" s="68"/>
      <c r="D3106" s="68"/>
      <c r="E3106" s="68"/>
      <c r="F3106" s="68"/>
      <c r="G3106" s="69"/>
      <c r="H3106" s="69"/>
      <c r="I3106" s="69"/>
      <c r="J3106" s="69"/>
    </row>
    <row r="3107" spans="1:10" x14ac:dyDescent="0.3">
      <c r="A3107" s="68"/>
      <c r="B3107" s="68"/>
      <c r="C3107" s="68"/>
      <c r="D3107" s="68"/>
      <c r="E3107" s="68"/>
      <c r="F3107" s="68"/>
      <c r="G3107" s="69"/>
      <c r="H3107" s="69"/>
      <c r="I3107" s="69"/>
      <c r="J3107" s="69"/>
    </row>
    <row r="3108" spans="1:10" x14ac:dyDescent="0.3">
      <c r="A3108" s="68"/>
      <c r="B3108" s="68"/>
      <c r="C3108" s="68"/>
      <c r="D3108" s="68"/>
      <c r="E3108" s="68"/>
      <c r="F3108" s="68"/>
      <c r="G3108" s="69"/>
      <c r="H3108" s="69"/>
      <c r="I3108" s="69"/>
      <c r="J3108" s="69"/>
    </row>
    <row r="3109" spans="1:10" x14ac:dyDescent="0.3">
      <c r="A3109" s="68"/>
      <c r="B3109" s="68"/>
      <c r="C3109" s="68"/>
      <c r="D3109" s="68"/>
      <c r="E3109" s="68"/>
      <c r="F3109" s="68"/>
      <c r="G3109" s="69"/>
      <c r="H3109" s="69"/>
      <c r="I3109" s="69"/>
      <c r="J3109" s="69"/>
    </row>
    <row r="3110" spans="1:10" x14ac:dyDescent="0.3">
      <c r="A3110" s="68"/>
      <c r="B3110" s="68"/>
      <c r="C3110" s="68"/>
      <c r="D3110" s="68"/>
      <c r="E3110" s="68"/>
      <c r="F3110" s="68"/>
      <c r="G3110" s="69"/>
      <c r="H3110" s="69"/>
      <c r="I3110" s="69"/>
      <c r="J3110" s="69"/>
    </row>
    <row r="3111" spans="1:10" x14ac:dyDescent="0.3">
      <c r="A3111" s="68"/>
      <c r="B3111" s="68"/>
      <c r="C3111" s="68"/>
      <c r="D3111" s="68"/>
      <c r="E3111" s="68"/>
      <c r="F3111" s="68"/>
      <c r="G3111" s="69"/>
      <c r="H3111" s="69"/>
      <c r="I3111" s="69"/>
      <c r="J3111" s="69"/>
    </row>
    <row r="3112" spans="1:10" x14ac:dyDescent="0.3">
      <c r="A3112" s="68"/>
      <c r="B3112" s="68"/>
      <c r="C3112" s="68"/>
      <c r="D3112" s="68"/>
      <c r="E3112" s="68"/>
      <c r="F3112" s="68"/>
      <c r="G3112" s="69"/>
      <c r="H3112" s="69"/>
      <c r="I3112" s="69"/>
      <c r="J3112" s="69"/>
    </row>
    <row r="3113" spans="1:10" x14ac:dyDescent="0.3">
      <c r="A3113" s="68"/>
      <c r="B3113" s="68"/>
      <c r="C3113" s="68"/>
      <c r="D3113" s="68"/>
      <c r="E3113" s="68"/>
      <c r="F3113" s="68"/>
      <c r="G3113" s="69"/>
      <c r="H3113" s="69"/>
      <c r="I3113" s="69"/>
      <c r="J3113" s="69"/>
    </row>
    <row r="3114" spans="1:10" x14ac:dyDescent="0.3">
      <c r="A3114" s="68"/>
      <c r="B3114" s="68"/>
      <c r="C3114" s="68"/>
      <c r="D3114" s="68"/>
      <c r="E3114" s="68"/>
      <c r="F3114" s="68"/>
      <c r="G3114" s="69"/>
      <c r="H3114" s="69"/>
      <c r="I3114" s="69"/>
      <c r="J3114" s="69"/>
    </row>
    <row r="3115" spans="1:10" x14ac:dyDescent="0.3">
      <c r="A3115" s="68"/>
      <c r="B3115" s="68"/>
      <c r="C3115" s="68"/>
      <c r="D3115" s="68"/>
      <c r="E3115" s="68"/>
      <c r="F3115" s="68"/>
      <c r="G3115" s="69"/>
      <c r="H3115" s="69"/>
      <c r="I3115" s="69"/>
      <c r="J3115" s="69"/>
    </row>
    <row r="3116" spans="1:10" x14ac:dyDescent="0.3">
      <c r="A3116" s="68"/>
      <c r="B3116" s="68"/>
      <c r="C3116" s="68"/>
      <c r="D3116" s="68"/>
      <c r="E3116" s="68"/>
      <c r="F3116" s="68"/>
      <c r="G3116" s="69"/>
      <c r="H3116" s="69"/>
      <c r="I3116" s="69"/>
      <c r="J3116" s="69"/>
    </row>
    <row r="3117" spans="1:10" x14ac:dyDescent="0.3">
      <c r="A3117" s="68"/>
      <c r="B3117" s="68"/>
      <c r="C3117" s="68"/>
      <c r="D3117" s="68"/>
      <c r="E3117" s="68"/>
      <c r="F3117" s="68"/>
      <c r="G3117" s="69"/>
      <c r="H3117" s="69"/>
      <c r="I3117" s="69"/>
      <c r="J3117" s="69"/>
    </row>
    <row r="3118" spans="1:10" x14ac:dyDescent="0.3">
      <c r="A3118" s="68"/>
      <c r="B3118" s="68"/>
      <c r="C3118" s="68"/>
      <c r="D3118" s="68"/>
      <c r="E3118" s="68"/>
      <c r="F3118" s="68"/>
      <c r="G3118" s="69"/>
      <c r="H3118" s="69"/>
      <c r="I3118" s="69"/>
      <c r="J3118" s="69"/>
    </row>
    <row r="3119" spans="1:10" x14ac:dyDescent="0.3">
      <c r="A3119" s="68"/>
      <c r="B3119" s="68"/>
      <c r="C3119" s="68"/>
      <c r="D3119" s="68"/>
      <c r="E3119" s="68"/>
      <c r="F3119" s="68"/>
      <c r="G3119" s="69"/>
      <c r="H3119" s="69"/>
      <c r="I3119" s="69"/>
      <c r="J3119" s="69"/>
    </row>
    <row r="3120" spans="1:10" x14ac:dyDescent="0.3">
      <c r="A3120" s="68"/>
      <c r="B3120" s="68"/>
      <c r="C3120" s="68"/>
      <c r="D3120" s="68"/>
      <c r="E3120" s="68"/>
      <c r="F3120" s="68"/>
      <c r="G3120" s="69"/>
      <c r="H3120" s="69"/>
      <c r="I3120" s="69"/>
      <c r="J3120" s="69"/>
    </row>
    <row r="3121" spans="1:10" x14ac:dyDescent="0.3">
      <c r="A3121" s="68"/>
      <c r="B3121" s="68"/>
      <c r="C3121" s="68"/>
      <c r="D3121" s="68"/>
      <c r="E3121" s="68"/>
      <c r="F3121" s="68"/>
      <c r="G3121" s="69"/>
      <c r="H3121" s="69"/>
      <c r="I3121" s="69"/>
      <c r="J3121" s="69"/>
    </row>
    <row r="3122" spans="1:10" x14ac:dyDescent="0.3">
      <c r="A3122" s="68"/>
      <c r="B3122" s="68"/>
      <c r="C3122" s="68"/>
      <c r="D3122" s="68"/>
      <c r="E3122" s="68"/>
      <c r="F3122" s="68"/>
      <c r="G3122" s="69"/>
      <c r="H3122" s="69"/>
      <c r="I3122" s="69"/>
      <c r="J3122" s="69"/>
    </row>
    <row r="3123" spans="1:10" x14ac:dyDescent="0.3">
      <c r="A3123" s="68"/>
      <c r="B3123" s="68"/>
      <c r="C3123" s="68"/>
      <c r="D3123" s="68"/>
      <c r="E3123" s="68"/>
      <c r="F3123" s="68"/>
      <c r="G3123" s="69"/>
      <c r="H3123" s="69"/>
      <c r="I3123" s="69"/>
      <c r="J3123" s="69"/>
    </row>
    <row r="3124" spans="1:10" x14ac:dyDescent="0.3">
      <c r="A3124" s="68"/>
      <c r="B3124" s="68"/>
      <c r="C3124" s="68"/>
      <c r="D3124" s="68"/>
      <c r="E3124" s="68"/>
      <c r="F3124" s="68"/>
      <c r="G3124" s="69"/>
      <c r="H3124" s="69"/>
      <c r="I3124" s="69"/>
      <c r="J3124" s="69"/>
    </row>
    <row r="3125" spans="1:10" x14ac:dyDescent="0.3">
      <c r="A3125" s="68"/>
      <c r="B3125" s="68"/>
      <c r="C3125" s="68"/>
      <c r="D3125" s="68"/>
      <c r="E3125" s="68"/>
      <c r="F3125" s="68"/>
      <c r="G3125" s="69"/>
      <c r="H3125" s="69"/>
      <c r="I3125" s="69"/>
      <c r="J3125" s="69"/>
    </row>
    <row r="3126" spans="1:10" x14ac:dyDescent="0.3">
      <c r="A3126" s="68"/>
      <c r="B3126" s="68"/>
      <c r="C3126" s="68"/>
      <c r="D3126" s="68"/>
      <c r="E3126" s="68"/>
      <c r="F3126" s="68"/>
      <c r="G3126" s="69"/>
      <c r="H3126" s="69"/>
      <c r="I3126" s="69"/>
      <c r="J3126" s="69"/>
    </row>
    <row r="3127" spans="1:10" x14ac:dyDescent="0.3">
      <c r="A3127" s="68"/>
      <c r="B3127" s="68"/>
      <c r="C3127" s="68"/>
      <c r="D3127" s="68"/>
      <c r="E3127" s="68"/>
      <c r="F3127" s="68"/>
      <c r="G3127" s="69"/>
      <c r="H3127" s="69"/>
      <c r="I3127" s="69"/>
      <c r="J3127" s="69"/>
    </row>
    <row r="3128" spans="1:10" x14ac:dyDescent="0.3">
      <c r="A3128" s="68"/>
      <c r="B3128" s="68"/>
      <c r="C3128" s="68"/>
      <c r="D3128" s="68"/>
      <c r="E3128" s="68"/>
      <c r="F3128" s="68"/>
      <c r="G3128" s="69"/>
      <c r="H3128" s="69"/>
      <c r="I3128" s="69"/>
      <c r="J3128" s="69"/>
    </row>
    <row r="3129" spans="1:10" x14ac:dyDescent="0.3">
      <c r="A3129" s="68"/>
      <c r="B3129" s="68"/>
      <c r="C3129" s="68"/>
      <c r="D3129" s="68"/>
      <c r="E3129" s="68"/>
      <c r="F3129" s="68"/>
      <c r="G3129" s="69"/>
      <c r="H3129" s="69"/>
      <c r="I3129" s="69"/>
      <c r="J3129" s="69"/>
    </row>
    <row r="3130" spans="1:10" x14ac:dyDescent="0.3">
      <c r="A3130" s="68"/>
      <c r="B3130" s="68"/>
      <c r="C3130" s="68"/>
      <c r="D3130" s="68"/>
      <c r="E3130" s="68"/>
      <c r="F3130" s="68"/>
      <c r="G3130" s="69"/>
      <c r="H3130" s="69"/>
      <c r="I3130" s="69"/>
      <c r="J3130" s="69"/>
    </row>
    <row r="3131" spans="1:10" x14ac:dyDescent="0.3">
      <c r="A3131" s="68"/>
      <c r="B3131" s="68"/>
      <c r="C3131" s="68"/>
      <c r="D3131" s="68"/>
      <c r="E3131" s="68"/>
      <c r="F3131" s="68"/>
      <c r="G3131" s="69"/>
      <c r="H3131" s="69"/>
      <c r="I3131" s="69"/>
      <c r="J3131" s="69"/>
    </row>
    <row r="3132" spans="1:10" x14ac:dyDescent="0.3">
      <c r="A3132" s="68"/>
      <c r="B3132" s="68"/>
      <c r="C3132" s="68"/>
      <c r="D3132" s="68"/>
      <c r="E3132" s="68"/>
      <c r="F3132" s="68"/>
      <c r="G3132" s="69"/>
      <c r="H3132" s="69"/>
      <c r="I3132" s="69"/>
      <c r="J3132" s="69"/>
    </row>
    <row r="3133" spans="1:10" x14ac:dyDescent="0.3">
      <c r="A3133" s="68"/>
      <c r="B3133" s="68"/>
      <c r="C3133" s="68"/>
      <c r="D3133" s="68"/>
      <c r="E3133" s="68"/>
      <c r="F3133" s="68"/>
      <c r="G3133" s="69"/>
      <c r="H3133" s="69"/>
      <c r="I3133" s="69"/>
      <c r="J3133" s="69"/>
    </row>
    <row r="3134" spans="1:10" x14ac:dyDescent="0.3">
      <c r="A3134" s="68"/>
      <c r="B3134" s="68"/>
      <c r="C3134" s="68"/>
      <c r="D3134" s="68"/>
      <c r="E3134" s="68"/>
      <c r="F3134" s="68"/>
      <c r="G3134" s="69"/>
      <c r="H3134" s="69"/>
      <c r="I3134" s="69"/>
      <c r="J3134" s="69"/>
    </row>
    <row r="3135" spans="1:10" x14ac:dyDescent="0.3">
      <c r="A3135" s="68"/>
      <c r="B3135" s="68"/>
      <c r="C3135" s="68"/>
      <c r="D3135" s="68"/>
      <c r="E3135" s="68"/>
      <c r="F3135" s="68"/>
      <c r="G3135" s="69"/>
      <c r="H3135" s="69"/>
      <c r="I3135" s="69"/>
      <c r="J3135" s="69"/>
    </row>
    <row r="3136" spans="1:10" x14ac:dyDescent="0.3">
      <c r="A3136" s="68"/>
      <c r="B3136" s="68"/>
      <c r="C3136" s="68"/>
      <c r="D3136" s="68"/>
      <c r="E3136" s="68"/>
      <c r="F3136" s="68"/>
      <c r="G3136" s="69"/>
      <c r="H3136" s="69"/>
      <c r="I3136" s="69"/>
      <c r="J3136" s="69"/>
    </row>
    <row r="3137" spans="1:10" x14ac:dyDescent="0.3">
      <c r="A3137" s="68"/>
      <c r="B3137" s="68"/>
      <c r="C3137" s="68"/>
      <c r="D3137" s="68"/>
      <c r="E3137" s="68"/>
      <c r="F3137" s="68"/>
      <c r="G3137" s="69"/>
      <c r="H3137" s="69"/>
      <c r="I3137" s="69"/>
      <c r="J3137" s="69"/>
    </row>
    <row r="3138" spans="1:10" x14ac:dyDescent="0.3">
      <c r="A3138" s="68"/>
      <c r="B3138" s="68"/>
      <c r="C3138" s="68"/>
      <c r="D3138" s="68"/>
      <c r="E3138" s="68"/>
      <c r="F3138" s="68"/>
      <c r="G3138" s="69"/>
      <c r="H3138" s="69"/>
      <c r="I3138" s="69"/>
      <c r="J3138" s="69"/>
    </row>
    <row r="3139" spans="1:10" x14ac:dyDescent="0.3">
      <c r="A3139" s="68"/>
      <c r="B3139" s="68"/>
      <c r="C3139" s="68"/>
      <c r="D3139" s="68"/>
      <c r="E3139" s="68"/>
      <c r="F3139" s="68"/>
      <c r="G3139" s="69"/>
      <c r="H3139" s="69"/>
      <c r="I3139" s="69"/>
      <c r="J3139" s="69"/>
    </row>
    <row r="3140" spans="1:10" x14ac:dyDescent="0.3">
      <c r="A3140" s="68"/>
      <c r="B3140" s="68"/>
      <c r="C3140" s="68"/>
      <c r="D3140" s="68"/>
      <c r="E3140" s="68"/>
      <c r="F3140" s="68"/>
      <c r="G3140" s="69"/>
      <c r="H3140" s="69"/>
      <c r="I3140" s="69"/>
      <c r="J3140" s="69"/>
    </row>
    <row r="3141" spans="1:10" x14ac:dyDescent="0.3">
      <c r="A3141" s="68"/>
      <c r="B3141" s="68"/>
      <c r="C3141" s="68"/>
      <c r="D3141" s="68"/>
      <c r="E3141" s="68"/>
      <c r="F3141" s="68"/>
      <c r="G3141" s="69"/>
      <c r="H3141" s="69"/>
      <c r="I3141" s="69"/>
      <c r="J3141" s="69"/>
    </row>
    <row r="3142" spans="1:10" x14ac:dyDescent="0.3">
      <c r="A3142" s="68"/>
      <c r="B3142" s="68"/>
      <c r="C3142" s="68"/>
      <c r="D3142" s="68"/>
      <c r="E3142" s="68"/>
      <c r="F3142" s="68"/>
      <c r="G3142" s="69"/>
      <c r="H3142" s="69"/>
      <c r="I3142" s="69"/>
      <c r="J3142" s="69"/>
    </row>
    <row r="3143" spans="1:10" x14ac:dyDescent="0.3">
      <c r="A3143" s="68"/>
      <c r="B3143" s="68"/>
      <c r="C3143" s="68"/>
      <c r="D3143" s="68"/>
      <c r="E3143" s="68"/>
      <c r="F3143" s="68"/>
      <c r="G3143" s="69"/>
      <c r="H3143" s="69"/>
      <c r="I3143" s="69"/>
      <c r="J3143" s="69"/>
    </row>
    <row r="3144" spans="1:10" x14ac:dyDescent="0.3">
      <c r="A3144" s="68"/>
      <c r="B3144" s="68"/>
      <c r="C3144" s="68"/>
      <c r="D3144" s="68"/>
      <c r="E3144" s="68"/>
      <c r="F3144" s="68"/>
      <c r="G3144" s="69"/>
      <c r="H3144" s="69"/>
      <c r="I3144" s="69"/>
      <c r="J3144" s="69"/>
    </row>
    <row r="3145" spans="1:10" x14ac:dyDescent="0.3">
      <c r="A3145" s="68"/>
      <c r="B3145" s="68"/>
      <c r="C3145" s="68"/>
      <c r="D3145" s="68"/>
      <c r="E3145" s="68"/>
      <c r="F3145" s="68"/>
      <c r="G3145" s="69"/>
      <c r="H3145" s="69"/>
      <c r="I3145" s="69"/>
      <c r="J3145" s="69"/>
    </row>
    <row r="3146" spans="1:10" x14ac:dyDescent="0.3">
      <c r="A3146" s="68"/>
      <c r="B3146" s="68"/>
      <c r="C3146" s="68"/>
      <c r="D3146" s="68"/>
      <c r="E3146" s="68"/>
      <c r="F3146" s="68"/>
      <c r="G3146" s="69"/>
      <c r="H3146" s="69"/>
      <c r="I3146" s="69"/>
      <c r="J3146" s="69"/>
    </row>
    <row r="3147" spans="1:10" x14ac:dyDescent="0.3">
      <c r="A3147" s="68"/>
      <c r="B3147" s="68"/>
      <c r="C3147" s="68"/>
      <c r="D3147" s="68"/>
      <c r="E3147" s="68"/>
      <c r="F3147" s="68"/>
      <c r="G3147" s="69"/>
      <c r="H3147" s="69"/>
      <c r="I3147" s="69"/>
      <c r="J3147" s="69"/>
    </row>
    <row r="3148" spans="1:10" x14ac:dyDescent="0.3">
      <c r="A3148" s="68"/>
      <c r="B3148" s="68"/>
      <c r="C3148" s="68"/>
      <c r="D3148" s="68"/>
      <c r="E3148" s="68"/>
      <c r="F3148" s="68"/>
      <c r="G3148" s="69"/>
      <c r="H3148" s="69"/>
      <c r="I3148" s="69"/>
      <c r="J3148" s="69"/>
    </row>
    <row r="3149" spans="1:10" x14ac:dyDescent="0.3">
      <c r="A3149" s="68"/>
      <c r="B3149" s="68"/>
      <c r="C3149" s="68"/>
      <c r="D3149" s="68"/>
      <c r="E3149" s="68"/>
      <c r="F3149" s="68"/>
      <c r="G3149" s="69"/>
      <c r="H3149" s="69"/>
      <c r="I3149" s="69"/>
      <c r="J3149" s="69"/>
    </row>
    <row r="3150" spans="1:10" x14ac:dyDescent="0.3">
      <c r="A3150" s="68"/>
      <c r="B3150" s="68"/>
      <c r="C3150" s="68"/>
      <c r="D3150" s="68"/>
      <c r="E3150" s="68"/>
      <c r="F3150" s="68"/>
      <c r="G3150" s="69"/>
      <c r="H3150" s="69"/>
      <c r="I3150" s="69"/>
      <c r="J3150" s="69"/>
    </row>
    <row r="3151" spans="1:10" x14ac:dyDescent="0.3">
      <c r="A3151" s="68"/>
      <c r="B3151" s="68"/>
      <c r="C3151" s="68"/>
      <c r="D3151" s="68"/>
      <c r="E3151" s="68"/>
      <c r="F3151" s="68"/>
      <c r="G3151" s="69"/>
      <c r="H3151" s="69"/>
      <c r="I3151" s="69"/>
      <c r="J3151" s="69"/>
    </row>
    <row r="3152" spans="1:10" x14ac:dyDescent="0.3">
      <c r="A3152" s="68"/>
      <c r="B3152" s="68"/>
      <c r="C3152" s="68"/>
      <c r="D3152" s="68"/>
      <c r="E3152" s="68"/>
      <c r="F3152" s="68"/>
      <c r="G3152" s="69"/>
      <c r="H3152" s="69"/>
      <c r="I3152" s="69"/>
      <c r="J3152" s="69"/>
    </row>
    <row r="3153" spans="1:10" x14ac:dyDescent="0.3">
      <c r="A3153" s="68"/>
      <c r="B3153" s="68"/>
      <c r="C3153" s="68"/>
      <c r="D3153" s="68"/>
      <c r="E3153" s="68"/>
      <c r="F3153" s="68"/>
      <c r="G3153" s="69"/>
      <c r="H3153" s="69"/>
      <c r="I3153" s="69"/>
      <c r="J3153" s="69"/>
    </row>
    <row r="3154" spans="1:10" x14ac:dyDescent="0.3">
      <c r="A3154" s="68"/>
      <c r="B3154" s="68"/>
      <c r="C3154" s="68"/>
      <c r="D3154" s="68"/>
      <c r="E3154" s="68"/>
      <c r="F3154" s="68"/>
      <c r="G3154" s="69"/>
      <c r="H3154" s="69"/>
      <c r="I3154" s="69"/>
      <c r="J3154" s="69"/>
    </row>
    <row r="3155" spans="1:10" x14ac:dyDescent="0.3">
      <c r="A3155" s="68"/>
      <c r="B3155" s="68"/>
      <c r="C3155" s="68"/>
      <c r="D3155" s="68"/>
      <c r="E3155" s="68"/>
      <c r="F3155" s="68"/>
      <c r="G3155" s="69"/>
      <c r="H3155" s="69"/>
      <c r="I3155" s="69"/>
      <c r="J3155" s="69"/>
    </row>
    <row r="3156" spans="1:10" x14ac:dyDescent="0.3">
      <c r="A3156" s="68"/>
      <c r="B3156" s="68"/>
      <c r="C3156" s="68"/>
      <c r="D3156" s="68"/>
      <c r="E3156" s="68"/>
      <c r="F3156" s="68"/>
      <c r="G3156" s="69"/>
      <c r="H3156" s="69"/>
      <c r="I3156" s="69"/>
      <c r="J3156" s="69"/>
    </row>
    <row r="3157" spans="1:10" x14ac:dyDescent="0.3">
      <c r="A3157" s="68"/>
      <c r="B3157" s="68"/>
      <c r="C3157" s="68"/>
      <c r="D3157" s="68"/>
      <c r="E3157" s="68"/>
      <c r="F3157" s="68"/>
      <c r="G3157" s="69"/>
      <c r="H3157" s="69"/>
      <c r="I3157" s="69"/>
      <c r="J3157" s="69"/>
    </row>
    <row r="3158" spans="1:10" x14ac:dyDescent="0.3">
      <c r="A3158" s="68"/>
      <c r="B3158" s="68"/>
      <c r="C3158" s="68"/>
      <c r="D3158" s="68"/>
      <c r="E3158" s="68"/>
      <c r="F3158" s="68"/>
      <c r="G3158" s="69"/>
      <c r="H3158" s="69"/>
      <c r="I3158" s="69"/>
      <c r="J3158" s="69"/>
    </row>
    <row r="3159" spans="1:10" x14ac:dyDescent="0.3">
      <c r="A3159" s="68"/>
      <c r="B3159" s="68"/>
      <c r="C3159" s="68"/>
      <c r="D3159" s="68"/>
      <c r="E3159" s="68"/>
      <c r="F3159" s="68"/>
      <c r="G3159" s="69"/>
      <c r="H3159" s="69"/>
      <c r="I3159" s="69"/>
      <c r="J3159" s="69"/>
    </row>
    <row r="3160" spans="1:10" x14ac:dyDescent="0.3">
      <c r="A3160" s="68"/>
      <c r="B3160" s="68"/>
      <c r="C3160" s="68"/>
      <c r="D3160" s="68"/>
      <c r="E3160" s="68"/>
      <c r="F3160" s="68"/>
      <c r="G3160" s="69"/>
      <c r="H3160" s="69"/>
      <c r="I3160" s="69"/>
      <c r="J3160" s="69"/>
    </row>
    <row r="3161" spans="1:10" x14ac:dyDescent="0.3">
      <c r="A3161" s="68"/>
      <c r="B3161" s="68"/>
      <c r="C3161" s="68"/>
      <c r="D3161" s="68"/>
      <c r="E3161" s="68"/>
      <c r="F3161" s="68"/>
      <c r="G3161" s="69"/>
      <c r="H3161" s="69"/>
      <c r="I3161" s="69"/>
      <c r="J3161" s="69"/>
    </row>
    <row r="3162" spans="1:10" x14ac:dyDescent="0.3">
      <c r="A3162" s="68"/>
      <c r="B3162" s="68"/>
      <c r="C3162" s="68"/>
      <c r="D3162" s="68"/>
      <c r="E3162" s="68"/>
      <c r="F3162" s="68"/>
      <c r="G3162" s="69"/>
      <c r="H3162" s="69"/>
      <c r="I3162" s="69"/>
      <c r="J3162" s="69"/>
    </row>
    <row r="3163" spans="1:10" x14ac:dyDescent="0.3">
      <c r="A3163" s="68"/>
      <c r="B3163" s="68"/>
      <c r="C3163" s="68"/>
      <c r="D3163" s="68"/>
      <c r="E3163" s="68"/>
      <c r="F3163" s="68"/>
      <c r="G3163" s="69"/>
      <c r="H3163" s="69"/>
      <c r="I3163" s="69"/>
      <c r="J3163" s="69"/>
    </row>
    <row r="3164" spans="1:10" x14ac:dyDescent="0.3">
      <c r="A3164" s="68"/>
      <c r="B3164" s="68"/>
      <c r="C3164" s="68"/>
      <c r="D3164" s="68"/>
      <c r="E3164" s="68"/>
      <c r="F3164" s="68"/>
      <c r="G3164" s="69"/>
      <c r="H3164" s="69"/>
      <c r="I3164" s="69"/>
      <c r="J3164" s="69"/>
    </row>
    <row r="3165" spans="1:10" x14ac:dyDescent="0.3">
      <c r="A3165" s="68"/>
      <c r="B3165" s="68"/>
      <c r="C3165" s="68"/>
      <c r="D3165" s="68"/>
      <c r="E3165" s="68"/>
      <c r="F3165" s="68"/>
      <c r="G3165" s="69"/>
      <c r="H3165" s="69"/>
      <c r="I3165" s="69"/>
      <c r="J3165" s="69"/>
    </row>
    <row r="3166" spans="1:10" x14ac:dyDescent="0.3">
      <c r="A3166" s="68"/>
      <c r="B3166" s="68"/>
      <c r="C3166" s="68"/>
      <c r="D3166" s="68"/>
      <c r="E3166" s="68"/>
      <c r="F3166" s="68"/>
      <c r="G3166" s="69"/>
      <c r="H3166" s="69"/>
      <c r="I3166" s="69"/>
      <c r="J3166" s="69"/>
    </row>
    <row r="3167" spans="1:10" x14ac:dyDescent="0.3">
      <c r="A3167" s="68"/>
      <c r="B3167" s="68"/>
      <c r="C3167" s="68"/>
      <c r="D3167" s="68"/>
      <c r="E3167" s="68"/>
      <c r="F3167" s="68"/>
      <c r="G3167" s="69"/>
      <c r="H3167" s="69"/>
      <c r="I3167" s="69"/>
      <c r="J3167" s="69"/>
    </row>
    <row r="3168" spans="1:10" x14ac:dyDescent="0.3">
      <c r="A3168" s="68"/>
      <c r="B3168" s="68"/>
      <c r="C3168" s="68"/>
      <c r="D3168" s="68"/>
      <c r="E3168" s="68"/>
      <c r="F3168" s="68"/>
      <c r="G3168" s="69"/>
      <c r="H3168" s="69"/>
      <c r="I3168" s="69"/>
      <c r="J3168" s="69"/>
    </row>
    <row r="3169" spans="1:10" x14ac:dyDescent="0.3">
      <c r="A3169" s="68"/>
      <c r="B3169" s="68"/>
      <c r="C3169" s="68"/>
      <c r="D3169" s="68"/>
      <c r="E3169" s="68"/>
      <c r="F3169" s="68"/>
      <c r="G3169" s="69"/>
      <c r="H3169" s="69"/>
      <c r="I3169" s="69"/>
      <c r="J3169" s="69"/>
    </row>
    <row r="3170" spans="1:10" x14ac:dyDescent="0.3">
      <c r="A3170" s="68"/>
      <c r="B3170" s="68"/>
      <c r="C3170" s="68"/>
      <c r="D3170" s="68"/>
      <c r="E3170" s="68"/>
      <c r="F3170" s="68"/>
      <c r="G3170" s="69"/>
      <c r="H3170" s="69"/>
      <c r="I3170" s="69"/>
      <c r="J3170" s="69"/>
    </row>
    <row r="3171" spans="1:10" x14ac:dyDescent="0.3">
      <c r="A3171" s="68"/>
      <c r="B3171" s="68"/>
      <c r="C3171" s="68"/>
      <c r="D3171" s="68"/>
      <c r="E3171" s="68"/>
      <c r="F3171" s="68"/>
      <c r="G3171" s="69"/>
      <c r="H3171" s="69"/>
      <c r="I3171" s="69"/>
      <c r="J3171" s="69"/>
    </row>
    <row r="3172" spans="1:10" x14ac:dyDescent="0.3">
      <c r="A3172" s="68"/>
      <c r="B3172" s="68"/>
      <c r="C3172" s="68"/>
      <c r="D3172" s="68"/>
      <c r="E3172" s="68"/>
      <c r="F3172" s="68"/>
      <c r="G3172" s="69"/>
      <c r="H3172" s="69"/>
      <c r="I3172" s="69"/>
      <c r="J3172" s="69"/>
    </row>
    <row r="3173" spans="1:10" x14ac:dyDescent="0.3">
      <c r="A3173" s="68"/>
      <c r="B3173" s="68"/>
      <c r="C3173" s="68"/>
      <c r="D3173" s="68"/>
      <c r="E3173" s="68"/>
      <c r="F3173" s="68"/>
      <c r="G3173" s="69"/>
      <c r="H3173" s="69"/>
      <c r="I3173" s="69"/>
      <c r="J3173" s="69"/>
    </row>
    <row r="3174" spans="1:10" x14ac:dyDescent="0.3">
      <c r="A3174" s="68"/>
      <c r="B3174" s="68"/>
      <c r="C3174" s="68"/>
      <c r="D3174" s="68"/>
      <c r="E3174" s="68"/>
      <c r="F3174" s="68"/>
      <c r="G3174" s="69"/>
      <c r="H3174" s="69"/>
      <c r="I3174" s="69"/>
      <c r="J3174" s="69"/>
    </row>
    <row r="3175" spans="1:10" x14ac:dyDescent="0.3">
      <c r="A3175" s="68"/>
      <c r="B3175" s="68"/>
      <c r="C3175" s="68"/>
      <c r="D3175" s="68"/>
      <c r="E3175" s="68"/>
      <c r="F3175" s="68"/>
      <c r="G3175" s="69"/>
      <c r="H3175" s="69"/>
      <c r="I3175" s="69"/>
      <c r="J3175" s="69"/>
    </row>
    <row r="3176" spans="1:10" x14ac:dyDescent="0.3">
      <c r="A3176" s="68"/>
      <c r="B3176" s="68"/>
      <c r="C3176" s="68"/>
      <c r="D3176" s="68"/>
      <c r="E3176" s="68"/>
      <c r="F3176" s="68"/>
      <c r="G3176" s="69"/>
      <c r="H3176" s="69"/>
      <c r="I3176" s="69"/>
      <c r="J3176" s="69"/>
    </row>
    <row r="3177" spans="1:10" x14ac:dyDescent="0.3">
      <c r="A3177" s="68"/>
      <c r="B3177" s="68"/>
      <c r="C3177" s="68"/>
      <c r="D3177" s="68"/>
      <c r="E3177" s="68"/>
      <c r="F3177" s="68"/>
      <c r="G3177" s="69"/>
      <c r="H3177" s="69"/>
      <c r="I3177" s="69"/>
      <c r="J3177" s="69"/>
    </row>
    <row r="3178" spans="1:10" x14ac:dyDescent="0.3">
      <c r="A3178" s="68"/>
      <c r="B3178" s="68"/>
      <c r="C3178" s="68"/>
      <c r="D3178" s="68"/>
      <c r="E3178" s="68"/>
      <c r="F3178" s="68"/>
      <c r="G3178" s="69"/>
      <c r="H3178" s="69"/>
      <c r="I3178" s="69"/>
      <c r="J3178" s="69"/>
    </row>
    <row r="3179" spans="1:10" x14ac:dyDescent="0.3">
      <c r="A3179" s="68"/>
      <c r="B3179" s="68"/>
      <c r="C3179" s="68"/>
      <c r="D3179" s="68"/>
      <c r="E3179" s="68"/>
      <c r="F3179" s="68"/>
      <c r="G3179" s="69"/>
      <c r="H3179" s="69"/>
      <c r="I3179" s="69"/>
      <c r="J3179" s="69"/>
    </row>
    <row r="3180" spans="1:10" x14ac:dyDescent="0.3">
      <c r="A3180" s="68"/>
      <c r="B3180" s="68"/>
      <c r="C3180" s="68"/>
      <c r="D3180" s="68"/>
      <c r="E3180" s="68"/>
      <c r="F3180" s="68"/>
      <c r="G3180" s="69"/>
      <c r="H3180" s="69"/>
      <c r="I3180" s="69"/>
      <c r="J3180" s="69"/>
    </row>
    <row r="3181" spans="1:10" x14ac:dyDescent="0.3">
      <c r="A3181" s="68"/>
      <c r="B3181" s="68"/>
      <c r="C3181" s="68"/>
      <c r="D3181" s="68"/>
      <c r="E3181" s="68"/>
      <c r="F3181" s="68"/>
      <c r="G3181" s="69"/>
      <c r="H3181" s="69"/>
      <c r="I3181" s="69"/>
      <c r="J3181" s="69"/>
    </row>
    <row r="3182" spans="1:10" x14ac:dyDescent="0.3">
      <c r="A3182" s="68"/>
      <c r="B3182" s="68"/>
      <c r="C3182" s="68"/>
      <c r="D3182" s="68"/>
      <c r="E3182" s="68"/>
      <c r="F3182" s="68"/>
      <c r="G3182" s="69"/>
      <c r="H3182" s="69"/>
      <c r="I3182" s="69"/>
      <c r="J3182" s="69"/>
    </row>
    <row r="3183" spans="1:10" x14ac:dyDescent="0.3">
      <c r="A3183" s="68"/>
      <c r="B3183" s="68"/>
      <c r="C3183" s="68"/>
      <c r="D3183" s="68"/>
      <c r="E3183" s="68"/>
      <c r="F3183" s="68"/>
      <c r="G3183" s="69"/>
      <c r="H3183" s="69"/>
      <c r="I3183" s="69"/>
      <c r="J3183" s="69"/>
    </row>
    <row r="3184" spans="1:10" x14ac:dyDescent="0.3">
      <c r="A3184" s="68"/>
      <c r="B3184" s="68"/>
      <c r="C3184" s="68"/>
      <c r="D3184" s="68"/>
      <c r="E3184" s="68"/>
      <c r="F3184" s="68"/>
      <c r="G3184" s="69"/>
      <c r="H3184" s="69"/>
      <c r="I3184" s="69"/>
      <c r="J3184" s="69"/>
    </row>
    <row r="3185" spans="1:10" x14ac:dyDescent="0.3">
      <c r="A3185" s="68"/>
      <c r="B3185" s="68"/>
      <c r="C3185" s="68"/>
      <c r="D3185" s="68"/>
      <c r="E3185" s="68"/>
      <c r="F3185" s="68"/>
      <c r="G3185" s="69"/>
      <c r="H3185" s="69"/>
      <c r="I3185" s="69"/>
      <c r="J3185" s="69"/>
    </row>
    <row r="3186" spans="1:10" x14ac:dyDescent="0.3">
      <c r="A3186" s="68"/>
      <c r="B3186" s="68"/>
      <c r="C3186" s="68"/>
      <c r="D3186" s="68"/>
      <c r="E3186" s="68"/>
      <c r="F3186" s="68"/>
      <c r="G3186" s="69"/>
      <c r="H3186" s="69"/>
      <c r="I3186" s="69"/>
      <c r="J3186" s="69"/>
    </row>
    <row r="3187" spans="1:10" x14ac:dyDescent="0.3">
      <c r="A3187" s="68"/>
      <c r="B3187" s="68"/>
      <c r="C3187" s="68"/>
      <c r="D3187" s="68"/>
      <c r="E3187" s="68"/>
      <c r="F3187" s="68"/>
      <c r="G3187" s="69"/>
      <c r="H3187" s="69"/>
      <c r="I3187" s="69"/>
      <c r="J3187" s="69"/>
    </row>
    <row r="3188" spans="1:10" x14ac:dyDescent="0.3">
      <c r="A3188" s="68"/>
      <c r="B3188" s="68"/>
      <c r="C3188" s="68"/>
      <c r="D3188" s="68"/>
      <c r="E3188" s="68"/>
      <c r="F3188" s="68"/>
      <c r="G3188" s="69"/>
      <c r="H3188" s="69"/>
      <c r="I3188" s="69"/>
      <c r="J3188" s="69"/>
    </row>
    <row r="3189" spans="1:10" x14ac:dyDescent="0.3">
      <c r="A3189" s="68"/>
      <c r="B3189" s="68"/>
      <c r="C3189" s="68"/>
      <c r="D3189" s="68"/>
      <c r="E3189" s="68"/>
      <c r="F3189" s="68"/>
      <c r="G3189" s="69"/>
      <c r="H3189" s="69"/>
      <c r="I3189" s="69"/>
      <c r="J3189" s="69"/>
    </row>
    <row r="3190" spans="1:10" x14ac:dyDescent="0.3">
      <c r="A3190" s="68"/>
      <c r="B3190" s="68"/>
      <c r="C3190" s="68"/>
      <c r="D3190" s="68"/>
      <c r="E3190" s="68"/>
      <c r="F3190" s="68"/>
      <c r="G3190" s="69"/>
      <c r="H3190" s="69"/>
      <c r="I3190" s="69"/>
      <c r="J3190" s="69"/>
    </row>
    <row r="3191" spans="1:10" x14ac:dyDescent="0.3">
      <c r="A3191" s="68"/>
      <c r="B3191" s="68"/>
      <c r="C3191" s="68"/>
      <c r="D3191" s="68"/>
      <c r="E3191" s="68"/>
      <c r="F3191" s="68"/>
      <c r="G3191" s="69"/>
      <c r="H3191" s="69"/>
      <c r="I3191" s="69"/>
      <c r="J3191" s="69"/>
    </row>
    <row r="3192" spans="1:10" x14ac:dyDescent="0.3">
      <c r="A3192" s="68"/>
      <c r="B3192" s="68"/>
      <c r="C3192" s="68"/>
      <c r="D3192" s="68"/>
      <c r="E3192" s="68"/>
      <c r="F3192" s="68"/>
      <c r="G3192" s="69"/>
      <c r="H3192" s="69"/>
      <c r="I3192" s="69"/>
      <c r="J3192" s="69"/>
    </row>
    <row r="3193" spans="1:10" x14ac:dyDescent="0.3">
      <c r="A3193" s="68"/>
      <c r="B3193" s="68"/>
      <c r="C3193" s="68"/>
      <c r="D3193" s="68"/>
      <c r="E3193" s="68"/>
      <c r="F3193" s="68"/>
      <c r="G3193" s="69"/>
      <c r="H3193" s="69"/>
      <c r="I3193" s="69"/>
      <c r="J3193" s="69"/>
    </row>
    <row r="3194" spans="1:10" x14ac:dyDescent="0.3">
      <c r="A3194" s="68"/>
      <c r="B3194" s="68"/>
      <c r="C3194" s="68"/>
      <c r="D3194" s="68"/>
      <c r="E3194" s="68"/>
      <c r="F3194" s="68"/>
      <c r="G3194" s="69"/>
      <c r="H3194" s="69"/>
      <c r="I3194" s="69"/>
      <c r="J3194" s="69"/>
    </row>
    <row r="3195" spans="1:10" x14ac:dyDescent="0.3">
      <c r="A3195" s="68"/>
      <c r="B3195" s="68"/>
      <c r="C3195" s="68"/>
      <c r="D3195" s="68"/>
      <c r="E3195" s="68"/>
      <c r="F3195" s="68"/>
      <c r="G3195" s="69"/>
      <c r="H3195" s="69"/>
      <c r="I3195" s="69"/>
      <c r="J3195" s="69"/>
    </row>
    <row r="3196" spans="1:10" x14ac:dyDescent="0.3">
      <c r="A3196" s="68"/>
      <c r="B3196" s="68"/>
      <c r="C3196" s="68"/>
      <c r="D3196" s="68"/>
      <c r="E3196" s="68"/>
      <c r="F3196" s="68"/>
      <c r="G3196" s="69"/>
      <c r="H3196" s="69"/>
      <c r="I3196" s="69"/>
      <c r="J3196" s="69"/>
    </row>
    <row r="3197" spans="1:10" x14ac:dyDescent="0.3">
      <c r="A3197" s="68"/>
      <c r="B3197" s="68"/>
      <c r="C3197" s="68"/>
      <c r="D3197" s="68"/>
      <c r="E3197" s="68"/>
      <c r="F3197" s="68"/>
      <c r="G3197" s="69"/>
      <c r="H3197" s="69"/>
      <c r="I3197" s="69"/>
      <c r="J3197" s="69"/>
    </row>
    <row r="3198" spans="1:10" x14ac:dyDescent="0.3">
      <c r="A3198" s="68"/>
      <c r="B3198" s="68"/>
      <c r="C3198" s="68"/>
      <c r="D3198" s="68"/>
      <c r="E3198" s="68"/>
      <c r="F3198" s="68"/>
      <c r="G3198" s="69"/>
      <c r="H3198" s="69"/>
      <c r="I3198" s="69"/>
      <c r="J3198" s="69"/>
    </row>
    <row r="3199" spans="1:10" x14ac:dyDescent="0.3">
      <c r="A3199" s="68"/>
      <c r="B3199" s="68"/>
      <c r="C3199" s="68"/>
      <c r="D3199" s="68"/>
      <c r="E3199" s="68"/>
      <c r="F3199" s="68"/>
      <c r="G3199" s="69"/>
      <c r="H3199" s="69"/>
      <c r="I3199" s="69"/>
      <c r="J3199" s="69"/>
    </row>
    <row r="3200" spans="1:10" x14ac:dyDescent="0.3">
      <c r="A3200" s="68"/>
      <c r="B3200" s="68"/>
      <c r="C3200" s="68"/>
      <c r="D3200" s="68"/>
      <c r="E3200" s="68"/>
      <c r="F3200" s="68"/>
      <c r="G3200" s="69"/>
      <c r="H3200" s="69"/>
      <c r="I3200" s="69"/>
      <c r="J3200" s="69"/>
    </row>
    <row r="3201" spans="1:10" x14ac:dyDescent="0.3">
      <c r="A3201" s="68"/>
      <c r="B3201" s="68"/>
      <c r="C3201" s="68"/>
      <c r="D3201" s="68"/>
      <c r="E3201" s="68"/>
      <c r="F3201" s="68"/>
      <c r="G3201" s="69"/>
      <c r="H3201" s="69"/>
      <c r="I3201" s="69"/>
      <c r="J3201" s="69"/>
    </row>
    <row r="3202" spans="1:10" x14ac:dyDescent="0.3">
      <c r="A3202" s="68"/>
      <c r="B3202" s="68"/>
      <c r="C3202" s="68"/>
      <c r="D3202" s="68"/>
      <c r="E3202" s="68"/>
      <c r="F3202" s="68"/>
      <c r="G3202" s="69"/>
      <c r="H3202" s="69"/>
      <c r="I3202" s="69"/>
      <c r="J3202" s="69"/>
    </row>
    <row r="3203" spans="1:10" x14ac:dyDescent="0.3">
      <c r="A3203" s="68"/>
      <c r="B3203" s="68"/>
      <c r="C3203" s="68"/>
      <c r="D3203" s="68"/>
      <c r="E3203" s="68"/>
      <c r="F3203" s="68"/>
      <c r="G3203" s="69"/>
      <c r="H3203" s="69"/>
      <c r="I3203" s="69"/>
      <c r="J3203" s="69"/>
    </row>
    <row r="3204" spans="1:10" x14ac:dyDescent="0.3">
      <c r="A3204" s="68"/>
      <c r="B3204" s="68"/>
      <c r="C3204" s="68"/>
      <c r="D3204" s="68"/>
      <c r="E3204" s="68"/>
      <c r="F3204" s="68"/>
      <c r="G3204" s="69"/>
      <c r="H3204" s="69"/>
      <c r="I3204" s="69"/>
      <c r="J3204" s="69"/>
    </row>
    <row r="3205" spans="1:10" x14ac:dyDescent="0.3">
      <c r="A3205" s="68"/>
      <c r="B3205" s="68"/>
      <c r="C3205" s="68"/>
      <c r="D3205" s="68"/>
      <c r="E3205" s="68"/>
      <c r="F3205" s="68"/>
      <c r="G3205" s="69"/>
      <c r="H3205" s="69"/>
      <c r="I3205" s="69"/>
      <c r="J3205" s="69"/>
    </row>
    <row r="3206" spans="1:10" x14ac:dyDescent="0.3">
      <c r="A3206" s="68"/>
      <c r="B3206" s="68"/>
      <c r="C3206" s="68"/>
      <c r="D3206" s="68"/>
      <c r="E3206" s="68"/>
      <c r="F3206" s="68"/>
      <c r="G3206" s="69"/>
      <c r="H3206" s="69"/>
      <c r="I3206" s="69"/>
      <c r="J3206" s="69"/>
    </row>
    <row r="3207" spans="1:10" x14ac:dyDescent="0.3">
      <c r="A3207" s="68"/>
      <c r="B3207" s="68"/>
      <c r="C3207" s="68"/>
      <c r="D3207" s="68"/>
      <c r="E3207" s="68"/>
      <c r="F3207" s="68"/>
      <c r="G3207" s="69"/>
      <c r="H3207" s="69"/>
      <c r="I3207" s="69"/>
      <c r="J3207" s="69"/>
    </row>
    <row r="3208" spans="1:10" x14ac:dyDescent="0.3">
      <c r="A3208" s="68"/>
      <c r="B3208" s="68"/>
      <c r="C3208" s="68"/>
      <c r="D3208" s="68"/>
      <c r="E3208" s="68"/>
      <c r="F3208" s="68"/>
      <c r="G3208" s="69"/>
      <c r="H3208" s="69"/>
      <c r="I3208" s="69"/>
      <c r="J3208" s="69"/>
    </row>
    <row r="3209" spans="1:10" x14ac:dyDescent="0.3">
      <c r="A3209" s="68"/>
      <c r="B3209" s="68"/>
      <c r="C3209" s="68"/>
      <c r="D3209" s="68"/>
      <c r="E3209" s="68"/>
      <c r="F3209" s="68"/>
      <c r="G3209" s="69"/>
      <c r="H3209" s="69"/>
      <c r="I3209" s="69"/>
      <c r="J3209" s="69"/>
    </row>
    <row r="3210" spans="1:10" x14ac:dyDescent="0.3">
      <c r="A3210" s="68"/>
      <c r="B3210" s="68"/>
      <c r="C3210" s="68"/>
      <c r="D3210" s="68"/>
      <c r="E3210" s="68"/>
      <c r="F3210" s="68"/>
      <c r="G3210" s="69"/>
      <c r="H3210" s="69"/>
      <c r="I3210" s="69"/>
      <c r="J3210" s="69"/>
    </row>
    <row r="3211" spans="1:10" x14ac:dyDescent="0.3">
      <c r="A3211" s="68"/>
      <c r="B3211" s="68"/>
      <c r="C3211" s="68"/>
      <c r="D3211" s="68"/>
      <c r="E3211" s="68"/>
      <c r="F3211" s="68"/>
      <c r="G3211" s="69"/>
      <c r="H3211" s="69"/>
      <c r="I3211" s="69"/>
      <c r="J3211" s="69"/>
    </row>
    <row r="3212" spans="1:10" x14ac:dyDescent="0.3">
      <c r="A3212" s="68"/>
      <c r="B3212" s="68"/>
      <c r="C3212" s="68"/>
      <c r="D3212" s="68"/>
      <c r="E3212" s="68"/>
      <c r="F3212" s="68"/>
      <c r="G3212" s="69"/>
      <c r="H3212" s="69"/>
      <c r="I3212" s="69"/>
      <c r="J3212" s="69"/>
    </row>
    <row r="3213" spans="1:10" x14ac:dyDescent="0.3">
      <c r="A3213" s="68"/>
      <c r="B3213" s="68"/>
      <c r="C3213" s="68"/>
      <c r="D3213" s="68"/>
      <c r="E3213" s="68"/>
      <c r="F3213" s="68"/>
      <c r="G3213" s="69"/>
      <c r="H3213" s="69"/>
      <c r="I3213" s="69"/>
      <c r="J3213" s="69"/>
    </row>
    <row r="3214" spans="1:10" x14ac:dyDescent="0.3">
      <c r="A3214" s="68"/>
      <c r="B3214" s="68"/>
      <c r="C3214" s="68"/>
      <c r="D3214" s="68"/>
      <c r="E3214" s="68"/>
      <c r="F3214" s="68"/>
      <c r="G3214" s="69"/>
      <c r="H3214" s="69"/>
      <c r="I3214" s="69"/>
      <c r="J3214" s="69"/>
    </row>
    <row r="3215" spans="1:10" x14ac:dyDescent="0.3">
      <c r="A3215" s="68"/>
      <c r="B3215" s="68"/>
      <c r="C3215" s="68"/>
      <c r="D3215" s="68"/>
      <c r="E3215" s="68"/>
      <c r="F3215" s="68"/>
      <c r="G3215" s="69"/>
      <c r="H3215" s="69"/>
      <c r="I3215" s="69"/>
      <c r="J3215" s="69"/>
    </row>
    <row r="3216" spans="1:10" x14ac:dyDescent="0.3">
      <c r="A3216" s="68"/>
      <c r="B3216" s="68"/>
      <c r="C3216" s="68"/>
      <c r="D3216" s="68"/>
      <c r="E3216" s="68"/>
      <c r="F3216" s="68"/>
      <c r="G3216" s="69"/>
      <c r="H3216" s="69"/>
      <c r="I3216" s="69"/>
      <c r="J3216" s="69"/>
    </row>
    <row r="3217" spans="1:10" x14ac:dyDescent="0.3">
      <c r="A3217" s="68"/>
      <c r="B3217" s="68"/>
      <c r="C3217" s="68"/>
      <c r="D3217" s="68"/>
      <c r="E3217" s="68"/>
      <c r="F3217" s="68"/>
      <c r="G3217" s="69"/>
      <c r="H3217" s="69"/>
      <c r="I3217" s="69"/>
      <c r="J3217" s="69"/>
    </row>
    <row r="3218" spans="1:10" x14ac:dyDescent="0.3">
      <c r="A3218" s="68"/>
      <c r="B3218" s="68"/>
      <c r="C3218" s="68"/>
      <c r="D3218" s="68"/>
      <c r="E3218" s="68"/>
      <c r="F3218" s="68"/>
      <c r="G3218" s="69"/>
      <c r="H3218" s="69"/>
      <c r="I3218" s="69"/>
      <c r="J3218" s="69"/>
    </row>
    <row r="3219" spans="1:10" x14ac:dyDescent="0.3">
      <c r="A3219" s="68"/>
      <c r="B3219" s="68"/>
      <c r="C3219" s="68"/>
      <c r="D3219" s="68"/>
      <c r="E3219" s="68"/>
      <c r="F3219" s="68"/>
      <c r="G3219" s="69"/>
      <c r="H3219" s="69"/>
      <c r="I3219" s="69"/>
      <c r="J3219" s="69"/>
    </row>
    <row r="3220" spans="1:10" x14ac:dyDescent="0.3">
      <c r="A3220" s="68"/>
      <c r="B3220" s="68"/>
      <c r="C3220" s="68"/>
      <c r="D3220" s="68"/>
      <c r="E3220" s="68"/>
      <c r="F3220" s="68"/>
      <c r="G3220" s="69"/>
      <c r="H3220" s="69"/>
      <c r="I3220" s="69"/>
      <c r="J3220" s="69"/>
    </row>
    <row r="3221" spans="1:10" x14ac:dyDescent="0.3">
      <c r="A3221" s="68"/>
      <c r="B3221" s="68"/>
      <c r="C3221" s="68"/>
      <c r="D3221" s="68"/>
      <c r="E3221" s="68"/>
      <c r="F3221" s="68"/>
      <c r="G3221" s="69"/>
      <c r="H3221" s="69"/>
      <c r="I3221" s="69"/>
      <c r="J3221" s="69"/>
    </row>
    <row r="3222" spans="1:10" x14ac:dyDescent="0.3">
      <c r="A3222" s="68"/>
      <c r="B3222" s="68"/>
      <c r="C3222" s="68"/>
      <c r="D3222" s="68"/>
      <c r="E3222" s="68"/>
      <c r="F3222" s="68"/>
      <c r="G3222" s="69"/>
      <c r="H3222" s="69"/>
      <c r="I3222" s="69"/>
      <c r="J3222" s="69"/>
    </row>
    <row r="3223" spans="1:10" x14ac:dyDescent="0.3">
      <c r="A3223" s="68"/>
      <c r="B3223" s="68"/>
      <c r="C3223" s="68"/>
      <c r="D3223" s="68"/>
      <c r="E3223" s="68"/>
      <c r="F3223" s="68"/>
      <c r="G3223" s="69"/>
      <c r="H3223" s="69"/>
      <c r="I3223" s="69"/>
      <c r="J3223" s="69"/>
    </row>
    <row r="3224" spans="1:10" x14ac:dyDescent="0.3">
      <c r="A3224" s="68"/>
      <c r="B3224" s="68"/>
      <c r="C3224" s="68"/>
      <c r="D3224" s="68"/>
      <c r="E3224" s="68"/>
      <c r="F3224" s="68"/>
      <c r="G3224" s="69"/>
      <c r="H3224" s="69"/>
      <c r="I3224" s="69"/>
      <c r="J3224" s="69"/>
    </row>
    <row r="3225" spans="1:10" x14ac:dyDescent="0.3">
      <c r="A3225" s="68"/>
      <c r="B3225" s="68"/>
      <c r="C3225" s="68"/>
      <c r="D3225" s="68"/>
      <c r="E3225" s="68"/>
      <c r="F3225" s="68"/>
      <c r="G3225" s="69"/>
      <c r="H3225" s="69"/>
      <c r="I3225" s="69"/>
      <c r="J3225" s="69"/>
    </row>
    <row r="3226" spans="1:10" x14ac:dyDescent="0.3">
      <c r="A3226" s="68"/>
      <c r="B3226" s="68"/>
      <c r="C3226" s="68"/>
      <c r="D3226" s="68"/>
      <c r="E3226" s="68"/>
      <c r="F3226" s="68"/>
      <c r="G3226" s="69"/>
      <c r="H3226" s="69"/>
      <c r="I3226" s="69"/>
      <c r="J3226" s="69"/>
    </row>
    <row r="3227" spans="1:10" x14ac:dyDescent="0.3">
      <c r="A3227" s="68"/>
      <c r="B3227" s="68"/>
      <c r="C3227" s="68"/>
      <c r="D3227" s="68"/>
      <c r="E3227" s="68"/>
      <c r="F3227" s="68"/>
      <c r="G3227" s="69"/>
      <c r="H3227" s="69"/>
      <c r="I3227" s="69"/>
      <c r="J3227" s="69"/>
    </row>
    <row r="3228" spans="1:10" x14ac:dyDescent="0.3">
      <c r="A3228" s="68"/>
      <c r="B3228" s="68"/>
      <c r="C3228" s="68"/>
      <c r="D3228" s="68"/>
      <c r="E3228" s="68"/>
      <c r="F3228" s="68"/>
      <c r="G3228" s="69"/>
      <c r="H3228" s="69"/>
      <c r="I3228" s="69"/>
      <c r="J3228" s="69"/>
    </row>
    <row r="3229" spans="1:10" x14ac:dyDescent="0.3">
      <c r="A3229" s="68"/>
      <c r="B3229" s="68"/>
      <c r="C3229" s="68"/>
      <c r="D3229" s="68"/>
      <c r="E3229" s="68"/>
      <c r="F3229" s="68"/>
      <c r="G3229" s="69"/>
      <c r="H3229" s="69"/>
      <c r="I3229" s="69"/>
      <c r="J3229" s="69"/>
    </row>
    <row r="3230" spans="1:10" x14ac:dyDescent="0.3">
      <c r="A3230" s="68"/>
      <c r="B3230" s="68"/>
      <c r="C3230" s="68"/>
      <c r="D3230" s="68"/>
      <c r="E3230" s="68"/>
      <c r="F3230" s="68"/>
      <c r="G3230" s="69"/>
      <c r="H3230" s="69"/>
      <c r="I3230" s="69"/>
      <c r="J3230" s="69"/>
    </row>
    <row r="3231" spans="1:10" x14ac:dyDescent="0.3">
      <c r="A3231" s="68"/>
      <c r="B3231" s="68"/>
      <c r="C3231" s="68"/>
      <c r="D3231" s="68"/>
      <c r="E3231" s="68"/>
      <c r="F3231" s="68"/>
      <c r="G3231" s="69"/>
      <c r="H3231" s="69"/>
      <c r="I3231" s="69"/>
      <c r="J3231" s="69"/>
    </row>
    <row r="3232" spans="1:10" x14ac:dyDescent="0.3">
      <c r="A3232" s="68"/>
      <c r="B3232" s="68"/>
      <c r="C3232" s="68"/>
      <c r="D3232" s="68"/>
      <c r="E3232" s="68"/>
      <c r="F3232" s="68"/>
      <c r="G3232" s="69"/>
      <c r="H3232" s="69"/>
      <c r="I3232" s="69"/>
      <c r="J3232" s="69"/>
    </row>
    <row r="3233" spans="1:10" x14ac:dyDescent="0.3">
      <c r="A3233" s="68"/>
      <c r="B3233" s="68"/>
      <c r="C3233" s="68"/>
      <c r="D3233" s="68"/>
      <c r="E3233" s="68"/>
      <c r="F3233" s="68"/>
      <c r="G3233" s="69"/>
      <c r="H3233" s="69"/>
      <c r="I3233" s="69"/>
      <c r="J3233" s="69"/>
    </row>
    <row r="3234" spans="1:10" x14ac:dyDescent="0.3">
      <c r="A3234" s="68"/>
      <c r="B3234" s="68"/>
      <c r="C3234" s="68"/>
      <c r="D3234" s="68"/>
      <c r="E3234" s="68"/>
      <c r="F3234" s="68"/>
      <c r="G3234" s="69"/>
      <c r="H3234" s="69"/>
      <c r="I3234" s="69"/>
      <c r="J3234" s="69"/>
    </row>
    <row r="3235" spans="1:10" x14ac:dyDescent="0.3">
      <c r="A3235" s="68"/>
      <c r="B3235" s="68"/>
      <c r="C3235" s="68"/>
      <c r="D3235" s="68"/>
      <c r="E3235" s="68"/>
      <c r="F3235" s="68"/>
      <c r="G3235" s="69"/>
      <c r="H3235" s="69"/>
      <c r="I3235" s="69"/>
      <c r="J3235" s="69"/>
    </row>
    <row r="3236" spans="1:10" x14ac:dyDescent="0.3">
      <c r="A3236" s="68"/>
      <c r="B3236" s="68"/>
      <c r="C3236" s="68"/>
      <c r="D3236" s="68"/>
      <c r="E3236" s="68"/>
      <c r="F3236" s="68"/>
      <c r="G3236" s="69"/>
      <c r="H3236" s="69"/>
      <c r="I3236" s="69"/>
      <c r="J3236" s="69"/>
    </row>
    <row r="3237" spans="1:10" x14ac:dyDescent="0.3">
      <c r="A3237" s="68"/>
      <c r="B3237" s="68"/>
      <c r="C3237" s="68"/>
      <c r="D3237" s="68"/>
      <c r="E3237" s="68"/>
      <c r="F3237" s="68"/>
      <c r="G3237" s="69"/>
      <c r="H3237" s="69"/>
      <c r="I3237" s="69"/>
      <c r="J3237" s="69"/>
    </row>
    <row r="3238" spans="1:10" x14ac:dyDescent="0.3">
      <c r="A3238" s="68"/>
      <c r="B3238" s="68"/>
      <c r="C3238" s="68"/>
      <c r="D3238" s="68"/>
      <c r="E3238" s="68"/>
      <c r="F3238" s="68"/>
      <c r="G3238" s="69"/>
      <c r="H3238" s="69"/>
      <c r="I3238" s="69"/>
      <c r="J3238" s="69"/>
    </row>
    <row r="3239" spans="1:10" x14ac:dyDescent="0.3">
      <c r="A3239" s="68"/>
      <c r="B3239" s="68"/>
      <c r="C3239" s="68"/>
      <c r="D3239" s="68"/>
      <c r="E3239" s="68"/>
      <c r="F3239" s="68"/>
      <c r="G3239" s="69"/>
      <c r="H3239" s="69"/>
      <c r="I3239" s="69"/>
      <c r="J3239" s="69"/>
    </row>
    <row r="3240" spans="1:10" x14ac:dyDescent="0.3">
      <c r="A3240" s="68"/>
      <c r="B3240" s="68"/>
      <c r="C3240" s="68"/>
      <c r="D3240" s="68"/>
      <c r="E3240" s="68"/>
      <c r="F3240" s="68"/>
      <c r="G3240" s="69"/>
      <c r="H3240" s="69"/>
      <c r="I3240" s="69"/>
      <c r="J3240" s="69"/>
    </row>
    <row r="3241" spans="1:10" x14ac:dyDescent="0.3">
      <c r="A3241" s="68"/>
      <c r="B3241" s="68"/>
      <c r="C3241" s="68"/>
      <c r="D3241" s="68"/>
      <c r="E3241" s="68"/>
      <c r="F3241" s="68"/>
      <c r="G3241" s="69"/>
      <c r="H3241" s="69"/>
      <c r="I3241" s="69"/>
      <c r="J3241" s="69"/>
    </row>
    <row r="3242" spans="1:10" x14ac:dyDescent="0.3">
      <c r="A3242" s="68"/>
      <c r="B3242" s="68"/>
      <c r="C3242" s="68"/>
      <c r="D3242" s="68"/>
      <c r="E3242" s="68"/>
      <c r="F3242" s="68"/>
      <c r="G3242" s="69"/>
      <c r="H3242" s="69"/>
      <c r="I3242" s="69"/>
      <c r="J3242" s="69"/>
    </row>
    <row r="3243" spans="1:10" x14ac:dyDescent="0.3">
      <c r="A3243" s="68"/>
      <c r="B3243" s="68"/>
      <c r="C3243" s="68"/>
      <c r="D3243" s="68"/>
      <c r="E3243" s="68"/>
      <c r="F3243" s="68"/>
      <c r="G3243" s="69"/>
      <c r="H3243" s="69"/>
      <c r="I3243" s="69"/>
      <c r="J3243" s="69"/>
    </row>
    <row r="3244" spans="1:10" x14ac:dyDescent="0.3">
      <c r="A3244" s="68"/>
      <c r="B3244" s="68"/>
      <c r="C3244" s="68"/>
      <c r="D3244" s="68"/>
      <c r="E3244" s="68"/>
      <c r="F3244" s="68"/>
      <c r="G3244" s="69"/>
      <c r="H3244" s="69"/>
      <c r="I3244" s="69"/>
      <c r="J3244" s="69"/>
    </row>
    <row r="3245" spans="1:10" x14ac:dyDescent="0.3">
      <c r="A3245" s="68"/>
      <c r="B3245" s="68"/>
      <c r="C3245" s="68"/>
      <c r="D3245" s="68"/>
      <c r="E3245" s="68"/>
      <c r="F3245" s="68"/>
      <c r="G3245" s="69"/>
      <c r="H3245" s="69"/>
      <c r="I3245" s="69"/>
      <c r="J3245" s="69"/>
    </row>
    <row r="3246" spans="1:10" x14ac:dyDescent="0.3">
      <c r="A3246" s="68"/>
      <c r="B3246" s="68"/>
      <c r="C3246" s="68"/>
      <c r="D3246" s="68"/>
      <c r="E3246" s="68"/>
      <c r="F3246" s="68"/>
      <c r="G3246" s="69"/>
      <c r="H3246" s="69"/>
      <c r="I3246" s="69"/>
      <c r="J3246" s="69"/>
    </row>
    <row r="3247" spans="1:10" x14ac:dyDescent="0.3">
      <c r="A3247" s="68"/>
      <c r="B3247" s="68"/>
      <c r="C3247" s="68"/>
      <c r="D3247" s="68"/>
      <c r="E3247" s="68"/>
      <c r="F3247" s="68"/>
      <c r="G3247" s="69"/>
      <c r="H3247" s="69"/>
      <c r="I3247" s="69"/>
      <c r="J3247" s="69"/>
    </row>
    <row r="3248" spans="1:10" x14ac:dyDescent="0.3">
      <c r="A3248" s="68"/>
      <c r="B3248" s="68"/>
      <c r="C3248" s="68"/>
      <c r="D3248" s="68"/>
      <c r="E3248" s="68"/>
      <c r="F3248" s="68"/>
      <c r="G3248" s="69"/>
      <c r="H3248" s="69"/>
      <c r="I3248" s="69"/>
      <c r="J3248" s="69"/>
    </row>
    <row r="3249" spans="1:10" x14ac:dyDescent="0.3">
      <c r="A3249" s="68"/>
      <c r="B3249" s="68"/>
      <c r="C3249" s="68"/>
      <c r="D3249" s="68"/>
      <c r="E3249" s="68"/>
      <c r="F3249" s="68"/>
      <c r="G3249" s="69"/>
      <c r="H3249" s="69"/>
      <c r="I3249" s="69"/>
      <c r="J3249" s="69"/>
    </row>
    <row r="3250" spans="1:10" x14ac:dyDescent="0.3">
      <c r="A3250" s="68"/>
      <c r="B3250" s="68"/>
      <c r="C3250" s="68"/>
      <c r="D3250" s="68"/>
      <c r="E3250" s="68"/>
      <c r="F3250" s="68"/>
      <c r="G3250" s="69"/>
      <c r="H3250" s="69"/>
      <c r="I3250" s="69"/>
      <c r="J3250" s="69"/>
    </row>
    <row r="3251" spans="1:10" x14ac:dyDescent="0.3">
      <c r="A3251" s="68"/>
      <c r="B3251" s="68"/>
      <c r="C3251" s="68"/>
      <c r="D3251" s="68"/>
      <c r="E3251" s="68"/>
      <c r="F3251" s="68"/>
      <c r="G3251" s="69"/>
      <c r="H3251" s="69"/>
      <c r="I3251" s="69"/>
      <c r="J3251" s="69"/>
    </row>
    <row r="3252" spans="1:10" x14ac:dyDescent="0.3">
      <c r="A3252" s="68"/>
      <c r="B3252" s="68"/>
      <c r="C3252" s="68"/>
      <c r="D3252" s="68"/>
      <c r="E3252" s="68"/>
      <c r="F3252" s="68"/>
      <c r="G3252" s="69"/>
      <c r="H3252" s="69"/>
      <c r="I3252" s="69"/>
      <c r="J3252" s="69"/>
    </row>
    <row r="3253" spans="1:10" x14ac:dyDescent="0.3">
      <c r="A3253" s="68"/>
      <c r="B3253" s="68"/>
      <c r="C3253" s="68"/>
      <c r="D3253" s="68"/>
      <c r="E3253" s="68"/>
      <c r="F3253" s="68"/>
      <c r="G3253" s="69"/>
      <c r="H3253" s="69"/>
      <c r="I3253" s="69"/>
      <c r="J3253" s="69"/>
    </row>
    <row r="3254" spans="1:10" x14ac:dyDescent="0.3">
      <c r="A3254" s="68"/>
      <c r="B3254" s="68"/>
      <c r="C3254" s="68"/>
      <c r="D3254" s="68"/>
      <c r="E3254" s="68"/>
      <c r="F3254" s="68"/>
      <c r="G3254" s="69"/>
      <c r="H3254" s="69"/>
      <c r="I3254" s="69"/>
      <c r="J3254" s="69"/>
    </row>
    <row r="3255" spans="1:10" x14ac:dyDescent="0.3">
      <c r="A3255" s="68"/>
      <c r="B3255" s="68"/>
      <c r="C3255" s="68"/>
      <c r="D3255" s="68"/>
      <c r="E3255" s="68"/>
      <c r="F3255" s="68"/>
      <c r="G3255" s="69"/>
      <c r="H3255" s="69"/>
      <c r="I3255" s="69"/>
      <c r="J3255" s="69"/>
    </row>
    <row r="3256" spans="1:10" x14ac:dyDescent="0.3">
      <c r="A3256" s="68"/>
      <c r="B3256" s="68"/>
      <c r="C3256" s="68"/>
      <c r="D3256" s="68"/>
      <c r="E3256" s="68"/>
      <c r="F3256" s="68"/>
      <c r="G3256" s="69"/>
      <c r="H3256" s="69"/>
      <c r="I3256" s="69"/>
      <c r="J3256" s="69"/>
    </row>
    <row r="3257" spans="1:10" x14ac:dyDescent="0.3">
      <c r="A3257" s="68"/>
      <c r="B3257" s="68"/>
      <c r="C3257" s="68"/>
      <c r="D3257" s="68"/>
      <c r="E3257" s="68"/>
      <c r="F3257" s="68"/>
      <c r="G3257" s="69"/>
      <c r="H3257" s="69"/>
      <c r="I3257" s="69"/>
      <c r="J3257" s="69"/>
    </row>
    <row r="3258" spans="1:10" x14ac:dyDescent="0.3">
      <c r="A3258" s="68"/>
      <c r="B3258" s="68"/>
      <c r="C3258" s="68"/>
      <c r="D3258" s="68"/>
      <c r="E3258" s="68"/>
      <c r="F3258" s="68"/>
      <c r="G3258" s="69"/>
      <c r="H3258" s="69"/>
      <c r="I3258" s="69"/>
      <c r="J3258" s="69"/>
    </row>
    <row r="3259" spans="1:10" x14ac:dyDescent="0.3">
      <c r="A3259" s="68"/>
      <c r="B3259" s="68"/>
      <c r="C3259" s="68"/>
      <c r="D3259" s="68"/>
      <c r="E3259" s="68"/>
      <c r="F3259" s="68"/>
      <c r="G3259" s="69"/>
      <c r="H3259" s="69"/>
      <c r="I3259" s="69"/>
      <c r="J3259" s="69"/>
    </row>
    <row r="3260" spans="1:10" x14ac:dyDescent="0.3">
      <c r="A3260" s="68"/>
      <c r="B3260" s="68"/>
      <c r="C3260" s="68"/>
      <c r="D3260" s="68"/>
      <c r="E3260" s="68"/>
      <c r="F3260" s="68"/>
      <c r="G3260" s="69"/>
      <c r="H3260" s="69"/>
      <c r="I3260" s="69"/>
      <c r="J3260" s="69"/>
    </row>
    <row r="3261" spans="1:10" x14ac:dyDescent="0.3">
      <c r="A3261" s="68"/>
      <c r="B3261" s="68"/>
      <c r="C3261" s="68"/>
      <c r="D3261" s="68"/>
      <c r="E3261" s="68"/>
      <c r="F3261" s="68"/>
      <c r="G3261" s="69"/>
      <c r="H3261" s="69"/>
      <c r="I3261" s="69"/>
      <c r="J3261" s="69"/>
    </row>
    <row r="3262" spans="1:10" x14ac:dyDescent="0.3">
      <c r="A3262" s="68"/>
      <c r="B3262" s="68"/>
      <c r="C3262" s="68"/>
      <c r="D3262" s="68"/>
      <c r="E3262" s="68"/>
      <c r="F3262" s="68"/>
      <c r="G3262" s="69"/>
      <c r="H3262" s="69"/>
      <c r="I3262" s="69"/>
      <c r="J3262" s="69"/>
    </row>
    <row r="3263" spans="1:10" x14ac:dyDescent="0.3">
      <c r="A3263" s="68"/>
      <c r="B3263" s="68"/>
      <c r="C3263" s="68"/>
      <c r="D3263" s="68"/>
      <c r="E3263" s="68"/>
      <c r="F3263" s="68"/>
      <c r="G3263" s="69"/>
      <c r="H3263" s="69"/>
      <c r="I3263" s="69"/>
      <c r="J3263" s="69"/>
    </row>
    <row r="3264" spans="1:10" x14ac:dyDescent="0.3">
      <c r="A3264" s="68"/>
      <c r="B3264" s="68"/>
      <c r="C3264" s="68"/>
      <c r="D3264" s="68"/>
      <c r="E3264" s="68"/>
      <c r="F3264" s="68"/>
      <c r="G3264" s="69"/>
      <c r="H3264" s="69"/>
      <c r="I3264" s="69"/>
      <c r="J3264" s="69"/>
    </row>
    <row r="3265" spans="1:10" x14ac:dyDescent="0.3">
      <c r="A3265" s="68"/>
      <c r="B3265" s="68"/>
      <c r="C3265" s="68"/>
      <c r="D3265" s="68"/>
      <c r="E3265" s="68"/>
      <c r="F3265" s="68"/>
      <c r="G3265" s="69"/>
      <c r="H3265" s="69"/>
      <c r="I3265" s="69"/>
      <c r="J3265" s="69"/>
    </row>
    <row r="3266" spans="1:10" x14ac:dyDescent="0.3">
      <c r="A3266" s="68"/>
      <c r="B3266" s="68"/>
      <c r="C3266" s="68"/>
      <c r="D3266" s="68"/>
      <c r="E3266" s="68"/>
      <c r="F3266" s="68"/>
      <c r="G3266" s="69"/>
      <c r="H3266" s="69"/>
      <c r="I3266" s="69"/>
      <c r="J3266" s="69"/>
    </row>
    <row r="3267" spans="1:10" x14ac:dyDescent="0.3">
      <c r="A3267" s="68"/>
      <c r="B3267" s="68"/>
      <c r="C3267" s="68"/>
      <c r="D3267" s="68"/>
      <c r="E3267" s="68"/>
      <c r="F3267" s="68"/>
      <c r="G3267" s="69"/>
      <c r="H3267" s="69"/>
      <c r="I3267" s="69"/>
      <c r="J3267" s="69"/>
    </row>
    <row r="3268" spans="1:10" x14ac:dyDescent="0.3">
      <c r="A3268" s="68"/>
      <c r="B3268" s="68"/>
      <c r="C3268" s="68"/>
      <c r="D3268" s="68"/>
      <c r="E3268" s="68"/>
      <c r="F3268" s="68"/>
      <c r="G3268" s="69"/>
      <c r="H3268" s="69"/>
      <c r="I3268" s="69"/>
      <c r="J3268" s="69"/>
    </row>
    <row r="3269" spans="1:10" x14ac:dyDescent="0.3">
      <c r="A3269" s="68"/>
      <c r="B3269" s="68"/>
      <c r="C3269" s="68"/>
      <c r="D3269" s="68"/>
      <c r="E3269" s="68"/>
      <c r="F3269" s="68"/>
      <c r="G3269" s="69"/>
      <c r="H3269" s="69"/>
      <c r="I3269" s="69"/>
      <c r="J3269" s="69"/>
    </row>
    <row r="3270" spans="1:10" x14ac:dyDescent="0.3">
      <c r="A3270" s="68"/>
      <c r="B3270" s="68"/>
      <c r="C3270" s="68"/>
      <c r="D3270" s="68"/>
      <c r="E3270" s="68"/>
      <c r="F3270" s="68"/>
      <c r="G3270" s="69"/>
      <c r="H3270" s="69"/>
      <c r="I3270" s="69"/>
      <c r="J3270" s="69"/>
    </row>
    <row r="3271" spans="1:10" x14ac:dyDescent="0.3">
      <c r="A3271" s="68"/>
      <c r="B3271" s="68"/>
      <c r="C3271" s="68"/>
      <c r="D3271" s="68"/>
      <c r="E3271" s="68"/>
      <c r="F3271" s="68"/>
      <c r="G3271" s="69"/>
      <c r="H3271" s="69"/>
      <c r="I3271" s="69"/>
      <c r="J3271" s="69"/>
    </row>
    <row r="3272" spans="1:10" x14ac:dyDescent="0.3">
      <c r="A3272" s="68"/>
      <c r="B3272" s="68"/>
      <c r="C3272" s="68"/>
      <c r="D3272" s="68"/>
      <c r="E3272" s="68"/>
      <c r="F3272" s="68"/>
      <c r="G3272" s="69"/>
      <c r="H3272" s="69"/>
      <c r="I3272" s="69"/>
      <c r="J3272" s="69"/>
    </row>
    <row r="3273" spans="1:10" x14ac:dyDescent="0.3">
      <c r="A3273" s="68"/>
      <c r="B3273" s="68"/>
      <c r="C3273" s="68"/>
      <c r="D3273" s="68"/>
      <c r="E3273" s="68"/>
      <c r="F3273" s="68"/>
      <c r="G3273" s="69"/>
      <c r="H3273" s="69"/>
      <c r="I3273" s="69"/>
      <c r="J3273" s="69"/>
    </row>
    <row r="3274" spans="1:10" x14ac:dyDescent="0.3">
      <c r="A3274" s="68"/>
      <c r="B3274" s="68"/>
      <c r="C3274" s="68"/>
      <c r="D3274" s="68"/>
      <c r="E3274" s="68"/>
      <c r="F3274" s="68"/>
      <c r="G3274" s="69"/>
      <c r="H3274" s="69"/>
      <c r="I3274" s="69"/>
      <c r="J3274" s="69"/>
    </row>
    <row r="3275" spans="1:10" x14ac:dyDescent="0.3">
      <c r="A3275" s="68"/>
      <c r="B3275" s="68"/>
      <c r="C3275" s="68"/>
      <c r="D3275" s="68"/>
      <c r="E3275" s="68"/>
      <c r="F3275" s="68"/>
      <c r="G3275" s="69"/>
      <c r="H3275" s="69"/>
      <c r="I3275" s="69"/>
      <c r="J3275" s="69"/>
    </row>
    <row r="3276" spans="1:10" x14ac:dyDescent="0.3">
      <c r="A3276" s="68"/>
      <c r="B3276" s="68"/>
      <c r="C3276" s="68"/>
      <c r="D3276" s="68"/>
      <c r="E3276" s="68"/>
      <c r="F3276" s="68"/>
      <c r="G3276" s="69"/>
      <c r="H3276" s="69"/>
      <c r="I3276" s="69"/>
      <c r="J3276" s="69"/>
    </row>
    <row r="3277" spans="1:10" x14ac:dyDescent="0.3">
      <c r="A3277" s="68"/>
      <c r="B3277" s="68"/>
      <c r="C3277" s="68"/>
      <c r="D3277" s="68"/>
      <c r="E3277" s="68"/>
      <c r="F3277" s="68"/>
      <c r="G3277" s="69"/>
      <c r="H3277" s="69"/>
      <c r="I3277" s="69"/>
      <c r="J3277" s="69"/>
    </row>
    <row r="3278" spans="1:10" x14ac:dyDescent="0.3">
      <c r="A3278" s="68"/>
      <c r="B3278" s="68"/>
      <c r="C3278" s="68"/>
      <c r="D3278" s="68"/>
      <c r="E3278" s="68"/>
      <c r="F3278" s="68"/>
      <c r="G3278" s="69"/>
      <c r="H3278" s="69"/>
      <c r="I3278" s="69"/>
      <c r="J3278" s="69"/>
    </row>
    <row r="3279" spans="1:10" x14ac:dyDescent="0.3">
      <c r="A3279" s="68"/>
      <c r="B3279" s="68"/>
      <c r="C3279" s="68"/>
      <c r="D3279" s="68"/>
      <c r="E3279" s="68"/>
      <c r="F3279" s="68"/>
      <c r="G3279" s="69"/>
      <c r="H3279" s="69"/>
      <c r="I3279" s="69"/>
      <c r="J3279" s="69"/>
    </row>
    <row r="3280" spans="1:10" x14ac:dyDescent="0.3">
      <c r="A3280" s="68"/>
      <c r="B3280" s="68"/>
      <c r="C3280" s="68"/>
      <c r="D3280" s="68"/>
      <c r="E3280" s="68"/>
      <c r="F3280" s="68"/>
      <c r="G3280" s="69"/>
      <c r="H3280" s="69"/>
      <c r="I3280" s="69"/>
      <c r="J3280" s="69"/>
    </row>
    <row r="3281" spans="1:10" x14ac:dyDescent="0.3">
      <c r="A3281" s="68"/>
      <c r="B3281" s="68"/>
      <c r="C3281" s="68"/>
      <c r="D3281" s="68"/>
      <c r="E3281" s="68"/>
      <c r="F3281" s="68"/>
      <c r="G3281" s="69"/>
      <c r="H3281" s="69"/>
      <c r="I3281" s="69"/>
      <c r="J3281" s="69"/>
    </row>
    <row r="3282" spans="1:10" x14ac:dyDescent="0.3">
      <c r="A3282" s="68"/>
      <c r="B3282" s="68"/>
      <c r="C3282" s="68"/>
      <c r="D3282" s="68"/>
      <c r="E3282" s="68"/>
      <c r="F3282" s="68"/>
      <c r="G3282" s="69"/>
      <c r="H3282" s="69"/>
      <c r="I3282" s="69"/>
      <c r="J3282" s="69"/>
    </row>
    <row r="3283" spans="1:10" x14ac:dyDescent="0.3">
      <c r="A3283" s="68"/>
      <c r="B3283" s="68"/>
      <c r="C3283" s="68"/>
      <c r="D3283" s="68"/>
      <c r="E3283" s="68"/>
      <c r="F3283" s="68"/>
      <c r="G3283" s="69"/>
      <c r="H3283" s="69"/>
      <c r="I3283" s="69"/>
      <c r="J3283" s="69"/>
    </row>
    <row r="3284" spans="1:10" x14ac:dyDescent="0.3">
      <c r="A3284" s="68"/>
      <c r="B3284" s="68"/>
      <c r="C3284" s="68"/>
      <c r="D3284" s="68"/>
      <c r="E3284" s="68"/>
      <c r="F3284" s="68"/>
      <c r="G3284" s="69"/>
      <c r="H3284" s="69"/>
      <c r="I3284" s="69"/>
      <c r="J3284" s="69"/>
    </row>
    <row r="3285" spans="1:10" x14ac:dyDescent="0.3">
      <c r="A3285" s="68"/>
      <c r="B3285" s="68"/>
      <c r="C3285" s="68"/>
      <c r="D3285" s="68"/>
      <c r="E3285" s="68"/>
      <c r="F3285" s="68"/>
      <c r="G3285" s="69"/>
      <c r="H3285" s="69"/>
      <c r="I3285" s="69"/>
      <c r="J3285" s="69"/>
    </row>
    <row r="3286" spans="1:10" x14ac:dyDescent="0.3">
      <c r="A3286" s="68"/>
      <c r="B3286" s="68"/>
      <c r="C3286" s="68"/>
      <c r="D3286" s="68"/>
      <c r="E3286" s="68"/>
      <c r="F3286" s="68"/>
      <c r="G3286" s="69"/>
      <c r="H3286" s="69"/>
      <c r="I3286" s="69"/>
      <c r="J3286" s="69"/>
    </row>
    <row r="3287" spans="1:10" x14ac:dyDescent="0.3">
      <c r="A3287" s="68"/>
      <c r="B3287" s="68"/>
      <c r="C3287" s="68"/>
      <c r="D3287" s="68"/>
      <c r="E3287" s="68"/>
      <c r="F3287" s="68"/>
      <c r="G3287" s="69"/>
      <c r="H3287" s="69"/>
      <c r="I3287" s="69"/>
      <c r="J3287" s="69"/>
    </row>
    <row r="3288" spans="1:10" x14ac:dyDescent="0.3">
      <c r="A3288" s="68"/>
      <c r="B3288" s="68"/>
      <c r="C3288" s="68"/>
      <c r="D3288" s="68"/>
      <c r="E3288" s="68"/>
      <c r="F3288" s="68"/>
      <c r="G3288" s="69"/>
      <c r="H3288" s="69"/>
      <c r="I3288" s="69"/>
      <c r="J3288" s="69"/>
    </row>
    <row r="3289" spans="1:10" x14ac:dyDescent="0.3">
      <c r="A3289" s="68"/>
      <c r="B3289" s="68"/>
      <c r="C3289" s="68"/>
      <c r="D3289" s="68"/>
      <c r="E3289" s="68"/>
      <c r="F3289" s="68"/>
      <c r="G3289" s="69"/>
      <c r="H3289" s="69"/>
      <c r="I3289" s="69"/>
      <c r="J3289" s="69"/>
    </row>
    <row r="3290" spans="1:10" x14ac:dyDescent="0.3">
      <c r="A3290" s="68"/>
      <c r="B3290" s="68"/>
      <c r="C3290" s="68"/>
      <c r="D3290" s="68"/>
      <c r="E3290" s="68"/>
      <c r="F3290" s="68"/>
      <c r="G3290" s="69"/>
      <c r="H3290" s="69"/>
      <c r="I3290" s="69"/>
      <c r="J3290" s="69"/>
    </row>
    <row r="3291" spans="1:10" x14ac:dyDescent="0.3">
      <c r="A3291" s="68"/>
      <c r="B3291" s="68"/>
      <c r="C3291" s="68"/>
      <c r="D3291" s="68"/>
      <c r="E3291" s="68"/>
      <c r="F3291" s="68"/>
      <c r="G3291" s="69"/>
      <c r="H3291" s="69"/>
      <c r="I3291" s="69"/>
      <c r="J3291" s="69"/>
    </row>
    <row r="3292" spans="1:10" x14ac:dyDescent="0.3">
      <c r="A3292" s="68"/>
      <c r="B3292" s="68"/>
      <c r="C3292" s="68"/>
      <c r="D3292" s="68"/>
      <c r="E3292" s="68"/>
      <c r="F3292" s="68"/>
      <c r="G3292" s="69"/>
      <c r="H3292" s="69"/>
      <c r="I3292" s="69"/>
      <c r="J3292" s="69"/>
    </row>
    <row r="3293" spans="1:10" x14ac:dyDescent="0.3">
      <c r="A3293" s="68"/>
      <c r="B3293" s="68"/>
      <c r="C3293" s="68"/>
      <c r="D3293" s="68"/>
      <c r="E3293" s="68"/>
      <c r="F3293" s="68"/>
      <c r="G3293" s="69"/>
      <c r="H3293" s="69"/>
      <c r="I3293" s="69"/>
      <c r="J3293" s="69"/>
    </row>
    <row r="3294" spans="1:10" x14ac:dyDescent="0.3">
      <c r="A3294" s="68"/>
      <c r="B3294" s="68"/>
      <c r="C3294" s="68"/>
      <c r="D3294" s="68"/>
      <c r="E3294" s="68"/>
      <c r="F3294" s="68"/>
      <c r="G3294" s="69"/>
      <c r="H3294" s="69"/>
      <c r="I3294" s="69"/>
      <c r="J3294" s="69"/>
    </row>
    <row r="3295" spans="1:10" x14ac:dyDescent="0.3">
      <c r="A3295" s="68"/>
      <c r="B3295" s="68"/>
      <c r="C3295" s="68"/>
      <c r="D3295" s="68"/>
      <c r="E3295" s="68"/>
      <c r="F3295" s="68"/>
      <c r="G3295" s="69"/>
      <c r="H3295" s="69"/>
      <c r="I3295" s="69"/>
      <c r="J3295" s="69"/>
    </row>
    <row r="3296" spans="1:10" x14ac:dyDescent="0.3">
      <c r="A3296" s="68"/>
      <c r="B3296" s="68"/>
      <c r="C3296" s="68"/>
      <c r="D3296" s="68"/>
      <c r="E3296" s="68"/>
      <c r="F3296" s="68"/>
      <c r="G3296" s="69"/>
      <c r="H3296" s="69"/>
      <c r="I3296" s="69"/>
      <c r="J3296" s="69"/>
    </row>
    <row r="3297" spans="1:10" x14ac:dyDescent="0.3">
      <c r="A3297" s="68"/>
      <c r="B3297" s="68"/>
      <c r="C3297" s="68"/>
      <c r="D3297" s="68"/>
      <c r="E3297" s="68"/>
      <c r="F3297" s="68"/>
      <c r="G3297" s="69"/>
      <c r="H3297" s="69"/>
      <c r="I3297" s="69"/>
      <c r="J3297" s="69"/>
    </row>
    <row r="3298" spans="1:10" x14ac:dyDescent="0.3">
      <c r="A3298" s="68"/>
      <c r="B3298" s="68"/>
      <c r="C3298" s="68"/>
      <c r="D3298" s="68"/>
      <c r="E3298" s="68"/>
      <c r="F3298" s="68"/>
      <c r="G3298" s="69"/>
      <c r="H3298" s="69"/>
      <c r="I3298" s="69"/>
      <c r="J3298" s="69"/>
    </row>
    <row r="3299" spans="1:10" x14ac:dyDescent="0.3">
      <c r="A3299" s="68"/>
      <c r="B3299" s="68"/>
      <c r="C3299" s="68"/>
      <c r="D3299" s="68"/>
      <c r="E3299" s="68"/>
      <c r="F3299" s="68"/>
      <c r="G3299" s="69"/>
      <c r="H3299" s="69"/>
      <c r="I3299" s="69"/>
      <c r="J3299" s="69"/>
    </row>
    <row r="3300" spans="1:10" x14ac:dyDescent="0.3">
      <c r="A3300" s="68"/>
      <c r="B3300" s="68"/>
      <c r="C3300" s="68"/>
      <c r="D3300" s="68"/>
      <c r="E3300" s="68"/>
      <c r="F3300" s="68"/>
      <c r="G3300" s="69"/>
      <c r="H3300" s="69"/>
      <c r="I3300" s="69"/>
      <c r="J3300" s="69"/>
    </row>
    <row r="3301" spans="1:10" x14ac:dyDescent="0.3">
      <c r="A3301" s="68"/>
      <c r="B3301" s="68"/>
      <c r="C3301" s="68"/>
      <c r="D3301" s="68"/>
      <c r="E3301" s="68"/>
      <c r="F3301" s="68"/>
      <c r="G3301" s="69"/>
      <c r="H3301" s="69"/>
      <c r="I3301" s="69"/>
      <c r="J3301" s="69"/>
    </row>
    <row r="3302" spans="1:10" x14ac:dyDescent="0.3">
      <c r="A3302" s="68"/>
      <c r="B3302" s="68"/>
      <c r="C3302" s="68"/>
      <c r="D3302" s="68"/>
      <c r="E3302" s="68"/>
      <c r="F3302" s="68"/>
      <c r="G3302" s="69"/>
      <c r="H3302" s="69"/>
      <c r="I3302" s="69"/>
      <c r="J3302" s="69"/>
    </row>
    <row r="3303" spans="1:10" x14ac:dyDescent="0.3">
      <c r="A3303" s="68"/>
      <c r="B3303" s="68"/>
      <c r="C3303" s="68"/>
      <c r="D3303" s="68"/>
      <c r="E3303" s="68"/>
      <c r="F3303" s="68"/>
      <c r="G3303" s="69"/>
      <c r="H3303" s="69"/>
      <c r="I3303" s="69"/>
      <c r="J3303" s="69"/>
    </row>
    <row r="3304" spans="1:10" x14ac:dyDescent="0.3">
      <c r="A3304" s="68"/>
      <c r="B3304" s="68"/>
      <c r="C3304" s="68"/>
      <c r="D3304" s="68"/>
      <c r="E3304" s="68"/>
      <c r="F3304" s="68"/>
      <c r="G3304" s="69"/>
      <c r="H3304" s="69"/>
      <c r="I3304" s="69"/>
      <c r="J3304" s="69"/>
    </row>
    <row r="3305" spans="1:10" x14ac:dyDescent="0.3">
      <c r="A3305" s="68"/>
      <c r="B3305" s="68"/>
      <c r="C3305" s="68"/>
      <c r="D3305" s="68"/>
      <c r="E3305" s="68"/>
      <c r="F3305" s="68"/>
      <c r="G3305" s="69"/>
      <c r="H3305" s="69"/>
      <c r="I3305" s="69"/>
      <c r="J3305" s="69"/>
    </row>
    <row r="3306" spans="1:10" x14ac:dyDescent="0.3">
      <c r="A3306" s="68"/>
      <c r="B3306" s="68"/>
      <c r="C3306" s="68"/>
      <c r="D3306" s="68"/>
      <c r="E3306" s="68"/>
      <c r="F3306" s="68"/>
      <c r="G3306" s="69"/>
      <c r="H3306" s="69"/>
      <c r="I3306" s="69"/>
      <c r="J3306" s="69"/>
    </row>
    <row r="3307" spans="1:10" x14ac:dyDescent="0.3">
      <c r="A3307" s="68"/>
      <c r="B3307" s="68"/>
      <c r="C3307" s="68"/>
      <c r="D3307" s="68"/>
      <c r="E3307" s="68"/>
      <c r="F3307" s="68"/>
      <c r="G3307" s="69"/>
      <c r="H3307" s="69"/>
      <c r="I3307" s="69"/>
      <c r="J3307" s="69"/>
    </row>
    <row r="3308" spans="1:10" x14ac:dyDescent="0.3">
      <c r="A3308" s="68"/>
      <c r="B3308" s="68"/>
      <c r="C3308" s="68"/>
      <c r="D3308" s="68"/>
      <c r="E3308" s="68"/>
      <c r="F3308" s="68"/>
      <c r="G3308" s="69"/>
      <c r="H3308" s="69"/>
      <c r="I3308" s="69"/>
      <c r="J3308" s="69"/>
    </row>
    <row r="3309" spans="1:10" x14ac:dyDescent="0.3">
      <c r="A3309" s="68"/>
      <c r="B3309" s="68"/>
      <c r="C3309" s="68"/>
      <c r="D3309" s="68"/>
      <c r="E3309" s="68"/>
      <c r="F3309" s="68"/>
      <c r="G3309" s="69"/>
      <c r="H3309" s="69"/>
      <c r="I3309" s="69"/>
      <c r="J3309" s="69"/>
    </row>
    <row r="3310" spans="1:10" x14ac:dyDescent="0.3">
      <c r="A3310" s="68"/>
      <c r="B3310" s="68"/>
      <c r="C3310" s="68"/>
      <c r="D3310" s="68"/>
      <c r="E3310" s="68"/>
      <c r="F3310" s="68"/>
      <c r="G3310" s="69"/>
      <c r="H3310" s="69"/>
      <c r="I3310" s="69"/>
      <c r="J3310" s="69"/>
    </row>
    <row r="3311" spans="1:10" x14ac:dyDescent="0.3">
      <c r="A3311" s="68"/>
      <c r="B3311" s="68"/>
      <c r="C3311" s="68"/>
      <c r="D3311" s="68"/>
      <c r="E3311" s="68"/>
      <c r="F3311" s="68"/>
      <c r="G3311" s="69"/>
      <c r="H3311" s="69"/>
      <c r="I3311" s="69"/>
      <c r="J3311" s="69"/>
    </row>
    <row r="3312" spans="1:10" x14ac:dyDescent="0.3">
      <c r="A3312" s="68"/>
      <c r="B3312" s="68"/>
      <c r="C3312" s="68"/>
      <c r="D3312" s="68"/>
      <c r="E3312" s="68"/>
      <c r="F3312" s="68"/>
      <c r="G3312" s="69"/>
      <c r="H3312" s="69"/>
      <c r="I3312" s="69"/>
      <c r="J3312" s="69"/>
    </row>
    <row r="3313" spans="1:10" x14ac:dyDescent="0.3">
      <c r="A3313" s="68"/>
      <c r="B3313" s="68"/>
      <c r="C3313" s="68"/>
      <c r="D3313" s="68"/>
      <c r="E3313" s="68"/>
      <c r="F3313" s="68"/>
      <c r="G3313" s="69"/>
      <c r="H3313" s="69"/>
      <c r="I3313" s="69"/>
      <c r="J3313" s="69"/>
    </row>
    <row r="3314" spans="1:10" x14ac:dyDescent="0.3">
      <c r="A3314" s="68"/>
      <c r="B3314" s="68"/>
      <c r="C3314" s="68"/>
      <c r="D3314" s="68"/>
      <c r="E3314" s="68"/>
      <c r="F3314" s="68"/>
      <c r="G3314" s="69"/>
      <c r="H3314" s="69"/>
      <c r="I3314" s="69"/>
      <c r="J3314" s="69"/>
    </row>
    <row r="3315" spans="1:10" x14ac:dyDescent="0.3">
      <c r="A3315" s="68"/>
      <c r="B3315" s="68"/>
      <c r="C3315" s="68"/>
      <c r="D3315" s="68"/>
      <c r="E3315" s="68"/>
      <c r="F3315" s="68"/>
      <c r="G3315" s="69"/>
      <c r="H3315" s="69"/>
      <c r="I3315" s="69"/>
      <c r="J3315" s="69"/>
    </row>
    <row r="3316" spans="1:10" x14ac:dyDescent="0.3">
      <c r="A3316" s="68"/>
      <c r="B3316" s="68"/>
      <c r="C3316" s="68"/>
      <c r="D3316" s="68"/>
      <c r="E3316" s="68"/>
      <c r="F3316" s="68"/>
      <c r="G3316" s="69"/>
      <c r="H3316" s="69"/>
      <c r="I3316" s="69"/>
      <c r="J3316" s="69"/>
    </row>
    <row r="3317" spans="1:10" x14ac:dyDescent="0.3">
      <c r="A3317" s="68"/>
      <c r="B3317" s="68"/>
      <c r="C3317" s="68"/>
      <c r="D3317" s="68"/>
      <c r="E3317" s="68"/>
      <c r="F3317" s="68"/>
      <c r="G3317" s="69"/>
      <c r="H3317" s="69"/>
      <c r="I3317" s="69"/>
      <c r="J3317" s="69"/>
    </row>
    <row r="3318" spans="1:10" x14ac:dyDescent="0.3">
      <c r="A3318" s="68"/>
      <c r="B3318" s="68"/>
      <c r="C3318" s="68"/>
      <c r="D3318" s="68"/>
      <c r="E3318" s="68"/>
      <c r="F3318" s="68"/>
      <c r="G3318" s="69"/>
      <c r="H3318" s="69"/>
      <c r="I3318" s="69"/>
      <c r="J3318" s="69"/>
    </row>
    <row r="3319" spans="1:10" x14ac:dyDescent="0.3">
      <c r="A3319" s="68"/>
      <c r="B3319" s="68"/>
      <c r="C3319" s="68"/>
      <c r="D3319" s="68"/>
      <c r="E3319" s="68"/>
      <c r="F3319" s="68"/>
      <c r="G3319" s="69"/>
      <c r="H3319" s="69"/>
      <c r="I3319" s="69"/>
      <c r="J3319" s="69"/>
    </row>
    <row r="3320" spans="1:10" x14ac:dyDescent="0.3">
      <c r="A3320" s="68"/>
      <c r="B3320" s="68"/>
      <c r="C3320" s="68"/>
      <c r="D3320" s="68"/>
      <c r="E3320" s="68"/>
      <c r="F3320" s="68"/>
      <c r="G3320" s="69"/>
      <c r="H3320" s="69"/>
      <c r="I3320" s="69"/>
      <c r="J3320" s="69"/>
    </row>
    <row r="3321" spans="1:10" x14ac:dyDescent="0.3">
      <c r="A3321" s="68"/>
      <c r="B3321" s="68"/>
      <c r="C3321" s="68"/>
      <c r="D3321" s="68"/>
      <c r="E3321" s="68"/>
      <c r="F3321" s="68"/>
      <c r="G3321" s="69"/>
      <c r="H3321" s="69"/>
      <c r="I3321" s="69"/>
      <c r="J3321" s="69"/>
    </row>
    <row r="3322" spans="1:10" x14ac:dyDescent="0.3">
      <c r="A3322" s="68"/>
      <c r="B3322" s="68"/>
      <c r="C3322" s="68"/>
      <c r="D3322" s="68"/>
      <c r="E3322" s="68"/>
      <c r="F3322" s="68"/>
      <c r="G3322" s="69"/>
      <c r="H3322" s="69"/>
      <c r="I3322" s="69"/>
      <c r="J3322" s="69"/>
    </row>
    <row r="3323" spans="1:10" x14ac:dyDescent="0.3">
      <c r="A3323" s="68"/>
      <c r="B3323" s="68"/>
      <c r="C3323" s="68"/>
      <c r="D3323" s="68"/>
      <c r="E3323" s="68"/>
      <c r="F3323" s="68"/>
      <c r="G3323" s="69"/>
      <c r="H3323" s="69"/>
      <c r="I3323" s="69"/>
      <c r="J3323" s="69"/>
    </row>
    <row r="3324" spans="1:10" x14ac:dyDescent="0.3">
      <c r="A3324" s="68"/>
      <c r="B3324" s="68"/>
      <c r="C3324" s="68"/>
      <c r="D3324" s="68"/>
      <c r="E3324" s="68"/>
      <c r="F3324" s="68"/>
      <c r="G3324" s="69"/>
      <c r="H3324" s="69"/>
      <c r="I3324" s="69"/>
      <c r="J3324" s="69"/>
    </row>
    <row r="3325" spans="1:10" x14ac:dyDescent="0.3">
      <c r="A3325" s="68"/>
      <c r="B3325" s="68"/>
      <c r="C3325" s="68"/>
      <c r="D3325" s="68"/>
      <c r="E3325" s="68"/>
      <c r="F3325" s="68"/>
      <c r="G3325" s="69"/>
      <c r="H3325" s="69"/>
      <c r="I3325" s="69"/>
      <c r="J3325" s="69"/>
    </row>
    <row r="3326" spans="1:10" x14ac:dyDescent="0.3">
      <c r="A3326" s="68"/>
      <c r="B3326" s="68"/>
      <c r="C3326" s="68"/>
      <c r="D3326" s="68"/>
      <c r="E3326" s="68"/>
      <c r="F3326" s="68"/>
      <c r="G3326" s="69"/>
      <c r="H3326" s="69"/>
      <c r="I3326" s="69"/>
      <c r="J3326" s="69"/>
    </row>
    <row r="3327" spans="1:10" x14ac:dyDescent="0.3">
      <c r="A3327" s="68"/>
      <c r="B3327" s="68"/>
      <c r="C3327" s="68"/>
      <c r="D3327" s="68"/>
      <c r="E3327" s="68"/>
      <c r="F3327" s="68"/>
      <c r="G3327" s="69"/>
      <c r="H3327" s="69"/>
      <c r="I3327" s="69"/>
      <c r="J3327" s="69"/>
    </row>
    <row r="3328" spans="1:10" x14ac:dyDescent="0.3">
      <c r="A3328" s="68"/>
      <c r="B3328" s="68"/>
      <c r="C3328" s="68"/>
      <c r="D3328" s="68"/>
      <c r="E3328" s="68"/>
      <c r="F3328" s="68"/>
      <c r="G3328" s="69"/>
      <c r="H3328" s="69"/>
      <c r="I3328" s="69"/>
      <c r="J3328" s="69"/>
    </row>
    <row r="3329" spans="1:10" x14ac:dyDescent="0.3">
      <c r="A3329" s="68"/>
      <c r="B3329" s="68"/>
      <c r="C3329" s="68"/>
      <c r="D3329" s="68"/>
      <c r="E3329" s="68"/>
      <c r="F3329" s="68"/>
      <c r="G3329" s="69"/>
      <c r="H3329" s="69"/>
      <c r="I3329" s="69"/>
      <c r="J3329" s="69"/>
    </row>
    <row r="3330" spans="1:10" x14ac:dyDescent="0.3">
      <c r="A3330" s="68"/>
      <c r="B3330" s="68"/>
      <c r="C3330" s="68"/>
      <c r="D3330" s="68"/>
      <c r="E3330" s="68"/>
      <c r="F3330" s="68"/>
      <c r="G3330" s="69"/>
      <c r="H3330" s="69"/>
      <c r="I3330" s="69"/>
      <c r="J3330" s="69"/>
    </row>
    <row r="3331" spans="1:10" x14ac:dyDescent="0.3">
      <c r="A3331" s="68"/>
      <c r="B3331" s="68"/>
      <c r="C3331" s="68"/>
      <c r="D3331" s="68"/>
      <c r="E3331" s="68"/>
      <c r="F3331" s="68"/>
      <c r="G3331" s="69"/>
      <c r="H3331" s="69"/>
      <c r="I3331" s="69"/>
      <c r="J3331" s="69"/>
    </row>
    <row r="3332" spans="1:10" x14ac:dyDescent="0.3">
      <c r="A3332" s="68"/>
      <c r="B3332" s="68"/>
      <c r="C3332" s="68"/>
      <c r="D3332" s="68"/>
      <c r="E3332" s="68"/>
      <c r="F3332" s="68"/>
      <c r="G3332" s="69"/>
      <c r="H3332" s="69"/>
      <c r="I3332" s="69"/>
      <c r="J3332" s="69"/>
    </row>
    <row r="3333" spans="1:10" x14ac:dyDescent="0.3">
      <c r="A3333" s="68"/>
      <c r="B3333" s="68"/>
      <c r="C3333" s="68"/>
      <c r="D3333" s="68"/>
      <c r="E3333" s="68"/>
      <c r="F3333" s="68"/>
      <c r="G3333" s="69"/>
      <c r="H3333" s="69"/>
      <c r="I3333" s="69"/>
      <c r="J3333" s="69"/>
    </row>
    <row r="3334" spans="1:10" x14ac:dyDescent="0.3">
      <c r="A3334" s="68"/>
      <c r="B3334" s="68"/>
      <c r="C3334" s="68"/>
      <c r="D3334" s="68"/>
      <c r="E3334" s="68"/>
      <c r="F3334" s="68"/>
      <c r="G3334" s="69"/>
      <c r="H3334" s="69"/>
      <c r="I3334" s="69"/>
      <c r="J3334" s="69"/>
    </row>
    <row r="3335" spans="1:10" x14ac:dyDescent="0.3">
      <c r="A3335" s="68"/>
      <c r="B3335" s="68"/>
      <c r="C3335" s="68"/>
      <c r="D3335" s="68"/>
      <c r="E3335" s="68"/>
      <c r="F3335" s="68"/>
      <c r="G3335" s="69"/>
      <c r="H3335" s="69"/>
      <c r="I3335" s="69"/>
      <c r="J3335" s="69"/>
    </row>
    <row r="3336" spans="1:10" x14ac:dyDescent="0.3">
      <c r="A3336" s="68"/>
      <c r="B3336" s="68"/>
      <c r="C3336" s="68"/>
      <c r="D3336" s="68"/>
      <c r="E3336" s="68"/>
      <c r="F3336" s="68"/>
      <c r="G3336" s="69"/>
      <c r="H3336" s="69"/>
      <c r="I3336" s="69"/>
      <c r="J3336" s="69"/>
    </row>
    <row r="3337" spans="1:10" x14ac:dyDescent="0.3">
      <c r="A3337" s="68"/>
      <c r="B3337" s="68"/>
      <c r="C3337" s="68"/>
      <c r="D3337" s="68"/>
      <c r="E3337" s="68"/>
      <c r="F3337" s="68"/>
      <c r="G3337" s="69"/>
      <c r="H3337" s="69"/>
      <c r="I3337" s="69"/>
      <c r="J3337" s="69"/>
    </row>
    <row r="3338" spans="1:10" x14ac:dyDescent="0.3">
      <c r="A3338" s="68"/>
      <c r="B3338" s="68"/>
      <c r="C3338" s="68"/>
      <c r="D3338" s="68"/>
      <c r="E3338" s="68"/>
      <c r="F3338" s="68"/>
      <c r="G3338" s="69"/>
      <c r="H3338" s="69"/>
      <c r="I3338" s="69"/>
      <c r="J3338" s="69"/>
    </row>
    <row r="3339" spans="1:10" x14ac:dyDescent="0.3">
      <c r="A3339" s="68"/>
      <c r="B3339" s="68"/>
      <c r="C3339" s="68"/>
      <c r="D3339" s="68"/>
      <c r="E3339" s="68"/>
      <c r="F3339" s="68"/>
      <c r="G3339" s="69"/>
      <c r="H3339" s="69"/>
      <c r="I3339" s="69"/>
      <c r="J3339" s="69"/>
    </row>
    <row r="3340" spans="1:10" x14ac:dyDescent="0.3">
      <c r="A3340" s="68"/>
      <c r="B3340" s="68"/>
      <c r="C3340" s="68"/>
      <c r="D3340" s="68"/>
      <c r="E3340" s="68"/>
      <c r="F3340" s="68"/>
      <c r="G3340" s="69"/>
      <c r="H3340" s="69"/>
      <c r="I3340" s="69"/>
      <c r="J3340" s="69"/>
    </row>
    <row r="3341" spans="1:10" x14ac:dyDescent="0.3">
      <c r="A3341" s="68"/>
      <c r="B3341" s="68"/>
      <c r="C3341" s="68"/>
      <c r="D3341" s="68"/>
      <c r="E3341" s="68"/>
      <c r="F3341" s="68"/>
      <c r="G3341" s="69"/>
      <c r="H3341" s="69"/>
      <c r="I3341" s="69"/>
      <c r="J3341" s="69"/>
    </row>
    <row r="3342" spans="1:10" x14ac:dyDescent="0.3">
      <c r="A3342" s="68"/>
      <c r="B3342" s="68"/>
      <c r="C3342" s="68"/>
      <c r="D3342" s="68"/>
      <c r="E3342" s="68"/>
      <c r="F3342" s="68"/>
      <c r="G3342" s="69"/>
      <c r="H3342" s="69"/>
      <c r="I3342" s="69"/>
      <c r="J3342" s="69"/>
    </row>
    <row r="3343" spans="1:10" x14ac:dyDescent="0.3">
      <c r="A3343" s="68"/>
      <c r="B3343" s="68"/>
      <c r="C3343" s="68"/>
      <c r="D3343" s="68"/>
      <c r="E3343" s="68"/>
      <c r="F3343" s="68"/>
      <c r="G3343" s="69"/>
      <c r="H3343" s="69"/>
      <c r="I3343" s="69"/>
      <c r="J3343" s="69"/>
    </row>
    <row r="3344" spans="1:10" x14ac:dyDescent="0.3">
      <c r="A3344" s="68"/>
      <c r="B3344" s="68"/>
      <c r="C3344" s="68"/>
      <c r="D3344" s="68"/>
      <c r="E3344" s="68"/>
      <c r="F3344" s="68"/>
      <c r="G3344" s="69"/>
      <c r="H3344" s="69"/>
      <c r="I3344" s="69"/>
      <c r="J3344" s="69"/>
    </row>
    <row r="3345" spans="1:10" x14ac:dyDescent="0.3">
      <c r="A3345" s="68"/>
      <c r="B3345" s="68"/>
      <c r="C3345" s="68"/>
      <c r="D3345" s="68"/>
      <c r="E3345" s="68"/>
      <c r="F3345" s="68"/>
      <c r="G3345" s="69"/>
      <c r="H3345" s="69"/>
      <c r="I3345" s="69"/>
      <c r="J3345" s="69"/>
    </row>
    <row r="3346" spans="1:10" x14ac:dyDescent="0.3">
      <c r="A3346" s="68"/>
      <c r="B3346" s="68"/>
      <c r="C3346" s="68"/>
      <c r="D3346" s="68"/>
      <c r="E3346" s="68"/>
      <c r="F3346" s="68"/>
      <c r="G3346" s="69"/>
      <c r="H3346" s="69"/>
      <c r="I3346" s="69"/>
      <c r="J3346" s="69"/>
    </row>
    <row r="3347" spans="1:10" x14ac:dyDescent="0.3">
      <c r="A3347" s="68"/>
      <c r="B3347" s="68"/>
      <c r="C3347" s="68"/>
      <c r="D3347" s="68"/>
      <c r="E3347" s="68"/>
      <c r="F3347" s="68"/>
      <c r="G3347" s="69"/>
      <c r="H3347" s="69"/>
      <c r="I3347" s="69"/>
      <c r="J3347" s="69"/>
    </row>
    <row r="3348" spans="1:10" x14ac:dyDescent="0.3">
      <c r="A3348" s="68"/>
      <c r="B3348" s="68"/>
      <c r="C3348" s="68"/>
      <c r="D3348" s="68"/>
      <c r="E3348" s="68"/>
      <c r="F3348" s="68"/>
      <c r="G3348" s="69"/>
      <c r="H3348" s="69"/>
      <c r="I3348" s="69"/>
      <c r="J3348" s="69"/>
    </row>
    <row r="3349" spans="1:10" x14ac:dyDescent="0.3">
      <c r="A3349" s="68"/>
      <c r="B3349" s="68"/>
      <c r="C3349" s="68"/>
      <c r="D3349" s="68"/>
      <c r="E3349" s="68"/>
      <c r="F3349" s="68"/>
      <c r="G3349" s="69"/>
      <c r="H3349" s="69"/>
      <c r="I3349" s="69"/>
      <c r="J3349" s="69"/>
    </row>
    <row r="3350" spans="1:10" x14ac:dyDescent="0.3">
      <c r="A3350" s="68"/>
      <c r="B3350" s="68"/>
      <c r="C3350" s="68"/>
      <c r="D3350" s="68"/>
      <c r="E3350" s="68"/>
      <c r="F3350" s="68"/>
      <c r="G3350" s="69"/>
      <c r="H3350" s="69"/>
      <c r="I3350" s="69"/>
      <c r="J3350" s="69"/>
    </row>
    <row r="3351" spans="1:10" x14ac:dyDescent="0.3">
      <c r="A3351" s="68"/>
      <c r="B3351" s="68"/>
      <c r="C3351" s="68"/>
      <c r="D3351" s="68"/>
      <c r="E3351" s="68"/>
      <c r="F3351" s="68"/>
      <c r="G3351" s="69"/>
      <c r="H3351" s="69"/>
      <c r="I3351" s="69"/>
      <c r="J3351" s="69"/>
    </row>
    <row r="3352" spans="1:10" x14ac:dyDescent="0.3">
      <c r="A3352" s="68"/>
      <c r="B3352" s="68"/>
      <c r="C3352" s="68"/>
      <c r="D3352" s="68"/>
      <c r="E3352" s="68"/>
      <c r="F3352" s="68"/>
      <c r="G3352" s="69"/>
      <c r="H3352" s="69"/>
      <c r="I3352" s="69"/>
      <c r="J3352" s="69"/>
    </row>
    <row r="3353" spans="1:10" x14ac:dyDescent="0.3">
      <c r="A3353" s="68"/>
      <c r="B3353" s="68"/>
      <c r="C3353" s="68"/>
      <c r="D3353" s="68"/>
      <c r="E3353" s="68"/>
      <c r="F3353" s="68"/>
      <c r="G3353" s="69"/>
      <c r="H3353" s="69"/>
      <c r="I3353" s="69"/>
      <c r="J3353" s="69"/>
    </row>
    <row r="3354" spans="1:10" x14ac:dyDescent="0.3">
      <c r="A3354" s="68"/>
      <c r="B3354" s="68"/>
      <c r="C3354" s="68"/>
      <c r="D3354" s="68"/>
      <c r="E3354" s="68"/>
      <c r="F3354" s="68"/>
      <c r="G3354" s="69"/>
      <c r="H3354" s="69"/>
      <c r="I3354" s="69"/>
      <c r="J3354" s="69"/>
    </row>
    <row r="3355" spans="1:10" x14ac:dyDescent="0.3">
      <c r="A3355" s="68"/>
      <c r="B3355" s="68"/>
      <c r="C3355" s="68"/>
      <c r="D3355" s="68"/>
      <c r="E3355" s="68"/>
      <c r="F3355" s="68"/>
      <c r="G3355" s="69"/>
      <c r="H3355" s="69"/>
      <c r="I3355" s="69"/>
      <c r="J3355" s="69"/>
    </row>
    <row r="3356" spans="1:10" x14ac:dyDescent="0.3">
      <c r="A3356" s="68"/>
      <c r="B3356" s="68"/>
      <c r="C3356" s="68"/>
      <c r="D3356" s="68"/>
      <c r="E3356" s="68"/>
      <c r="F3356" s="68"/>
      <c r="G3356" s="69"/>
      <c r="H3356" s="69"/>
      <c r="I3356" s="69"/>
      <c r="J3356" s="69"/>
    </row>
    <row r="3357" spans="1:10" x14ac:dyDescent="0.3">
      <c r="A3357" s="68"/>
      <c r="B3357" s="68"/>
      <c r="C3357" s="68"/>
      <c r="D3357" s="68"/>
      <c r="E3357" s="68"/>
      <c r="F3357" s="68"/>
      <c r="G3357" s="69"/>
      <c r="H3357" s="69"/>
      <c r="I3357" s="69"/>
      <c r="J3357" s="69"/>
    </row>
    <row r="3358" spans="1:10" x14ac:dyDescent="0.3">
      <c r="A3358" s="68"/>
      <c r="B3358" s="68"/>
      <c r="C3358" s="68"/>
      <c r="D3358" s="68"/>
      <c r="E3358" s="68"/>
      <c r="F3358" s="68"/>
      <c r="G3358" s="69"/>
      <c r="H3358" s="69"/>
      <c r="I3358" s="69"/>
      <c r="J3358" s="69"/>
    </row>
    <row r="3359" spans="1:10" x14ac:dyDescent="0.3">
      <c r="A3359" s="68"/>
      <c r="B3359" s="68"/>
      <c r="C3359" s="68"/>
      <c r="D3359" s="68"/>
      <c r="E3359" s="68"/>
      <c r="F3359" s="68"/>
      <c r="G3359" s="69"/>
      <c r="H3359" s="69"/>
      <c r="I3359" s="69"/>
      <c r="J3359" s="69"/>
    </row>
    <row r="3360" spans="1:10" x14ac:dyDescent="0.3">
      <c r="A3360" s="68"/>
      <c r="B3360" s="68"/>
      <c r="C3360" s="68"/>
      <c r="D3360" s="68"/>
      <c r="E3360" s="68"/>
      <c r="F3360" s="68"/>
      <c r="G3360" s="69"/>
      <c r="H3360" s="69"/>
      <c r="I3360" s="69"/>
      <c r="J3360" s="69"/>
    </row>
    <row r="3361" spans="1:10" x14ac:dyDescent="0.3">
      <c r="A3361" s="68"/>
      <c r="B3361" s="68"/>
      <c r="C3361" s="68"/>
      <c r="D3361" s="68"/>
      <c r="E3361" s="68"/>
      <c r="F3361" s="68"/>
      <c r="G3361" s="69"/>
      <c r="H3361" s="69"/>
      <c r="I3361" s="69"/>
      <c r="J3361" s="69"/>
    </row>
    <row r="3362" spans="1:10" x14ac:dyDescent="0.3">
      <c r="A3362" s="68"/>
      <c r="B3362" s="68"/>
      <c r="C3362" s="68"/>
      <c r="D3362" s="68"/>
      <c r="E3362" s="68"/>
      <c r="F3362" s="68"/>
      <c r="G3362" s="69"/>
      <c r="H3362" s="69"/>
      <c r="I3362" s="69"/>
      <c r="J3362" s="69"/>
    </row>
    <row r="3363" spans="1:10" x14ac:dyDescent="0.3">
      <c r="A3363" s="68"/>
      <c r="B3363" s="68"/>
      <c r="C3363" s="68"/>
      <c r="D3363" s="68"/>
      <c r="E3363" s="68"/>
      <c r="F3363" s="68"/>
      <c r="G3363" s="69"/>
      <c r="H3363" s="69"/>
      <c r="I3363" s="69"/>
      <c r="J3363" s="69"/>
    </row>
    <row r="3364" spans="1:10" x14ac:dyDescent="0.3">
      <c r="A3364" s="68"/>
      <c r="B3364" s="68"/>
      <c r="C3364" s="68"/>
      <c r="D3364" s="68"/>
      <c r="E3364" s="68"/>
      <c r="F3364" s="68"/>
      <c r="G3364" s="69"/>
      <c r="H3364" s="69"/>
      <c r="I3364" s="69"/>
      <c r="J3364" s="69"/>
    </row>
    <row r="3365" spans="1:10" x14ac:dyDescent="0.3">
      <c r="A3365" s="68"/>
      <c r="B3365" s="68"/>
      <c r="C3365" s="68"/>
      <c r="D3365" s="68"/>
      <c r="E3365" s="68"/>
      <c r="F3365" s="68"/>
      <c r="G3365" s="69"/>
      <c r="H3365" s="69"/>
      <c r="I3365" s="69"/>
      <c r="J3365" s="69"/>
    </row>
    <row r="3366" spans="1:10" x14ac:dyDescent="0.3">
      <c r="A3366" s="68"/>
      <c r="B3366" s="68"/>
      <c r="C3366" s="68"/>
      <c r="D3366" s="68"/>
      <c r="E3366" s="68"/>
      <c r="F3366" s="68"/>
      <c r="G3366" s="69"/>
      <c r="H3366" s="69"/>
      <c r="I3366" s="69"/>
      <c r="J3366" s="69"/>
    </row>
    <row r="3367" spans="1:10" x14ac:dyDescent="0.3">
      <c r="A3367" s="68"/>
      <c r="B3367" s="68"/>
      <c r="C3367" s="68"/>
      <c r="D3367" s="68"/>
      <c r="E3367" s="68"/>
      <c r="F3367" s="68"/>
      <c r="G3367" s="69"/>
      <c r="H3367" s="69"/>
      <c r="I3367" s="69"/>
      <c r="J3367" s="69"/>
    </row>
    <row r="3368" spans="1:10" x14ac:dyDescent="0.3">
      <c r="A3368" s="68"/>
      <c r="B3368" s="68"/>
      <c r="C3368" s="68"/>
      <c r="D3368" s="68"/>
      <c r="E3368" s="68"/>
      <c r="F3368" s="68"/>
      <c r="G3368" s="69"/>
      <c r="H3368" s="69"/>
      <c r="I3368" s="69"/>
      <c r="J3368" s="69"/>
    </row>
    <row r="3369" spans="1:10" x14ac:dyDescent="0.3">
      <c r="A3369" s="68"/>
      <c r="B3369" s="68"/>
      <c r="C3369" s="68"/>
      <c r="D3369" s="68"/>
      <c r="E3369" s="68"/>
      <c r="F3369" s="68"/>
      <c r="G3369" s="69"/>
      <c r="H3369" s="69"/>
      <c r="I3369" s="69"/>
      <c r="J3369" s="69"/>
    </row>
    <row r="3370" spans="1:10" x14ac:dyDescent="0.3">
      <c r="A3370" s="68"/>
      <c r="B3370" s="68"/>
      <c r="C3370" s="68"/>
      <c r="D3370" s="68"/>
      <c r="E3370" s="68"/>
      <c r="F3370" s="68"/>
      <c r="G3370" s="69"/>
      <c r="H3370" s="69"/>
      <c r="I3370" s="69"/>
      <c r="J3370" s="69"/>
    </row>
    <row r="3371" spans="1:10" x14ac:dyDescent="0.3">
      <c r="A3371" s="68"/>
      <c r="B3371" s="68"/>
      <c r="C3371" s="68"/>
      <c r="D3371" s="68"/>
      <c r="E3371" s="68"/>
      <c r="F3371" s="68"/>
      <c r="G3371" s="69"/>
      <c r="H3371" s="69"/>
      <c r="I3371" s="69"/>
      <c r="J3371" s="69"/>
    </row>
    <row r="3372" spans="1:10" x14ac:dyDescent="0.3">
      <c r="A3372" s="68"/>
      <c r="B3372" s="68"/>
      <c r="C3372" s="68"/>
      <c r="D3372" s="68"/>
      <c r="E3372" s="68"/>
      <c r="F3372" s="68"/>
      <c r="G3372" s="69"/>
      <c r="H3372" s="69"/>
      <c r="I3372" s="69"/>
      <c r="J3372" s="69"/>
    </row>
    <row r="3373" spans="1:10" x14ac:dyDescent="0.3">
      <c r="A3373" s="68"/>
      <c r="B3373" s="68"/>
      <c r="C3373" s="68"/>
      <c r="D3373" s="68"/>
      <c r="E3373" s="68"/>
      <c r="F3373" s="68"/>
      <c r="G3373" s="69"/>
      <c r="H3373" s="69"/>
      <c r="I3373" s="69"/>
      <c r="J3373" s="69"/>
    </row>
    <row r="3374" spans="1:10" x14ac:dyDescent="0.3">
      <c r="A3374" s="68"/>
      <c r="B3374" s="68"/>
      <c r="C3374" s="68"/>
      <c r="D3374" s="68"/>
      <c r="E3374" s="68"/>
      <c r="F3374" s="68"/>
      <c r="G3374" s="69"/>
      <c r="H3374" s="69"/>
      <c r="I3374" s="69"/>
      <c r="J3374" s="69"/>
    </row>
    <row r="3375" spans="1:10" x14ac:dyDescent="0.3">
      <c r="A3375" s="68"/>
      <c r="B3375" s="68"/>
      <c r="C3375" s="68"/>
      <c r="D3375" s="68"/>
      <c r="E3375" s="68"/>
      <c r="F3375" s="68"/>
      <c r="G3375" s="69"/>
      <c r="H3375" s="69"/>
      <c r="I3375" s="69"/>
      <c r="J3375" s="69"/>
    </row>
    <row r="3376" spans="1:10" x14ac:dyDescent="0.3">
      <c r="A3376" s="68"/>
      <c r="B3376" s="68"/>
      <c r="C3376" s="68"/>
      <c r="D3376" s="68"/>
      <c r="E3376" s="68"/>
      <c r="F3376" s="68"/>
      <c r="G3376" s="69"/>
      <c r="H3376" s="69"/>
      <c r="I3376" s="69"/>
      <c r="J3376" s="69"/>
    </row>
    <row r="3377" spans="1:10" x14ac:dyDescent="0.3">
      <c r="A3377" s="68"/>
      <c r="B3377" s="68"/>
      <c r="C3377" s="68"/>
      <c r="D3377" s="68"/>
      <c r="E3377" s="68"/>
      <c r="F3377" s="68"/>
      <c r="G3377" s="69"/>
      <c r="H3377" s="69"/>
      <c r="I3377" s="69"/>
      <c r="J3377" s="69"/>
    </row>
    <row r="3378" spans="1:10" x14ac:dyDescent="0.3">
      <c r="A3378" s="68"/>
      <c r="B3378" s="68"/>
      <c r="C3378" s="68"/>
      <c r="D3378" s="68"/>
      <c r="E3378" s="68"/>
      <c r="F3378" s="68"/>
      <c r="G3378" s="69"/>
      <c r="H3378" s="69"/>
      <c r="I3378" s="69"/>
      <c r="J3378" s="69"/>
    </row>
    <row r="3379" spans="1:10" x14ac:dyDescent="0.3">
      <c r="A3379" s="68"/>
      <c r="B3379" s="68"/>
      <c r="C3379" s="68"/>
      <c r="D3379" s="68"/>
      <c r="E3379" s="68"/>
      <c r="F3379" s="68"/>
      <c r="G3379" s="69"/>
      <c r="H3379" s="69"/>
      <c r="I3379" s="69"/>
      <c r="J3379" s="69"/>
    </row>
    <row r="3380" spans="1:10" x14ac:dyDescent="0.3">
      <c r="A3380" s="68"/>
      <c r="B3380" s="68"/>
      <c r="C3380" s="68"/>
      <c r="D3380" s="68"/>
      <c r="E3380" s="68"/>
      <c r="F3380" s="68"/>
      <c r="G3380" s="69"/>
      <c r="H3380" s="69"/>
      <c r="I3380" s="69"/>
      <c r="J3380" s="69"/>
    </row>
    <row r="3381" spans="1:10" x14ac:dyDescent="0.3">
      <c r="A3381" s="68"/>
      <c r="B3381" s="68"/>
      <c r="C3381" s="68"/>
      <c r="D3381" s="68"/>
      <c r="E3381" s="68"/>
      <c r="F3381" s="68"/>
      <c r="G3381" s="69"/>
      <c r="H3381" s="69"/>
      <c r="I3381" s="69"/>
      <c r="J3381" s="69"/>
    </row>
    <row r="3382" spans="1:10" x14ac:dyDescent="0.3">
      <c r="A3382" s="68"/>
      <c r="B3382" s="68"/>
      <c r="C3382" s="68"/>
      <c r="D3382" s="68"/>
      <c r="E3382" s="68"/>
      <c r="F3382" s="68"/>
      <c r="G3382" s="69"/>
      <c r="H3382" s="69"/>
      <c r="I3382" s="69"/>
      <c r="J3382" s="69"/>
    </row>
    <row r="3383" spans="1:10" x14ac:dyDescent="0.3">
      <c r="A3383" s="68"/>
      <c r="B3383" s="68"/>
      <c r="C3383" s="68"/>
      <c r="D3383" s="68"/>
      <c r="E3383" s="68"/>
      <c r="F3383" s="68"/>
      <c r="G3383" s="69"/>
      <c r="H3383" s="69"/>
      <c r="I3383" s="69"/>
      <c r="J3383" s="69"/>
    </row>
    <row r="3384" spans="1:10" x14ac:dyDescent="0.3">
      <c r="A3384" s="68"/>
      <c r="B3384" s="68"/>
      <c r="C3384" s="68"/>
      <c r="D3384" s="68"/>
      <c r="E3384" s="68"/>
      <c r="F3384" s="68"/>
      <c r="G3384" s="69"/>
      <c r="H3384" s="69"/>
      <c r="I3384" s="69"/>
      <c r="J3384" s="69"/>
    </row>
    <row r="3385" spans="1:10" x14ac:dyDescent="0.3">
      <c r="A3385" s="68"/>
      <c r="B3385" s="68"/>
      <c r="C3385" s="68"/>
      <c r="D3385" s="68"/>
      <c r="E3385" s="68"/>
      <c r="F3385" s="68"/>
      <c r="G3385" s="69"/>
      <c r="H3385" s="69"/>
      <c r="I3385" s="69"/>
      <c r="J3385" s="69"/>
    </row>
    <row r="3386" spans="1:10" x14ac:dyDescent="0.3">
      <c r="A3386" s="68"/>
      <c r="B3386" s="68"/>
      <c r="C3386" s="68"/>
      <c r="D3386" s="68"/>
      <c r="E3386" s="68"/>
      <c r="F3386" s="68"/>
      <c r="G3386" s="69"/>
      <c r="H3386" s="69"/>
      <c r="I3386" s="69"/>
      <c r="J3386" s="69"/>
    </row>
    <row r="3387" spans="1:10" x14ac:dyDescent="0.3">
      <c r="A3387" s="68"/>
      <c r="B3387" s="68"/>
      <c r="C3387" s="68"/>
      <c r="D3387" s="68"/>
      <c r="E3387" s="68"/>
      <c r="F3387" s="68"/>
      <c r="G3387" s="69"/>
      <c r="H3387" s="69"/>
      <c r="I3387" s="69"/>
      <c r="J3387" s="69"/>
    </row>
    <row r="3388" spans="1:10" x14ac:dyDescent="0.3">
      <c r="A3388" s="68"/>
      <c r="B3388" s="68"/>
      <c r="C3388" s="68"/>
      <c r="D3388" s="68"/>
      <c r="E3388" s="68"/>
      <c r="F3388" s="68"/>
      <c r="G3388" s="69"/>
      <c r="H3388" s="69"/>
      <c r="I3388" s="69"/>
      <c r="J3388" s="69"/>
    </row>
    <row r="3389" spans="1:10" x14ac:dyDescent="0.3">
      <c r="A3389" s="68"/>
      <c r="B3389" s="68"/>
      <c r="C3389" s="68"/>
      <c r="D3389" s="68"/>
      <c r="E3389" s="68"/>
      <c r="F3389" s="68"/>
      <c r="G3389" s="69"/>
      <c r="H3389" s="69"/>
      <c r="I3389" s="69"/>
      <c r="J3389" s="69"/>
    </row>
    <row r="3390" spans="1:10" x14ac:dyDescent="0.3">
      <c r="A3390" s="68"/>
      <c r="B3390" s="68"/>
      <c r="C3390" s="68"/>
      <c r="D3390" s="68"/>
      <c r="E3390" s="68"/>
      <c r="F3390" s="68"/>
      <c r="G3390" s="69"/>
      <c r="H3390" s="69"/>
      <c r="I3390" s="69"/>
      <c r="J3390" s="69"/>
    </row>
    <row r="3391" spans="1:10" x14ac:dyDescent="0.3">
      <c r="A3391" s="68"/>
      <c r="B3391" s="68"/>
      <c r="C3391" s="68"/>
      <c r="D3391" s="68"/>
      <c r="E3391" s="68"/>
      <c r="F3391" s="68"/>
      <c r="G3391" s="69"/>
      <c r="H3391" s="69"/>
      <c r="I3391" s="69"/>
      <c r="J3391" s="69"/>
    </row>
    <row r="3392" spans="1:10" x14ac:dyDescent="0.3">
      <c r="A3392" s="68"/>
      <c r="B3392" s="68"/>
      <c r="C3392" s="68"/>
      <c r="D3392" s="68"/>
      <c r="E3392" s="68"/>
      <c r="F3392" s="68"/>
      <c r="G3392" s="69"/>
      <c r="H3392" s="69"/>
      <c r="I3392" s="69"/>
      <c r="J3392" s="69"/>
    </row>
    <row r="3393" spans="1:10" x14ac:dyDescent="0.3">
      <c r="A3393" s="68"/>
      <c r="B3393" s="68"/>
      <c r="C3393" s="68"/>
      <c r="D3393" s="68"/>
      <c r="E3393" s="68"/>
      <c r="F3393" s="68"/>
      <c r="G3393" s="69"/>
      <c r="H3393" s="69"/>
      <c r="I3393" s="69"/>
      <c r="J3393" s="69"/>
    </row>
    <row r="3394" spans="1:10" x14ac:dyDescent="0.3">
      <c r="A3394" s="68"/>
      <c r="B3394" s="68"/>
      <c r="C3394" s="68"/>
      <c r="D3394" s="68"/>
      <c r="E3394" s="68"/>
      <c r="F3394" s="68"/>
      <c r="G3394" s="69"/>
      <c r="H3394" s="69"/>
      <c r="I3394" s="69"/>
      <c r="J3394" s="69"/>
    </row>
    <row r="3395" spans="1:10" x14ac:dyDescent="0.3">
      <c r="A3395" s="68"/>
      <c r="B3395" s="68"/>
      <c r="C3395" s="68"/>
      <c r="D3395" s="68"/>
      <c r="E3395" s="68"/>
      <c r="F3395" s="68"/>
      <c r="G3395" s="69"/>
      <c r="H3395" s="69"/>
      <c r="I3395" s="69"/>
      <c r="J3395" s="69"/>
    </row>
    <row r="3396" spans="1:10" x14ac:dyDescent="0.3">
      <c r="A3396" s="68"/>
      <c r="B3396" s="68"/>
      <c r="C3396" s="68"/>
      <c r="D3396" s="68"/>
      <c r="E3396" s="68"/>
      <c r="F3396" s="68"/>
      <c r="G3396" s="69"/>
      <c r="H3396" s="69"/>
      <c r="I3396" s="69"/>
      <c r="J3396" s="69"/>
    </row>
    <row r="3397" spans="1:10" x14ac:dyDescent="0.3">
      <c r="A3397" s="68"/>
      <c r="B3397" s="68"/>
      <c r="C3397" s="68"/>
      <c r="D3397" s="68"/>
      <c r="E3397" s="68"/>
      <c r="F3397" s="68"/>
      <c r="G3397" s="69"/>
      <c r="H3397" s="69"/>
      <c r="I3397" s="69"/>
      <c r="J3397" s="69"/>
    </row>
    <row r="3398" spans="1:10" x14ac:dyDescent="0.3">
      <c r="A3398" s="68"/>
      <c r="B3398" s="68"/>
      <c r="C3398" s="68"/>
      <c r="D3398" s="68"/>
      <c r="E3398" s="68"/>
      <c r="F3398" s="68"/>
      <c r="G3398" s="69"/>
      <c r="H3398" s="69"/>
      <c r="I3398" s="69"/>
      <c r="J3398" s="69"/>
    </row>
    <row r="3399" spans="1:10" x14ac:dyDescent="0.3">
      <c r="A3399" s="68"/>
      <c r="B3399" s="68"/>
      <c r="C3399" s="68"/>
      <c r="D3399" s="68"/>
      <c r="E3399" s="68"/>
      <c r="F3399" s="68"/>
      <c r="G3399" s="69"/>
      <c r="H3399" s="69"/>
      <c r="I3399" s="69"/>
      <c r="J3399" s="69"/>
    </row>
    <row r="3400" spans="1:10" x14ac:dyDescent="0.3">
      <c r="A3400" s="68"/>
      <c r="B3400" s="68"/>
      <c r="C3400" s="68"/>
      <c r="D3400" s="68"/>
      <c r="E3400" s="68"/>
      <c r="F3400" s="68"/>
      <c r="G3400" s="69"/>
      <c r="H3400" s="69"/>
      <c r="I3400" s="69"/>
      <c r="J3400" s="69"/>
    </row>
    <row r="3401" spans="1:10" x14ac:dyDescent="0.3">
      <c r="A3401" s="68"/>
      <c r="B3401" s="68"/>
      <c r="C3401" s="68"/>
      <c r="D3401" s="68"/>
      <c r="E3401" s="68"/>
      <c r="F3401" s="68"/>
      <c r="G3401" s="69"/>
      <c r="H3401" s="69"/>
      <c r="I3401" s="69"/>
      <c r="J3401" s="69"/>
    </row>
    <row r="3402" spans="1:10" x14ac:dyDescent="0.3">
      <c r="A3402" s="68"/>
      <c r="B3402" s="68"/>
      <c r="C3402" s="68"/>
      <c r="D3402" s="68"/>
      <c r="E3402" s="68"/>
      <c r="F3402" s="68"/>
      <c r="G3402" s="69"/>
      <c r="H3402" s="69"/>
      <c r="I3402" s="69"/>
      <c r="J3402" s="69"/>
    </row>
    <row r="3403" spans="1:10" x14ac:dyDescent="0.3">
      <c r="A3403" s="68"/>
      <c r="B3403" s="68"/>
      <c r="C3403" s="68"/>
      <c r="D3403" s="68"/>
      <c r="E3403" s="68"/>
      <c r="F3403" s="68"/>
      <c r="G3403" s="69"/>
      <c r="H3403" s="69"/>
      <c r="I3403" s="69"/>
      <c r="J3403" s="69"/>
    </row>
    <row r="3404" spans="1:10" x14ac:dyDescent="0.3">
      <c r="A3404" s="68"/>
      <c r="B3404" s="68"/>
      <c r="C3404" s="68"/>
      <c r="D3404" s="68"/>
      <c r="E3404" s="68"/>
      <c r="F3404" s="68"/>
      <c r="G3404" s="69"/>
      <c r="H3404" s="69"/>
      <c r="I3404" s="69"/>
      <c r="J3404" s="69"/>
    </row>
    <row r="3405" spans="1:10" x14ac:dyDescent="0.3">
      <c r="A3405" s="68"/>
      <c r="B3405" s="68"/>
      <c r="C3405" s="68"/>
      <c r="D3405" s="68"/>
      <c r="E3405" s="68"/>
      <c r="F3405" s="68"/>
      <c r="G3405" s="69"/>
      <c r="H3405" s="69"/>
      <c r="I3405" s="69"/>
      <c r="J3405" s="69"/>
    </row>
    <row r="3406" spans="1:10" x14ac:dyDescent="0.3">
      <c r="A3406" s="68"/>
      <c r="B3406" s="68"/>
      <c r="C3406" s="68"/>
      <c r="D3406" s="68"/>
      <c r="E3406" s="68"/>
      <c r="F3406" s="68"/>
      <c r="G3406" s="69"/>
      <c r="H3406" s="69"/>
      <c r="I3406" s="69"/>
      <c r="J3406" s="69"/>
    </row>
    <row r="3407" spans="1:10" x14ac:dyDescent="0.3">
      <c r="A3407" s="68"/>
      <c r="B3407" s="68"/>
      <c r="C3407" s="68"/>
      <c r="D3407" s="68"/>
      <c r="E3407" s="68"/>
      <c r="F3407" s="68"/>
      <c r="G3407" s="69"/>
      <c r="H3407" s="69"/>
      <c r="I3407" s="69"/>
      <c r="J3407" s="69"/>
    </row>
    <row r="3408" spans="1:10" x14ac:dyDescent="0.3">
      <c r="A3408" s="68"/>
      <c r="B3408" s="68"/>
      <c r="C3408" s="68"/>
      <c r="D3408" s="68"/>
      <c r="E3408" s="68"/>
      <c r="F3408" s="68"/>
      <c r="G3408" s="69"/>
      <c r="H3408" s="69"/>
      <c r="I3408" s="69"/>
      <c r="J3408" s="69"/>
    </row>
    <row r="3409" spans="1:10" x14ac:dyDescent="0.3">
      <c r="A3409" s="68"/>
      <c r="B3409" s="68"/>
      <c r="C3409" s="68"/>
      <c r="D3409" s="68"/>
      <c r="E3409" s="68"/>
      <c r="F3409" s="68"/>
      <c r="G3409" s="69"/>
      <c r="H3409" s="69"/>
      <c r="I3409" s="69"/>
      <c r="J3409" s="69"/>
    </row>
    <row r="3410" spans="1:10" x14ac:dyDescent="0.3">
      <c r="A3410" s="68"/>
      <c r="B3410" s="68"/>
      <c r="C3410" s="68"/>
      <c r="D3410" s="68"/>
      <c r="E3410" s="68"/>
      <c r="F3410" s="68"/>
      <c r="G3410" s="69"/>
      <c r="H3410" s="69"/>
      <c r="I3410" s="69"/>
      <c r="J3410" s="69"/>
    </row>
    <row r="3411" spans="1:10" x14ac:dyDescent="0.3">
      <c r="A3411" s="68"/>
      <c r="B3411" s="68"/>
      <c r="C3411" s="68"/>
      <c r="D3411" s="68"/>
      <c r="E3411" s="68"/>
      <c r="F3411" s="68"/>
      <c r="G3411" s="69"/>
      <c r="H3411" s="69"/>
      <c r="I3411" s="69"/>
      <c r="J3411" s="69"/>
    </row>
    <row r="3412" spans="1:10" x14ac:dyDescent="0.3">
      <c r="A3412" s="68"/>
      <c r="B3412" s="68"/>
      <c r="C3412" s="68"/>
      <c r="D3412" s="68"/>
      <c r="E3412" s="68"/>
      <c r="F3412" s="68"/>
      <c r="G3412" s="69"/>
      <c r="H3412" s="69"/>
      <c r="I3412" s="69"/>
      <c r="J3412" s="69"/>
    </row>
    <row r="3413" spans="1:10" x14ac:dyDescent="0.3">
      <c r="A3413" s="68"/>
      <c r="B3413" s="68"/>
      <c r="C3413" s="68"/>
      <c r="D3413" s="68"/>
      <c r="E3413" s="68"/>
      <c r="F3413" s="68"/>
      <c r="G3413" s="69"/>
      <c r="H3413" s="69"/>
      <c r="I3413" s="69"/>
      <c r="J3413" s="69"/>
    </row>
    <row r="3414" spans="1:10" x14ac:dyDescent="0.3">
      <c r="A3414" s="68"/>
      <c r="B3414" s="68"/>
      <c r="C3414" s="68"/>
      <c r="D3414" s="68"/>
      <c r="E3414" s="68"/>
      <c r="F3414" s="68"/>
      <c r="G3414" s="69"/>
      <c r="H3414" s="69"/>
      <c r="I3414" s="69"/>
      <c r="J3414" s="69"/>
    </row>
    <row r="3415" spans="1:10" x14ac:dyDescent="0.3">
      <c r="A3415" s="68"/>
      <c r="B3415" s="68"/>
      <c r="C3415" s="68"/>
      <c r="D3415" s="68"/>
      <c r="E3415" s="68"/>
      <c r="F3415" s="68"/>
      <c r="G3415" s="69"/>
      <c r="H3415" s="69"/>
      <c r="I3415" s="69"/>
      <c r="J3415" s="69"/>
    </row>
    <row r="3416" spans="1:10" x14ac:dyDescent="0.3">
      <c r="A3416" s="68"/>
      <c r="B3416" s="68"/>
      <c r="C3416" s="68"/>
      <c r="D3416" s="68"/>
      <c r="E3416" s="68"/>
      <c r="F3416" s="68"/>
      <c r="G3416" s="69"/>
      <c r="H3416" s="69"/>
      <c r="I3416" s="69"/>
      <c r="J3416" s="69"/>
    </row>
    <row r="3417" spans="1:10" x14ac:dyDescent="0.3">
      <c r="A3417" s="68"/>
      <c r="B3417" s="68"/>
      <c r="C3417" s="68"/>
      <c r="D3417" s="68"/>
      <c r="E3417" s="68"/>
      <c r="F3417" s="68"/>
      <c r="G3417" s="69"/>
      <c r="H3417" s="69"/>
      <c r="I3417" s="69"/>
      <c r="J3417" s="69"/>
    </row>
    <row r="3418" spans="1:10" x14ac:dyDescent="0.3">
      <c r="A3418" s="68"/>
      <c r="B3418" s="68"/>
      <c r="C3418" s="68"/>
      <c r="D3418" s="68"/>
      <c r="E3418" s="68"/>
      <c r="F3418" s="68"/>
      <c r="G3418" s="69"/>
      <c r="H3418" s="69"/>
      <c r="I3418" s="69"/>
      <c r="J3418" s="69"/>
    </row>
    <row r="3419" spans="1:10" x14ac:dyDescent="0.3">
      <c r="A3419" s="68"/>
      <c r="B3419" s="68"/>
      <c r="C3419" s="68"/>
      <c r="D3419" s="68"/>
      <c r="E3419" s="68"/>
      <c r="F3419" s="68"/>
      <c r="G3419" s="69"/>
      <c r="H3419" s="69"/>
      <c r="I3419" s="69"/>
      <c r="J3419" s="69"/>
    </row>
    <row r="3420" spans="1:10" x14ac:dyDescent="0.3">
      <c r="A3420" s="68"/>
      <c r="B3420" s="68"/>
      <c r="C3420" s="68"/>
      <c r="D3420" s="68"/>
      <c r="E3420" s="68"/>
      <c r="F3420" s="68"/>
      <c r="G3420" s="69"/>
      <c r="H3420" s="69"/>
      <c r="I3420" s="69"/>
      <c r="J3420" s="69"/>
    </row>
    <row r="3421" spans="1:10" x14ac:dyDescent="0.3">
      <c r="A3421" s="68"/>
      <c r="B3421" s="68"/>
      <c r="C3421" s="68"/>
      <c r="D3421" s="68"/>
      <c r="E3421" s="68"/>
      <c r="F3421" s="68"/>
      <c r="G3421" s="69"/>
      <c r="H3421" s="69"/>
      <c r="I3421" s="69"/>
      <c r="J3421" s="69"/>
    </row>
    <row r="3422" spans="1:10" x14ac:dyDescent="0.3">
      <c r="A3422" s="68"/>
      <c r="B3422" s="68"/>
      <c r="C3422" s="68"/>
      <c r="D3422" s="68"/>
      <c r="E3422" s="68"/>
      <c r="F3422" s="68"/>
      <c r="G3422" s="69"/>
      <c r="H3422" s="69"/>
      <c r="I3422" s="69"/>
      <c r="J3422" s="69"/>
    </row>
    <row r="3423" spans="1:10" x14ac:dyDescent="0.3">
      <c r="A3423" s="68"/>
      <c r="B3423" s="68"/>
      <c r="C3423" s="68"/>
      <c r="D3423" s="68"/>
      <c r="E3423" s="68"/>
      <c r="F3423" s="68"/>
      <c r="G3423" s="69"/>
      <c r="H3423" s="69"/>
      <c r="I3423" s="69"/>
      <c r="J3423" s="69"/>
    </row>
    <row r="3424" spans="1:10" x14ac:dyDescent="0.3">
      <c r="A3424" s="68"/>
      <c r="B3424" s="68"/>
      <c r="C3424" s="68"/>
      <c r="D3424" s="68"/>
      <c r="E3424" s="68"/>
      <c r="F3424" s="68"/>
      <c r="G3424" s="69"/>
      <c r="H3424" s="69"/>
      <c r="I3424" s="69"/>
      <c r="J3424" s="69"/>
    </row>
    <row r="3425" spans="1:10" x14ac:dyDescent="0.3">
      <c r="A3425" s="68"/>
      <c r="B3425" s="68"/>
      <c r="C3425" s="68"/>
      <c r="D3425" s="68"/>
      <c r="E3425" s="68"/>
      <c r="F3425" s="68"/>
      <c r="G3425" s="69"/>
      <c r="H3425" s="69"/>
      <c r="I3425" s="69"/>
      <c r="J3425" s="69"/>
    </row>
    <row r="3426" spans="1:10" x14ac:dyDescent="0.3">
      <c r="A3426" s="68"/>
      <c r="B3426" s="68"/>
      <c r="C3426" s="68"/>
      <c r="D3426" s="68"/>
      <c r="E3426" s="68"/>
      <c r="F3426" s="68"/>
      <c r="G3426" s="69"/>
      <c r="H3426" s="69"/>
      <c r="I3426" s="69"/>
      <c r="J3426" s="69"/>
    </row>
    <row r="3427" spans="1:10" x14ac:dyDescent="0.3">
      <c r="A3427" s="68"/>
      <c r="B3427" s="68"/>
      <c r="C3427" s="68"/>
      <c r="D3427" s="68"/>
      <c r="E3427" s="68"/>
      <c r="F3427" s="68"/>
      <c r="G3427" s="69"/>
      <c r="H3427" s="69"/>
      <c r="I3427" s="69"/>
      <c r="J3427" s="69"/>
    </row>
    <row r="3428" spans="1:10" x14ac:dyDescent="0.3">
      <c r="A3428" s="68"/>
      <c r="B3428" s="68"/>
      <c r="C3428" s="68"/>
      <c r="D3428" s="68"/>
      <c r="E3428" s="68"/>
      <c r="F3428" s="68"/>
      <c r="G3428" s="69"/>
      <c r="H3428" s="69"/>
      <c r="I3428" s="69"/>
      <c r="J3428" s="69"/>
    </row>
    <row r="3429" spans="1:10" x14ac:dyDescent="0.3">
      <c r="A3429" s="68"/>
      <c r="B3429" s="68"/>
      <c r="C3429" s="68"/>
      <c r="D3429" s="68"/>
      <c r="E3429" s="68"/>
      <c r="F3429" s="68"/>
      <c r="G3429" s="69"/>
      <c r="H3429" s="69"/>
      <c r="I3429" s="69"/>
      <c r="J3429" s="69"/>
    </row>
    <row r="3430" spans="1:10" x14ac:dyDescent="0.3">
      <c r="A3430" s="68"/>
      <c r="B3430" s="68"/>
      <c r="C3430" s="68"/>
      <c r="D3430" s="68"/>
      <c r="E3430" s="68"/>
      <c r="F3430" s="68"/>
      <c r="G3430" s="69"/>
      <c r="H3430" s="69"/>
      <c r="I3430" s="69"/>
      <c r="J3430" s="69"/>
    </row>
    <row r="3431" spans="1:10" x14ac:dyDescent="0.3">
      <c r="A3431" s="68"/>
      <c r="B3431" s="68"/>
      <c r="C3431" s="68"/>
      <c r="D3431" s="68"/>
      <c r="E3431" s="68"/>
      <c r="F3431" s="68"/>
      <c r="G3431" s="69"/>
      <c r="H3431" s="69"/>
      <c r="I3431" s="69"/>
      <c r="J3431" s="69"/>
    </row>
    <row r="3432" spans="1:10" x14ac:dyDescent="0.3">
      <c r="A3432" s="68"/>
      <c r="B3432" s="68"/>
      <c r="C3432" s="68"/>
      <c r="D3432" s="68"/>
      <c r="E3432" s="68"/>
      <c r="F3432" s="68"/>
      <c r="G3432" s="69"/>
      <c r="H3432" s="69"/>
      <c r="I3432" s="69"/>
      <c r="J3432" s="69"/>
    </row>
    <row r="3433" spans="1:10" x14ac:dyDescent="0.3">
      <c r="A3433" s="68"/>
      <c r="B3433" s="68"/>
      <c r="C3433" s="68"/>
      <c r="D3433" s="68"/>
      <c r="E3433" s="68"/>
      <c r="F3433" s="68"/>
      <c r="G3433" s="69"/>
      <c r="H3433" s="69"/>
      <c r="I3433" s="69"/>
      <c r="J3433" s="69"/>
    </row>
    <row r="3434" spans="1:10" x14ac:dyDescent="0.3">
      <c r="A3434" s="68"/>
      <c r="B3434" s="68"/>
      <c r="C3434" s="68"/>
      <c r="D3434" s="68"/>
      <c r="E3434" s="68"/>
      <c r="F3434" s="68"/>
      <c r="G3434" s="69"/>
      <c r="H3434" s="69"/>
      <c r="I3434" s="69"/>
      <c r="J3434" s="69"/>
    </row>
    <row r="3435" spans="1:10" x14ac:dyDescent="0.3">
      <c r="A3435" s="68"/>
      <c r="B3435" s="68"/>
      <c r="C3435" s="68"/>
      <c r="D3435" s="68"/>
      <c r="E3435" s="68"/>
      <c r="F3435" s="68"/>
      <c r="G3435" s="69"/>
      <c r="H3435" s="69"/>
      <c r="I3435" s="69"/>
      <c r="J3435" s="69"/>
    </row>
    <row r="3436" spans="1:10" x14ac:dyDescent="0.3">
      <c r="A3436" s="68"/>
      <c r="B3436" s="68"/>
      <c r="C3436" s="68"/>
      <c r="D3436" s="68"/>
      <c r="E3436" s="68"/>
      <c r="F3436" s="68"/>
      <c r="G3436" s="69"/>
      <c r="H3436" s="69"/>
      <c r="I3436" s="69"/>
      <c r="J3436" s="69"/>
    </row>
    <row r="3437" spans="1:10" x14ac:dyDescent="0.3">
      <c r="A3437" s="68"/>
      <c r="B3437" s="68"/>
      <c r="C3437" s="68"/>
      <c r="D3437" s="68"/>
      <c r="E3437" s="68"/>
      <c r="F3437" s="68"/>
      <c r="G3437" s="69"/>
      <c r="H3437" s="69"/>
      <c r="I3437" s="69"/>
      <c r="J3437" s="69"/>
    </row>
    <row r="3438" spans="1:10" x14ac:dyDescent="0.3">
      <c r="A3438" s="68"/>
      <c r="B3438" s="68"/>
      <c r="C3438" s="68"/>
      <c r="D3438" s="68"/>
      <c r="E3438" s="68"/>
      <c r="F3438" s="68"/>
      <c r="G3438" s="69"/>
      <c r="H3438" s="69"/>
      <c r="I3438" s="69"/>
      <c r="J3438" s="69"/>
    </row>
    <row r="3439" spans="1:10" x14ac:dyDescent="0.3">
      <c r="A3439" s="68"/>
      <c r="B3439" s="68"/>
      <c r="C3439" s="68"/>
      <c r="D3439" s="68"/>
      <c r="E3439" s="68"/>
      <c r="F3439" s="68"/>
      <c r="G3439" s="69"/>
      <c r="H3439" s="69"/>
      <c r="I3439" s="69"/>
      <c r="J3439" s="69"/>
    </row>
    <row r="3440" spans="1:10" x14ac:dyDescent="0.3">
      <c r="A3440" s="68"/>
      <c r="B3440" s="68"/>
      <c r="C3440" s="68"/>
      <c r="D3440" s="68"/>
      <c r="E3440" s="68"/>
      <c r="F3440" s="68"/>
      <c r="G3440" s="69"/>
      <c r="H3440" s="69"/>
      <c r="I3440" s="69"/>
      <c r="J3440" s="69"/>
    </row>
    <row r="3441" spans="1:10" x14ac:dyDescent="0.3">
      <c r="A3441" s="68"/>
      <c r="B3441" s="68"/>
      <c r="C3441" s="68"/>
      <c r="D3441" s="68"/>
      <c r="E3441" s="68"/>
      <c r="F3441" s="68"/>
      <c r="G3441" s="69"/>
      <c r="H3441" s="69"/>
      <c r="I3441" s="69"/>
      <c r="J3441" s="69"/>
    </row>
    <row r="3442" spans="1:10" x14ac:dyDescent="0.3">
      <c r="A3442" s="68"/>
      <c r="B3442" s="68"/>
      <c r="C3442" s="68"/>
      <c r="D3442" s="68"/>
      <c r="E3442" s="68"/>
      <c r="F3442" s="68"/>
      <c r="G3442" s="69"/>
      <c r="H3442" s="69"/>
      <c r="I3442" s="69"/>
      <c r="J3442" s="69"/>
    </row>
    <row r="3443" spans="1:10" x14ac:dyDescent="0.3">
      <c r="A3443" s="68"/>
      <c r="B3443" s="68"/>
      <c r="C3443" s="68"/>
      <c r="D3443" s="68"/>
      <c r="E3443" s="68"/>
      <c r="F3443" s="68"/>
      <c r="G3443" s="69"/>
      <c r="H3443" s="69"/>
      <c r="I3443" s="69"/>
      <c r="J3443" s="69"/>
    </row>
    <row r="3444" spans="1:10" x14ac:dyDescent="0.3">
      <c r="A3444" s="68"/>
      <c r="B3444" s="68"/>
      <c r="C3444" s="68"/>
      <c r="D3444" s="68"/>
      <c r="E3444" s="68"/>
      <c r="F3444" s="68"/>
      <c r="G3444" s="69"/>
      <c r="H3444" s="69"/>
      <c r="I3444" s="69"/>
      <c r="J3444" s="69"/>
    </row>
    <row r="3445" spans="1:10" x14ac:dyDescent="0.3">
      <c r="A3445" s="68"/>
      <c r="B3445" s="68"/>
      <c r="C3445" s="68"/>
      <c r="D3445" s="68"/>
      <c r="E3445" s="68"/>
      <c r="F3445" s="68"/>
      <c r="G3445" s="69"/>
      <c r="H3445" s="69"/>
      <c r="I3445" s="69"/>
      <c r="J3445" s="69"/>
    </row>
    <row r="3446" spans="1:10" x14ac:dyDescent="0.3">
      <c r="A3446" s="68"/>
      <c r="B3446" s="68"/>
      <c r="C3446" s="68"/>
      <c r="D3446" s="68"/>
      <c r="E3446" s="68"/>
      <c r="F3446" s="68"/>
      <c r="G3446" s="69"/>
      <c r="H3446" s="69"/>
      <c r="I3446" s="69"/>
      <c r="J3446" s="69"/>
    </row>
    <row r="3447" spans="1:10" x14ac:dyDescent="0.3">
      <c r="A3447" s="68"/>
      <c r="B3447" s="68"/>
      <c r="C3447" s="68"/>
      <c r="D3447" s="68"/>
      <c r="E3447" s="68"/>
      <c r="F3447" s="68"/>
      <c r="G3447" s="69"/>
      <c r="H3447" s="69"/>
      <c r="I3447" s="69"/>
      <c r="J3447" s="69"/>
    </row>
    <row r="3448" spans="1:10" x14ac:dyDescent="0.3">
      <c r="A3448" s="68"/>
      <c r="B3448" s="68"/>
      <c r="C3448" s="68"/>
      <c r="D3448" s="68"/>
      <c r="E3448" s="68"/>
      <c r="F3448" s="68"/>
      <c r="G3448" s="69"/>
      <c r="H3448" s="69"/>
      <c r="I3448" s="69"/>
      <c r="J3448" s="69"/>
    </row>
    <row r="3449" spans="1:10" x14ac:dyDescent="0.3">
      <c r="A3449" s="68"/>
      <c r="B3449" s="68"/>
      <c r="C3449" s="68"/>
      <c r="D3449" s="68"/>
      <c r="E3449" s="68"/>
      <c r="F3449" s="68"/>
      <c r="G3449" s="69"/>
      <c r="H3449" s="69"/>
      <c r="I3449" s="69"/>
      <c r="J3449" s="69"/>
    </row>
    <row r="3450" spans="1:10" x14ac:dyDescent="0.3">
      <c r="A3450" s="68"/>
      <c r="B3450" s="68"/>
      <c r="C3450" s="68"/>
      <c r="D3450" s="68"/>
      <c r="E3450" s="68"/>
      <c r="F3450" s="68"/>
      <c r="G3450" s="69"/>
      <c r="H3450" s="69"/>
      <c r="I3450" s="69"/>
      <c r="J3450" s="69"/>
    </row>
    <row r="3451" spans="1:10" x14ac:dyDescent="0.3">
      <c r="A3451" s="68"/>
      <c r="B3451" s="68"/>
      <c r="C3451" s="68"/>
      <c r="D3451" s="68"/>
      <c r="E3451" s="68"/>
      <c r="F3451" s="68"/>
      <c r="G3451" s="69"/>
      <c r="H3451" s="69"/>
      <c r="I3451" s="69"/>
      <c r="J3451" s="69"/>
    </row>
    <row r="3452" spans="1:10" x14ac:dyDescent="0.3">
      <c r="A3452" s="68"/>
      <c r="B3452" s="68"/>
      <c r="C3452" s="68"/>
      <c r="D3452" s="68"/>
      <c r="E3452" s="68"/>
      <c r="F3452" s="68"/>
      <c r="G3452" s="69"/>
      <c r="H3452" s="69"/>
      <c r="I3452" s="69"/>
      <c r="J3452" s="69"/>
    </row>
    <row r="3453" spans="1:10" x14ac:dyDescent="0.3">
      <c r="A3453" s="68"/>
      <c r="B3453" s="68"/>
      <c r="C3453" s="68"/>
      <c r="D3453" s="68"/>
      <c r="E3453" s="68"/>
      <c r="F3453" s="68"/>
      <c r="G3453" s="69"/>
      <c r="H3453" s="69"/>
      <c r="I3453" s="69"/>
      <c r="J3453" s="69"/>
    </row>
    <row r="3454" spans="1:10" x14ac:dyDescent="0.3">
      <c r="A3454" s="68"/>
      <c r="B3454" s="68"/>
      <c r="C3454" s="68"/>
      <c r="D3454" s="68"/>
      <c r="E3454" s="68"/>
      <c r="F3454" s="68"/>
      <c r="G3454" s="69"/>
      <c r="H3454" s="69"/>
      <c r="I3454" s="69"/>
      <c r="J3454" s="69"/>
    </row>
    <row r="3455" spans="1:10" x14ac:dyDescent="0.3">
      <c r="A3455" s="68"/>
      <c r="B3455" s="68"/>
      <c r="C3455" s="68"/>
      <c r="D3455" s="68"/>
      <c r="E3455" s="68"/>
      <c r="F3455" s="68"/>
      <c r="G3455" s="69"/>
      <c r="H3455" s="69"/>
      <c r="I3455" s="69"/>
      <c r="J3455" s="69"/>
    </row>
    <row r="3456" spans="1:10" x14ac:dyDescent="0.3">
      <c r="A3456" s="68"/>
      <c r="B3456" s="68"/>
      <c r="C3456" s="68"/>
      <c r="D3456" s="68"/>
      <c r="E3456" s="68"/>
      <c r="F3456" s="68"/>
      <c r="G3456" s="69"/>
      <c r="H3456" s="69"/>
      <c r="I3456" s="69"/>
      <c r="J3456" s="69"/>
    </row>
    <row r="3457" spans="1:10" x14ac:dyDescent="0.3">
      <c r="A3457" s="68"/>
      <c r="B3457" s="68"/>
      <c r="C3457" s="68"/>
      <c r="D3457" s="68"/>
      <c r="E3457" s="68"/>
      <c r="F3457" s="68"/>
      <c r="G3457" s="69"/>
      <c r="H3457" s="69"/>
      <c r="I3457" s="69"/>
      <c r="J3457" s="69"/>
    </row>
    <row r="3458" spans="1:10" x14ac:dyDescent="0.3">
      <c r="A3458" s="68"/>
      <c r="B3458" s="68"/>
      <c r="C3458" s="68"/>
      <c r="D3458" s="68"/>
      <c r="E3458" s="68"/>
      <c r="F3458" s="68"/>
      <c r="G3458" s="69"/>
      <c r="H3458" s="69"/>
      <c r="I3458" s="69"/>
      <c r="J3458" s="69"/>
    </row>
    <row r="3459" spans="1:10" x14ac:dyDescent="0.3">
      <c r="A3459" s="68"/>
      <c r="B3459" s="68"/>
      <c r="C3459" s="68"/>
      <c r="D3459" s="68"/>
      <c r="E3459" s="68"/>
      <c r="F3459" s="68"/>
      <c r="G3459" s="69"/>
      <c r="H3459" s="69"/>
      <c r="I3459" s="69"/>
      <c r="J3459" s="69"/>
    </row>
    <row r="3460" spans="1:10" x14ac:dyDescent="0.3">
      <c r="A3460" s="68"/>
      <c r="B3460" s="68"/>
      <c r="C3460" s="68"/>
      <c r="D3460" s="68"/>
      <c r="E3460" s="68"/>
      <c r="F3460" s="68"/>
      <c r="G3460" s="69"/>
      <c r="H3460" s="69"/>
      <c r="I3460" s="69"/>
      <c r="J3460" s="69"/>
    </row>
    <row r="3461" spans="1:10" x14ac:dyDescent="0.3">
      <c r="A3461" s="68"/>
      <c r="B3461" s="68"/>
      <c r="C3461" s="68"/>
      <c r="D3461" s="68"/>
      <c r="E3461" s="68"/>
      <c r="F3461" s="68"/>
      <c r="G3461" s="69"/>
      <c r="H3461" s="69"/>
      <c r="I3461" s="69"/>
      <c r="J3461" s="69"/>
    </row>
    <row r="3462" spans="1:10" x14ac:dyDescent="0.3">
      <c r="A3462" s="68"/>
      <c r="B3462" s="68"/>
      <c r="C3462" s="68"/>
      <c r="D3462" s="68"/>
      <c r="E3462" s="68"/>
      <c r="F3462" s="68"/>
      <c r="G3462" s="69"/>
      <c r="H3462" s="69"/>
      <c r="I3462" s="69"/>
      <c r="J3462" s="69"/>
    </row>
    <row r="3463" spans="1:10" x14ac:dyDescent="0.3">
      <c r="A3463" s="68"/>
      <c r="B3463" s="68"/>
      <c r="C3463" s="68"/>
      <c r="D3463" s="68"/>
      <c r="E3463" s="68"/>
      <c r="F3463" s="68"/>
      <c r="G3463" s="69"/>
      <c r="H3463" s="69"/>
      <c r="I3463" s="69"/>
      <c r="J3463" s="69"/>
    </row>
    <row r="3464" spans="1:10" x14ac:dyDescent="0.3">
      <c r="A3464" s="68"/>
      <c r="B3464" s="68"/>
      <c r="C3464" s="68"/>
      <c r="D3464" s="68"/>
      <c r="E3464" s="68"/>
      <c r="F3464" s="68"/>
      <c r="G3464" s="69"/>
      <c r="H3464" s="69"/>
      <c r="I3464" s="69"/>
      <c r="J3464" s="69"/>
    </row>
    <row r="3465" spans="1:10" x14ac:dyDescent="0.3">
      <c r="A3465" s="68"/>
      <c r="B3465" s="68"/>
      <c r="C3465" s="68"/>
      <c r="D3465" s="68"/>
      <c r="E3465" s="68"/>
      <c r="F3465" s="68"/>
      <c r="G3465" s="69"/>
      <c r="H3465" s="69"/>
      <c r="I3465" s="69"/>
      <c r="J3465" s="69"/>
    </row>
    <row r="3466" spans="1:10" x14ac:dyDescent="0.3">
      <c r="A3466" s="68"/>
      <c r="B3466" s="68"/>
      <c r="C3466" s="68"/>
      <c r="D3466" s="68"/>
      <c r="E3466" s="68"/>
      <c r="F3466" s="68"/>
      <c r="G3466" s="69"/>
      <c r="H3466" s="69"/>
      <c r="I3466" s="69"/>
      <c r="J3466" s="69"/>
    </row>
    <row r="3467" spans="1:10" x14ac:dyDescent="0.3">
      <c r="A3467" s="68"/>
      <c r="B3467" s="68"/>
      <c r="C3467" s="68"/>
      <c r="D3467" s="68"/>
      <c r="E3467" s="68"/>
      <c r="F3467" s="68"/>
      <c r="G3467" s="69"/>
      <c r="H3467" s="69"/>
      <c r="I3467" s="69"/>
      <c r="J3467" s="69"/>
    </row>
    <row r="3468" spans="1:10" x14ac:dyDescent="0.3">
      <c r="A3468" s="68"/>
      <c r="B3468" s="68"/>
      <c r="C3468" s="68"/>
      <c r="D3468" s="68"/>
      <c r="E3468" s="68"/>
      <c r="F3468" s="68"/>
      <c r="G3468" s="69"/>
      <c r="H3468" s="69"/>
      <c r="I3468" s="69"/>
      <c r="J3468" s="69"/>
    </row>
    <row r="3469" spans="1:10" x14ac:dyDescent="0.3">
      <c r="A3469" s="68"/>
      <c r="B3469" s="68"/>
      <c r="C3469" s="68"/>
      <c r="D3469" s="68"/>
      <c r="E3469" s="68"/>
      <c r="F3469" s="68"/>
      <c r="G3469" s="69"/>
      <c r="H3469" s="69"/>
      <c r="I3469" s="69"/>
      <c r="J3469" s="69"/>
    </row>
    <row r="3470" spans="1:10" x14ac:dyDescent="0.3">
      <c r="A3470" s="68"/>
      <c r="B3470" s="68"/>
      <c r="C3470" s="68"/>
      <c r="D3470" s="68"/>
      <c r="E3470" s="68"/>
      <c r="F3470" s="68"/>
      <c r="G3470" s="69"/>
      <c r="H3470" s="69"/>
      <c r="I3470" s="69"/>
      <c r="J3470" s="69"/>
    </row>
    <row r="3471" spans="1:10" x14ac:dyDescent="0.3">
      <c r="A3471" s="68"/>
      <c r="B3471" s="68"/>
      <c r="C3471" s="68"/>
      <c r="D3471" s="68"/>
      <c r="E3471" s="68"/>
      <c r="F3471" s="68"/>
      <c r="G3471" s="69"/>
      <c r="H3471" s="69"/>
      <c r="I3471" s="69"/>
      <c r="J3471" s="69"/>
    </row>
    <row r="3472" spans="1:10" x14ac:dyDescent="0.3">
      <c r="A3472" s="68"/>
      <c r="B3472" s="68"/>
      <c r="C3472" s="68"/>
      <c r="D3472" s="68"/>
      <c r="E3472" s="68"/>
      <c r="F3472" s="68"/>
      <c r="G3472" s="69"/>
      <c r="H3472" s="69"/>
      <c r="I3472" s="69"/>
      <c r="J3472" s="69"/>
    </row>
    <row r="3473" spans="1:10" x14ac:dyDescent="0.3">
      <c r="A3473" s="68"/>
      <c r="B3473" s="68"/>
      <c r="C3473" s="68"/>
      <c r="D3473" s="68"/>
      <c r="E3473" s="68"/>
      <c r="F3473" s="68"/>
      <c r="G3473" s="69"/>
      <c r="H3473" s="69"/>
      <c r="I3473" s="69"/>
      <c r="J3473" s="69"/>
    </row>
    <row r="3474" spans="1:10" x14ac:dyDescent="0.3">
      <c r="A3474" s="68"/>
      <c r="B3474" s="68"/>
      <c r="C3474" s="68"/>
      <c r="D3474" s="68"/>
      <c r="E3474" s="68"/>
      <c r="F3474" s="68"/>
      <c r="G3474" s="69"/>
      <c r="H3474" s="69"/>
      <c r="I3474" s="69"/>
      <c r="J3474" s="69"/>
    </row>
    <row r="3475" spans="1:10" x14ac:dyDescent="0.3">
      <c r="A3475" s="68"/>
      <c r="B3475" s="68"/>
      <c r="C3475" s="68"/>
      <c r="D3475" s="68"/>
      <c r="E3475" s="68"/>
      <c r="F3475" s="68"/>
      <c r="G3475" s="69"/>
      <c r="H3475" s="69"/>
      <c r="I3475" s="69"/>
      <c r="J3475" s="69"/>
    </row>
    <row r="3476" spans="1:10" x14ac:dyDescent="0.3">
      <c r="A3476" s="68"/>
      <c r="B3476" s="68"/>
      <c r="C3476" s="68"/>
      <c r="D3476" s="68"/>
      <c r="E3476" s="68"/>
      <c r="F3476" s="68"/>
      <c r="G3476" s="69"/>
      <c r="H3476" s="69"/>
      <c r="I3476" s="69"/>
      <c r="J3476" s="69"/>
    </row>
    <row r="3477" spans="1:10" x14ac:dyDescent="0.3">
      <c r="A3477" s="68"/>
      <c r="B3477" s="68"/>
      <c r="C3477" s="68"/>
      <c r="D3477" s="68"/>
      <c r="E3477" s="68"/>
      <c r="F3477" s="68"/>
      <c r="G3477" s="69"/>
      <c r="H3477" s="69"/>
      <c r="I3477" s="69"/>
      <c r="J3477" s="69"/>
    </row>
    <row r="3478" spans="1:10" x14ac:dyDescent="0.3">
      <c r="A3478" s="68"/>
      <c r="B3478" s="68"/>
      <c r="C3478" s="68"/>
      <c r="D3478" s="68"/>
      <c r="E3478" s="68"/>
      <c r="F3478" s="68"/>
      <c r="G3478" s="69"/>
      <c r="H3478" s="69"/>
      <c r="I3478" s="69"/>
      <c r="J3478" s="69"/>
    </row>
    <row r="3479" spans="1:10" x14ac:dyDescent="0.3">
      <c r="A3479" s="68"/>
      <c r="B3479" s="68"/>
      <c r="C3479" s="68"/>
      <c r="D3479" s="68"/>
      <c r="E3479" s="68"/>
      <c r="F3479" s="68"/>
      <c r="G3479" s="69"/>
      <c r="H3479" s="69"/>
      <c r="I3479" s="69"/>
      <c r="J3479" s="69"/>
    </row>
    <row r="3480" spans="1:10" x14ac:dyDescent="0.3">
      <c r="A3480" s="68"/>
      <c r="B3480" s="68"/>
      <c r="C3480" s="68"/>
      <c r="D3480" s="68"/>
      <c r="E3480" s="68"/>
      <c r="F3480" s="68"/>
      <c r="G3480" s="69"/>
      <c r="H3480" s="69"/>
      <c r="I3480" s="69"/>
      <c r="J3480" s="69"/>
    </row>
    <row r="3481" spans="1:10" x14ac:dyDescent="0.3">
      <c r="A3481" s="68"/>
      <c r="B3481" s="68"/>
      <c r="C3481" s="68"/>
      <c r="D3481" s="68"/>
      <c r="E3481" s="68"/>
      <c r="F3481" s="68"/>
      <c r="G3481" s="69"/>
      <c r="H3481" s="69"/>
      <c r="I3481" s="69"/>
      <c r="J3481" s="69"/>
    </row>
    <row r="3482" spans="1:10" x14ac:dyDescent="0.3">
      <c r="A3482" s="68"/>
      <c r="B3482" s="68"/>
      <c r="C3482" s="68"/>
      <c r="D3482" s="68"/>
      <c r="E3482" s="68"/>
      <c r="F3482" s="68"/>
      <c r="G3482" s="69"/>
      <c r="H3482" s="69"/>
      <c r="I3482" s="69"/>
      <c r="J3482" s="69"/>
    </row>
    <row r="3483" spans="1:10" x14ac:dyDescent="0.3">
      <c r="A3483" s="68"/>
      <c r="B3483" s="68"/>
      <c r="C3483" s="68"/>
      <c r="D3483" s="68"/>
      <c r="E3483" s="68"/>
      <c r="F3483" s="68"/>
      <c r="G3483" s="69"/>
      <c r="H3483" s="69"/>
      <c r="I3483" s="69"/>
      <c r="J3483" s="69"/>
    </row>
    <row r="3484" spans="1:10" x14ac:dyDescent="0.3">
      <c r="A3484" s="68"/>
      <c r="B3484" s="68"/>
      <c r="C3484" s="68"/>
      <c r="D3484" s="68"/>
      <c r="E3484" s="68"/>
      <c r="F3484" s="68"/>
      <c r="G3484" s="69"/>
      <c r="H3484" s="69"/>
      <c r="I3484" s="69"/>
      <c r="J3484" s="69"/>
    </row>
    <row r="3485" spans="1:10" x14ac:dyDescent="0.3">
      <c r="A3485" s="68"/>
      <c r="B3485" s="68"/>
      <c r="C3485" s="68"/>
      <c r="D3485" s="68"/>
      <c r="E3485" s="68"/>
      <c r="F3485" s="68"/>
      <c r="G3485" s="69"/>
      <c r="H3485" s="69"/>
      <c r="I3485" s="69"/>
      <c r="J3485" s="69"/>
    </row>
    <row r="3486" spans="1:10" x14ac:dyDescent="0.3">
      <c r="A3486" s="68"/>
      <c r="B3486" s="68"/>
      <c r="C3486" s="68"/>
      <c r="D3486" s="68"/>
      <c r="E3486" s="68"/>
      <c r="F3486" s="68"/>
      <c r="G3486" s="69"/>
      <c r="H3486" s="69"/>
      <c r="I3486" s="69"/>
      <c r="J3486" s="69"/>
    </row>
    <row r="3487" spans="1:10" x14ac:dyDescent="0.3">
      <c r="A3487" s="68"/>
      <c r="B3487" s="68"/>
      <c r="C3487" s="68"/>
      <c r="D3487" s="68"/>
      <c r="E3487" s="68"/>
      <c r="F3487" s="68"/>
      <c r="G3487" s="69"/>
      <c r="H3487" s="69"/>
      <c r="I3487" s="69"/>
      <c r="J3487" s="69"/>
    </row>
    <row r="3488" spans="1:10" x14ac:dyDescent="0.3">
      <c r="A3488" s="68"/>
      <c r="B3488" s="68"/>
      <c r="C3488" s="68"/>
      <c r="D3488" s="68"/>
      <c r="E3488" s="68"/>
      <c r="F3488" s="68"/>
      <c r="G3488" s="69"/>
      <c r="H3488" s="69"/>
      <c r="I3488" s="69"/>
      <c r="J3488" s="69"/>
    </row>
    <row r="3489" spans="1:10" x14ac:dyDescent="0.3">
      <c r="A3489" s="68"/>
      <c r="B3489" s="68"/>
      <c r="C3489" s="68"/>
      <c r="D3489" s="68"/>
      <c r="E3489" s="68"/>
      <c r="F3489" s="68"/>
      <c r="G3489" s="69"/>
      <c r="H3489" s="69"/>
      <c r="I3489" s="69"/>
      <c r="J3489" s="69"/>
    </row>
    <row r="3490" spans="1:10" x14ac:dyDescent="0.3">
      <c r="A3490" s="68"/>
      <c r="B3490" s="68"/>
      <c r="C3490" s="68"/>
      <c r="D3490" s="68"/>
      <c r="E3490" s="68"/>
      <c r="F3490" s="68"/>
      <c r="G3490" s="69"/>
      <c r="H3490" s="69"/>
      <c r="I3490" s="69"/>
      <c r="J3490" s="69"/>
    </row>
    <row r="3491" spans="1:10" x14ac:dyDescent="0.3">
      <c r="A3491" s="68"/>
      <c r="B3491" s="68"/>
      <c r="C3491" s="68"/>
      <c r="D3491" s="68"/>
      <c r="E3491" s="68"/>
      <c r="F3491" s="68"/>
      <c r="G3491" s="69"/>
      <c r="H3491" s="69"/>
      <c r="I3491" s="69"/>
      <c r="J3491" s="69"/>
    </row>
    <row r="3492" spans="1:10" x14ac:dyDescent="0.3">
      <c r="A3492" s="68"/>
      <c r="B3492" s="68"/>
      <c r="C3492" s="68"/>
      <c r="D3492" s="68"/>
      <c r="E3492" s="68"/>
      <c r="F3492" s="68"/>
      <c r="G3492" s="69"/>
      <c r="H3492" s="69"/>
      <c r="I3492" s="69"/>
      <c r="J3492" s="69"/>
    </row>
    <row r="3493" spans="1:10" x14ac:dyDescent="0.3">
      <c r="A3493" s="68"/>
      <c r="B3493" s="68"/>
      <c r="C3493" s="68"/>
      <c r="D3493" s="68"/>
      <c r="E3493" s="68"/>
      <c r="F3493" s="68"/>
      <c r="G3493" s="69"/>
      <c r="H3493" s="69"/>
      <c r="I3493" s="69"/>
      <c r="J3493" s="69"/>
    </row>
    <row r="3494" spans="1:10" x14ac:dyDescent="0.3">
      <c r="A3494" s="68"/>
      <c r="B3494" s="68"/>
      <c r="C3494" s="68"/>
      <c r="D3494" s="68"/>
      <c r="E3494" s="68"/>
      <c r="F3494" s="68"/>
      <c r="G3494" s="69"/>
      <c r="H3494" s="69"/>
      <c r="I3494" s="69"/>
      <c r="J3494" s="69"/>
    </row>
    <row r="3495" spans="1:10" x14ac:dyDescent="0.3">
      <c r="A3495" s="68"/>
      <c r="B3495" s="68"/>
      <c r="C3495" s="68"/>
      <c r="D3495" s="68"/>
      <c r="E3495" s="68"/>
      <c r="F3495" s="68"/>
      <c r="G3495" s="69"/>
      <c r="H3495" s="69"/>
      <c r="I3495" s="69"/>
      <c r="J3495" s="69"/>
    </row>
    <row r="3496" spans="1:10" x14ac:dyDescent="0.3">
      <c r="A3496" s="68"/>
      <c r="B3496" s="68"/>
      <c r="C3496" s="68"/>
      <c r="D3496" s="68"/>
      <c r="E3496" s="68"/>
      <c r="F3496" s="68"/>
      <c r="G3496" s="69"/>
      <c r="H3496" s="69"/>
      <c r="I3496" s="69"/>
      <c r="J3496" s="69"/>
    </row>
    <row r="3497" spans="1:10" x14ac:dyDescent="0.3">
      <c r="A3497" s="68"/>
      <c r="B3497" s="68"/>
      <c r="C3497" s="68"/>
      <c r="D3497" s="68"/>
      <c r="E3497" s="68"/>
      <c r="F3497" s="68"/>
      <c r="G3497" s="69"/>
      <c r="H3497" s="69"/>
      <c r="I3497" s="69"/>
      <c r="J3497" s="69"/>
    </row>
    <row r="3498" spans="1:10" x14ac:dyDescent="0.3">
      <c r="A3498" s="68"/>
      <c r="B3498" s="68"/>
      <c r="C3498" s="68"/>
      <c r="D3498" s="68"/>
      <c r="E3498" s="68"/>
      <c r="F3498" s="68"/>
      <c r="G3498" s="69"/>
      <c r="H3498" s="69"/>
      <c r="I3498" s="69"/>
      <c r="J3498" s="69"/>
    </row>
    <row r="3499" spans="1:10" x14ac:dyDescent="0.3">
      <c r="A3499" s="68"/>
      <c r="B3499" s="68"/>
      <c r="C3499" s="68"/>
      <c r="D3499" s="68"/>
      <c r="E3499" s="68"/>
      <c r="F3499" s="68"/>
      <c r="G3499" s="69"/>
      <c r="H3499" s="69"/>
      <c r="I3499" s="69"/>
      <c r="J3499" s="69"/>
    </row>
    <row r="3500" spans="1:10" x14ac:dyDescent="0.3">
      <c r="A3500" s="68"/>
      <c r="B3500" s="68"/>
      <c r="C3500" s="68"/>
      <c r="D3500" s="68"/>
      <c r="E3500" s="68"/>
      <c r="F3500" s="68"/>
      <c r="G3500" s="69"/>
      <c r="H3500" s="69"/>
      <c r="I3500" s="69"/>
      <c r="J3500" s="69"/>
    </row>
    <row r="3501" spans="1:10" x14ac:dyDescent="0.3">
      <c r="A3501" s="68"/>
      <c r="B3501" s="68"/>
      <c r="C3501" s="68"/>
      <c r="D3501" s="68"/>
      <c r="E3501" s="68"/>
      <c r="F3501" s="68"/>
      <c r="G3501" s="69"/>
      <c r="H3501" s="69"/>
      <c r="I3501" s="69"/>
      <c r="J3501" s="69"/>
    </row>
    <row r="3502" spans="1:10" x14ac:dyDescent="0.3">
      <c r="A3502" s="68"/>
      <c r="B3502" s="68"/>
      <c r="C3502" s="68"/>
      <c r="D3502" s="68"/>
      <c r="E3502" s="68"/>
      <c r="F3502" s="68"/>
      <c r="G3502" s="69"/>
      <c r="H3502" s="69"/>
      <c r="I3502" s="69"/>
      <c r="J3502" s="69"/>
    </row>
    <row r="3503" spans="1:10" x14ac:dyDescent="0.3">
      <c r="A3503" s="68"/>
      <c r="B3503" s="68"/>
      <c r="C3503" s="68"/>
      <c r="D3503" s="68"/>
      <c r="E3503" s="68"/>
      <c r="F3503" s="68"/>
      <c r="G3503" s="69"/>
      <c r="H3503" s="69"/>
      <c r="I3503" s="69"/>
      <c r="J3503" s="69"/>
    </row>
    <row r="3504" spans="1:10" x14ac:dyDescent="0.3">
      <c r="A3504" s="68"/>
      <c r="B3504" s="68"/>
      <c r="C3504" s="68"/>
      <c r="D3504" s="68"/>
      <c r="E3504" s="68"/>
      <c r="F3504" s="68"/>
      <c r="G3504" s="69"/>
      <c r="H3504" s="69"/>
      <c r="I3504" s="69"/>
      <c r="J3504" s="69"/>
    </row>
    <row r="3505" spans="1:10" x14ac:dyDescent="0.3">
      <c r="A3505" s="68"/>
      <c r="B3505" s="68"/>
      <c r="C3505" s="68"/>
      <c r="D3505" s="68"/>
      <c r="E3505" s="68"/>
      <c r="F3505" s="68"/>
      <c r="G3505" s="69"/>
      <c r="H3505" s="69"/>
      <c r="I3505" s="69"/>
      <c r="J3505" s="69"/>
    </row>
    <row r="3506" spans="1:10" x14ac:dyDescent="0.3">
      <c r="A3506" s="68"/>
      <c r="B3506" s="68"/>
      <c r="C3506" s="68"/>
      <c r="D3506" s="68"/>
      <c r="E3506" s="68"/>
      <c r="F3506" s="68"/>
      <c r="G3506" s="69"/>
      <c r="H3506" s="69"/>
      <c r="I3506" s="69"/>
      <c r="J3506" s="69"/>
    </row>
    <row r="3507" spans="1:10" x14ac:dyDescent="0.3">
      <c r="A3507" s="68"/>
      <c r="B3507" s="68"/>
      <c r="C3507" s="68"/>
      <c r="D3507" s="68"/>
      <c r="E3507" s="68"/>
      <c r="F3507" s="68"/>
      <c r="G3507" s="69"/>
      <c r="H3507" s="69"/>
      <c r="I3507" s="69"/>
      <c r="J3507" s="69"/>
    </row>
    <row r="3508" spans="1:10" x14ac:dyDescent="0.3">
      <c r="A3508" s="68"/>
      <c r="B3508" s="68"/>
      <c r="C3508" s="68"/>
      <c r="D3508" s="68"/>
      <c r="E3508" s="68"/>
      <c r="F3508" s="68"/>
      <c r="G3508" s="69"/>
      <c r="H3508" s="69"/>
      <c r="I3508" s="69"/>
      <c r="J3508" s="69"/>
    </row>
    <row r="3509" spans="1:10" x14ac:dyDescent="0.3">
      <c r="A3509" s="68"/>
      <c r="B3509" s="68"/>
      <c r="C3509" s="68"/>
      <c r="D3509" s="68"/>
      <c r="E3509" s="68"/>
      <c r="F3509" s="68"/>
      <c r="G3509" s="69"/>
      <c r="H3509" s="69"/>
      <c r="I3509" s="69"/>
      <c r="J3509" s="69"/>
    </row>
    <row r="3510" spans="1:10" x14ac:dyDescent="0.3">
      <c r="A3510" s="68"/>
      <c r="B3510" s="68"/>
      <c r="C3510" s="68"/>
      <c r="D3510" s="68"/>
      <c r="E3510" s="68"/>
      <c r="F3510" s="68"/>
      <c r="G3510" s="69"/>
      <c r="H3510" s="69"/>
      <c r="I3510" s="69"/>
      <c r="J3510" s="69"/>
    </row>
    <row r="3511" spans="1:10" x14ac:dyDescent="0.3">
      <c r="A3511" s="68"/>
      <c r="B3511" s="68"/>
      <c r="C3511" s="68"/>
      <c r="D3511" s="68"/>
      <c r="E3511" s="68"/>
      <c r="F3511" s="68"/>
      <c r="G3511" s="69"/>
      <c r="H3511" s="69"/>
      <c r="I3511" s="69"/>
      <c r="J3511" s="69"/>
    </row>
    <row r="3512" spans="1:10" x14ac:dyDescent="0.3">
      <c r="A3512" s="68"/>
      <c r="B3512" s="68"/>
      <c r="C3512" s="68"/>
      <c r="D3512" s="68"/>
      <c r="E3512" s="68"/>
      <c r="F3512" s="68"/>
      <c r="G3512" s="69"/>
      <c r="H3512" s="69"/>
      <c r="I3512" s="69"/>
      <c r="J3512" s="69"/>
    </row>
    <row r="3513" spans="1:10" x14ac:dyDescent="0.3">
      <c r="A3513" s="68"/>
      <c r="B3513" s="68"/>
      <c r="C3513" s="68"/>
      <c r="D3513" s="68"/>
      <c r="E3513" s="68"/>
      <c r="F3513" s="68"/>
      <c r="G3513" s="69"/>
      <c r="H3513" s="69"/>
      <c r="I3513" s="69"/>
      <c r="J3513" s="69"/>
    </row>
    <row r="3514" spans="1:10" x14ac:dyDescent="0.3">
      <c r="A3514" s="68"/>
      <c r="B3514" s="68"/>
      <c r="C3514" s="68"/>
      <c r="D3514" s="68"/>
      <c r="E3514" s="68"/>
      <c r="F3514" s="68"/>
      <c r="G3514" s="69"/>
      <c r="H3514" s="69"/>
      <c r="I3514" s="69"/>
      <c r="J3514" s="69"/>
    </row>
    <row r="3515" spans="1:10" x14ac:dyDescent="0.3">
      <c r="A3515" s="68"/>
      <c r="B3515" s="68"/>
      <c r="C3515" s="68"/>
      <c r="D3515" s="68"/>
      <c r="E3515" s="68"/>
      <c r="F3515" s="68"/>
      <c r="G3515" s="69"/>
      <c r="H3515" s="69"/>
      <c r="I3515" s="69"/>
      <c r="J3515" s="69"/>
    </row>
    <row r="3516" spans="1:10" x14ac:dyDescent="0.3">
      <c r="A3516" s="68"/>
      <c r="B3516" s="68"/>
      <c r="C3516" s="68"/>
      <c r="D3516" s="68"/>
      <c r="E3516" s="68"/>
      <c r="F3516" s="68"/>
      <c r="G3516" s="69"/>
      <c r="H3516" s="69"/>
      <c r="I3516" s="69"/>
      <c r="J3516" s="69"/>
    </row>
    <row r="3517" spans="1:10" x14ac:dyDescent="0.3">
      <c r="A3517" s="68"/>
      <c r="B3517" s="68"/>
      <c r="C3517" s="68"/>
      <c r="D3517" s="68"/>
      <c r="E3517" s="68"/>
      <c r="F3517" s="68"/>
      <c r="G3517" s="69"/>
      <c r="H3517" s="69"/>
      <c r="I3517" s="69"/>
      <c r="J3517" s="69"/>
    </row>
    <row r="3518" spans="1:10" x14ac:dyDescent="0.3">
      <c r="A3518" s="68"/>
      <c r="B3518" s="68"/>
      <c r="C3518" s="68"/>
      <c r="D3518" s="68"/>
      <c r="E3518" s="68"/>
      <c r="F3518" s="68"/>
      <c r="G3518" s="69"/>
      <c r="H3518" s="69"/>
      <c r="I3518" s="69"/>
      <c r="J3518" s="69"/>
    </row>
    <row r="3519" spans="1:10" x14ac:dyDescent="0.3">
      <c r="A3519" s="68"/>
      <c r="B3519" s="68"/>
      <c r="C3519" s="68"/>
      <c r="D3519" s="68"/>
      <c r="E3519" s="68"/>
      <c r="F3519" s="68"/>
      <c r="G3519" s="69"/>
      <c r="H3519" s="69"/>
      <c r="I3519" s="69"/>
      <c r="J3519" s="69"/>
    </row>
    <row r="3520" spans="1:10" x14ac:dyDescent="0.3">
      <c r="A3520" s="68"/>
      <c r="B3520" s="68"/>
      <c r="C3520" s="68"/>
      <c r="D3520" s="68"/>
      <c r="E3520" s="68"/>
      <c r="F3520" s="68"/>
      <c r="G3520" s="69"/>
      <c r="H3520" s="69"/>
      <c r="I3520" s="69"/>
      <c r="J3520" s="69"/>
    </row>
    <row r="3521" spans="1:10" x14ac:dyDescent="0.3">
      <c r="A3521" s="68"/>
      <c r="B3521" s="68"/>
      <c r="C3521" s="68"/>
      <c r="D3521" s="68"/>
      <c r="E3521" s="68"/>
      <c r="F3521" s="68"/>
      <c r="G3521" s="69"/>
      <c r="H3521" s="69"/>
      <c r="I3521" s="69"/>
      <c r="J3521" s="69"/>
    </row>
    <row r="3522" spans="1:10" x14ac:dyDescent="0.3">
      <c r="A3522" s="68"/>
      <c r="B3522" s="68"/>
      <c r="C3522" s="68"/>
      <c r="D3522" s="68"/>
      <c r="E3522" s="68"/>
      <c r="F3522" s="68"/>
      <c r="G3522" s="69"/>
      <c r="H3522" s="69"/>
      <c r="I3522" s="69"/>
      <c r="J3522" s="69"/>
    </row>
    <row r="3523" spans="1:10" x14ac:dyDescent="0.3">
      <c r="A3523" s="68"/>
      <c r="B3523" s="68"/>
      <c r="C3523" s="68"/>
      <c r="D3523" s="68"/>
      <c r="E3523" s="68"/>
      <c r="F3523" s="68"/>
      <c r="G3523" s="69"/>
      <c r="H3523" s="69"/>
      <c r="I3523" s="69"/>
      <c r="J3523" s="69"/>
    </row>
    <row r="3524" spans="1:10" x14ac:dyDescent="0.3">
      <c r="A3524" s="68"/>
      <c r="B3524" s="68"/>
      <c r="C3524" s="68"/>
      <c r="D3524" s="68"/>
      <c r="E3524" s="68"/>
      <c r="F3524" s="68"/>
      <c r="G3524" s="69"/>
      <c r="H3524" s="69"/>
      <c r="I3524" s="69"/>
      <c r="J3524" s="69"/>
    </row>
    <row r="3525" spans="1:10" x14ac:dyDescent="0.3">
      <c r="A3525" s="68"/>
      <c r="B3525" s="68"/>
      <c r="C3525" s="68"/>
      <c r="D3525" s="68"/>
      <c r="E3525" s="68"/>
      <c r="F3525" s="68"/>
      <c r="G3525" s="69"/>
      <c r="H3525" s="69"/>
      <c r="I3525" s="69"/>
      <c r="J3525" s="69"/>
    </row>
    <row r="3526" spans="1:10" x14ac:dyDescent="0.3">
      <c r="A3526" s="68"/>
      <c r="B3526" s="68"/>
      <c r="C3526" s="68"/>
      <c r="D3526" s="68"/>
      <c r="E3526" s="68"/>
      <c r="F3526" s="68"/>
      <c r="G3526" s="69"/>
      <c r="H3526" s="69"/>
      <c r="I3526" s="69"/>
      <c r="J3526" s="69"/>
    </row>
    <row r="3527" spans="1:10" x14ac:dyDescent="0.3">
      <c r="A3527" s="68"/>
      <c r="B3527" s="68"/>
      <c r="C3527" s="68"/>
      <c r="D3527" s="68"/>
      <c r="E3527" s="68"/>
      <c r="F3527" s="68"/>
      <c r="G3527" s="69"/>
      <c r="H3527" s="69"/>
      <c r="I3527" s="69"/>
      <c r="J3527" s="69"/>
    </row>
    <row r="3528" spans="1:10" x14ac:dyDescent="0.3">
      <c r="A3528" s="68"/>
      <c r="B3528" s="68"/>
      <c r="C3528" s="68"/>
      <c r="D3528" s="68"/>
      <c r="E3528" s="68"/>
      <c r="F3528" s="68"/>
      <c r="G3528" s="69"/>
      <c r="H3528" s="69"/>
      <c r="I3528" s="69"/>
      <c r="J3528" s="69"/>
    </row>
    <row r="3529" spans="1:10" x14ac:dyDescent="0.3">
      <c r="A3529" s="68"/>
      <c r="B3529" s="68"/>
      <c r="C3529" s="68"/>
      <c r="D3529" s="68"/>
      <c r="E3529" s="68"/>
      <c r="F3529" s="68"/>
      <c r="G3529" s="69"/>
      <c r="H3529" s="69"/>
      <c r="I3529" s="69"/>
      <c r="J3529" s="69"/>
    </row>
    <row r="3530" spans="1:10" x14ac:dyDescent="0.3">
      <c r="A3530" s="68"/>
      <c r="B3530" s="68"/>
      <c r="C3530" s="68"/>
      <c r="D3530" s="68"/>
      <c r="E3530" s="68"/>
      <c r="F3530" s="68"/>
      <c r="G3530" s="69"/>
      <c r="H3530" s="69"/>
      <c r="I3530" s="69"/>
      <c r="J3530" s="69"/>
    </row>
    <row r="3531" spans="1:10" x14ac:dyDescent="0.3">
      <c r="A3531" s="68"/>
      <c r="B3531" s="68"/>
      <c r="C3531" s="68"/>
      <c r="D3531" s="68"/>
      <c r="E3531" s="68"/>
      <c r="F3531" s="68"/>
      <c r="G3531" s="69"/>
      <c r="H3531" s="69"/>
      <c r="I3531" s="69"/>
      <c r="J3531" s="69"/>
    </row>
    <row r="3532" spans="1:10" x14ac:dyDescent="0.3">
      <c r="A3532" s="68"/>
      <c r="B3532" s="68"/>
      <c r="C3532" s="68"/>
      <c r="D3532" s="68"/>
      <c r="E3532" s="68"/>
      <c r="F3532" s="68"/>
      <c r="G3532" s="69"/>
      <c r="H3532" s="69"/>
      <c r="I3532" s="69"/>
      <c r="J3532" s="69"/>
    </row>
    <row r="3533" spans="1:10" x14ac:dyDescent="0.3">
      <c r="A3533" s="68"/>
      <c r="B3533" s="68"/>
      <c r="C3533" s="68"/>
      <c r="D3533" s="68"/>
      <c r="E3533" s="68"/>
      <c r="F3533" s="68"/>
      <c r="G3533" s="69"/>
      <c r="H3533" s="69"/>
      <c r="I3533" s="69"/>
      <c r="J3533" s="69"/>
    </row>
    <row r="3534" spans="1:10" x14ac:dyDescent="0.3">
      <c r="A3534" s="68"/>
      <c r="B3534" s="68"/>
      <c r="C3534" s="68"/>
      <c r="D3534" s="68"/>
      <c r="E3534" s="68"/>
      <c r="F3534" s="68"/>
      <c r="G3534" s="69"/>
      <c r="H3534" s="69"/>
      <c r="I3534" s="69"/>
      <c r="J3534" s="69"/>
    </row>
    <row r="3535" spans="1:10" x14ac:dyDescent="0.3">
      <c r="A3535" s="68"/>
      <c r="B3535" s="68"/>
      <c r="C3535" s="68"/>
      <c r="D3535" s="68"/>
      <c r="E3535" s="68"/>
      <c r="F3535" s="68"/>
      <c r="G3535" s="69"/>
      <c r="H3535" s="69"/>
      <c r="I3535" s="69"/>
      <c r="J3535" s="69"/>
    </row>
    <row r="3536" spans="1:10" x14ac:dyDescent="0.3">
      <c r="A3536" s="68"/>
      <c r="B3536" s="68"/>
      <c r="C3536" s="68"/>
      <c r="D3536" s="68"/>
      <c r="E3536" s="68"/>
      <c r="F3536" s="68"/>
      <c r="G3536" s="69"/>
      <c r="H3536" s="69"/>
      <c r="I3536" s="69"/>
      <c r="J3536" s="69"/>
    </row>
    <row r="3537" spans="1:10" x14ac:dyDescent="0.3">
      <c r="A3537" s="68"/>
      <c r="B3537" s="68"/>
      <c r="C3537" s="68"/>
      <c r="D3537" s="68"/>
      <c r="E3537" s="68"/>
      <c r="F3537" s="68"/>
      <c r="G3537" s="69"/>
      <c r="H3537" s="69"/>
      <c r="I3537" s="69"/>
      <c r="J3537" s="69"/>
    </row>
    <row r="3538" spans="1:10" x14ac:dyDescent="0.3">
      <c r="A3538" s="68"/>
      <c r="B3538" s="68"/>
      <c r="C3538" s="68"/>
      <c r="D3538" s="68"/>
      <c r="E3538" s="68"/>
      <c r="F3538" s="68"/>
      <c r="G3538" s="69"/>
      <c r="H3538" s="69"/>
      <c r="I3538" s="69"/>
      <c r="J3538" s="69"/>
    </row>
    <row r="3539" spans="1:10" x14ac:dyDescent="0.3">
      <c r="A3539" s="68"/>
      <c r="B3539" s="68"/>
      <c r="C3539" s="68"/>
      <c r="D3539" s="68"/>
      <c r="E3539" s="68"/>
      <c r="F3539" s="68"/>
      <c r="G3539" s="69"/>
      <c r="H3539" s="69"/>
      <c r="I3539" s="69"/>
      <c r="J3539" s="69"/>
    </row>
    <row r="3540" spans="1:10" x14ac:dyDescent="0.3">
      <c r="A3540" s="68"/>
      <c r="B3540" s="68"/>
      <c r="C3540" s="68"/>
      <c r="D3540" s="68"/>
      <c r="E3540" s="68"/>
      <c r="F3540" s="68"/>
      <c r="G3540" s="69"/>
      <c r="H3540" s="69"/>
      <c r="I3540" s="69"/>
      <c r="J3540" s="69"/>
    </row>
    <row r="3541" spans="1:10" x14ac:dyDescent="0.3">
      <c r="A3541" s="68"/>
      <c r="B3541" s="68"/>
      <c r="C3541" s="68"/>
      <c r="D3541" s="68"/>
      <c r="E3541" s="68"/>
      <c r="F3541" s="68"/>
      <c r="G3541" s="69"/>
      <c r="H3541" s="69"/>
      <c r="I3541" s="69"/>
      <c r="J3541" s="69"/>
    </row>
    <row r="3542" spans="1:10" x14ac:dyDescent="0.3">
      <c r="A3542" s="68"/>
      <c r="B3542" s="68"/>
      <c r="C3542" s="68"/>
      <c r="D3542" s="68"/>
      <c r="E3542" s="68"/>
      <c r="F3542" s="68"/>
      <c r="G3542" s="69"/>
      <c r="H3542" s="69"/>
      <c r="I3542" s="69"/>
      <c r="J3542" s="69"/>
    </row>
    <row r="3543" spans="1:10" x14ac:dyDescent="0.3">
      <c r="A3543" s="68"/>
      <c r="B3543" s="68"/>
      <c r="C3543" s="68"/>
      <c r="D3543" s="68"/>
      <c r="E3543" s="68"/>
      <c r="F3543" s="68"/>
      <c r="G3543" s="69"/>
      <c r="H3543" s="69"/>
      <c r="I3543" s="69"/>
      <c r="J3543" s="69"/>
    </row>
    <row r="3544" spans="1:10" x14ac:dyDescent="0.3">
      <c r="A3544" s="68"/>
      <c r="B3544" s="68"/>
      <c r="C3544" s="68"/>
      <c r="D3544" s="68"/>
      <c r="E3544" s="68"/>
      <c r="F3544" s="68"/>
      <c r="G3544" s="69"/>
      <c r="H3544" s="69"/>
      <c r="I3544" s="69"/>
      <c r="J3544" s="69"/>
    </row>
    <row r="3545" spans="1:10" x14ac:dyDescent="0.3">
      <c r="A3545" s="68"/>
      <c r="B3545" s="68"/>
      <c r="C3545" s="68"/>
      <c r="D3545" s="68"/>
      <c r="E3545" s="68"/>
      <c r="F3545" s="68"/>
      <c r="G3545" s="69"/>
      <c r="H3545" s="69"/>
      <c r="I3545" s="69"/>
      <c r="J3545" s="69"/>
    </row>
    <row r="3546" spans="1:10" x14ac:dyDescent="0.3">
      <c r="A3546" s="68"/>
      <c r="B3546" s="68"/>
      <c r="C3546" s="68"/>
      <c r="D3546" s="68"/>
      <c r="E3546" s="68"/>
      <c r="F3546" s="68"/>
      <c r="G3546" s="69"/>
      <c r="H3546" s="69"/>
      <c r="I3546" s="69"/>
      <c r="J3546" s="69"/>
    </row>
    <row r="3547" spans="1:10" x14ac:dyDescent="0.3">
      <c r="A3547" s="68"/>
      <c r="B3547" s="68"/>
      <c r="C3547" s="68"/>
      <c r="D3547" s="68"/>
      <c r="E3547" s="68"/>
      <c r="F3547" s="68"/>
      <c r="G3547" s="69"/>
      <c r="H3547" s="69"/>
      <c r="I3547" s="69"/>
      <c r="J3547" s="69"/>
    </row>
    <row r="3548" spans="1:10" x14ac:dyDescent="0.3">
      <c r="A3548" s="68"/>
      <c r="B3548" s="68"/>
      <c r="C3548" s="68"/>
      <c r="D3548" s="68"/>
      <c r="E3548" s="68"/>
      <c r="F3548" s="68"/>
      <c r="G3548" s="69"/>
      <c r="H3548" s="69"/>
      <c r="I3548" s="69"/>
      <c r="J3548" s="69"/>
    </row>
    <row r="3549" spans="1:10" x14ac:dyDescent="0.3">
      <c r="A3549" s="68"/>
      <c r="B3549" s="68"/>
      <c r="C3549" s="68"/>
      <c r="D3549" s="68"/>
      <c r="E3549" s="68"/>
      <c r="F3549" s="68"/>
      <c r="G3549" s="69"/>
      <c r="H3549" s="69"/>
      <c r="I3549" s="69"/>
      <c r="J3549" s="69"/>
    </row>
    <row r="3550" spans="1:10" x14ac:dyDescent="0.3">
      <c r="A3550" s="68"/>
      <c r="B3550" s="68"/>
      <c r="C3550" s="68"/>
      <c r="D3550" s="68"/>
      <c r="E3550" s="68"/>
      <c r="F3550" s="68"/>
      <c r="G3550" s="69"/>
      <c r="H3550" s="69"/>
      <c r="I3550" s="69"/>
      <c r="J3550" s="69"/>
    </row>
    <row r="3551" spans="1:10" x14ac:dyDescent="0.3">
      <c r="A3551" s="68"/>
      <c r="B3551" s="68"/>
      <c r="C3551" s="68"/>
      <c r="D3551" s="68"/>
      <c r="E3551" s="68"/>
      <c r="F3551" s="68"/>
      <c r="G3551" s="69"/>
      <c r="H3551" s="69"/>
      <c r="I3551" s="69"/>
      <c r="J3551" s="69"/>
    </row>
    <row r="3552" spans="1:10" x14ac:dyDescent="0.3">
      <c r="A3552" s="68"/>
      <c r="B3552" s="68"/>
      <c r="C3552" s="68"/>
      <c r="D3552" s="68"/>
      <c r="E3552" s="68"/>
      <c r="F3552" s="68"/>
      <c r="G3552" s="69"/>
      <c r="H3552" s="69"/>
      <c r="I3552" s="69"/>
      <c r="J3552" s="69"/>
    </row>
    <row r="3553" spans="1:10" x14ac:dyDescent="0.3">
      <c r="A3553" s="68"/>
      <c r="B3553" s="68"/>
      <c r="C3553" s="68"/>
      <c r="D3553" s="68"/>
      <c r="E3553" s="68"/>
      <c r="F3553" s="68"/>
      <c r="G3553" s="69"/>
      <c r="H3553" s="69"/>
      <c r="I3553" s="69"/>
      <c r="J3553" s="69"/>
    </row>
    <row r="3554" spans="1:10" x14ac:dyDescent="0.3">
      <c r="A3554" s="68"/>
      <c r="B3554" s="68"/>
      <c r="C3554" s="68"/>
      <c r="D3554" s="68"/>
      <c r="E3554" s="68"/>
      <c r="F3554" s="68"/>
      <c r="G3554" s="69"/>
      <c r="H3554" s="69"/>
      <c r="I3554" s="69"/>
      <c r="J3554" s="69"/>
    </row>
    <row r="3555" spans="1:10" x14ac:dyDescent="0.3">
      <c r="A3555" s="68"/>
      <c r="B3555" s="68"/>
      <c r="C3555" s="68"/>
      <c r="D3555" s="68"/>
      <c r="E3555" s="68"/>
      <c r="F3555" s="68"/>
      <c r="G3555" s="69"/>
      <c r="H3555" s="69"/>
      <c r="I3555" s="69"/>
      <c r="J3555" s="69"/>
    </row>
    <row r="3556" spans="1:10" x14ac:dyDescent="0.3">
      <c r="A3556" s="68"/>
      <c r="B3556" s="68"/>
      <c r="C3556" s="68"/>
      <c r="D3556" s="68"/>
      <c r="E3556" s="68"/>
      <c r="F3556" s="68"/>
      <c r="G3556" s="69"/>
      <c r="H3556" s="69"/>
      <c r="I3556" s="69"/>
      <c r="J3556" s="69"/>
    </row>
    <row r="3557" spans="1:10" x14ac:dyDescent="0.3">
      <c r="A3557" s="68"/>
      <c r="B3557" s="68"/>
      <c r="C3557" s="68"/>
      <c r="D3557" s="68"/>
      <c r="E3557" s="68"/>
      <c r="F3557" s="68"/>
      <c r="G3557" s="69"/>
      <c r="H3557" s="69"/>
      <c r="I3557" s="69"/>
      <c r="J3557" s="69"/>
    </row>
    <row r="3558" spans="1:10" x14ac:dyDescent="0.3">
      <c r="A3558" s="68"/>
      <c r="B3558" s="68"/>
      <c r="C3558" s="68"/>
      <c r="D3558" s="68"/>
      <c r="E3558" s="68"/>
      <c r="F3558" s="68"/>
      <c r="G3558" s="69"/>
      <c r="H3558" s="69"/>
      <c r="I3558" s="69"/>
      <c r="J3558" s="69"/>
    </row>
    <row r="3559" spans="1:10" x14ac:dyDescent="0.3">
      <c r="A3559" s="68"/>
      <c r="B3559" s="68"/>
      <c r="C3559" s="68"/>
      <c r="D3559" s="68"/>
      <c r="E3559" s="68"/>
      <c r="F3559" s="68"/>
      <c r="G3559" s="69"/>
      <c r="H3559" s="69"/>
      <c r="I3559" s="69"/>
      <c r="J3559" s="69"/>
    </row>
    <row r="3560" spans="1:10" x14ac:dyDescent="0.3">
      <c r="A3560" s="68"/>
      <c r="B3560" s="68"/>
      <c r="C3560" s="68"/>
      <c r="D3560" s="68"/>
      <c r="E3560" s="68"/>
      <c r="F3560" s="68"/>
      <c r="G3560" s="69"/>
      <c r="H3560" s="69"/>
      <c r="I3560" s="69"/>
      <c r="J3560" s="69"/>
    </row>
    <row r="3561" spans="1:10" x14ac:dyDescent="0.3">
      <c r="A3561" s="68"/>
      <c r="B3561" s="68"/>
      <c r="C3561" s="68"/>
      <c r="D3561" s="68"/>
      <c r="E3561" s="68"/>
      <c r="F3561" s="68"/>
      <c r="G3561" s="69"/>
      <c r="H3561" s="69"/>
      <c r="I3561" s="69"/>
      <c r="J3561" s="69"/>
    </row>
    <row r="3562" spans="1:10" x14ac:dyDescent="0.3">
      <c r="A3562" s="68"/>
      <c r="B3562" s="68"/>
      <c r="C3562" s="68"/>
      <c r="D3562" s="68"/>
      <c r="E3562" s="68"/>
      <c r="F3562" s="68"/>
      <c r="G3562" s="69"/>
      <c r="H3562" s="69"/>
      <c r="I3562" s="69"/>
      <c r="J3562" s="69"/>
    </row>
    <row r="3563" spans="1:10" x14ac:dyDescent="0.3">
      <c r="A3563" s="68"/>
      <c r="B3563" s="68"/>
      <c r="C3563" s="68"/>
      <c r="D3563" s="68"/>
      <c r="E3563" s="68"/>
      <c r="F3563" s="68"/>
      <c r="G3563" s="69"/>
      <c r="H3563" s="69"/>
      <c r="I3563" s="69"/>
      <c r="J3563" s="69"/>
    </row>
    <row r="3564" spans="1:10" x14ac:dyDescent="0.3">
      <c r="A3564" s="68"/>
      <c r="B3564" s="68"/>
      <c r="C3564" s="68"/>
      <c r="D3564" s="68"/>
      <c r="E3564" s="68"/>
      <c r="F3564" s="68"/>
      <c r="G3564" s="69"/>
      <c r="H3564" s="69"/>
      <c r="I3564" s="69"/>
      <c r="J3564" s="69"/>
    </row>
    <row r="3565" spans="1:10" x14ac:dyDescent="0.3">
      <c r="A3565" s="68"/>
      <c r="B3565" s="68"/>
      <c r="C3565" s="68"/>
      <c r="D3565" s="68"/>
      <c r="E3565" s="68"/>
      <c r="F3565" s="68"/>
      <c r="G3565" s="69"/>
      <c r="H3565" s="69"/>
      <c r="I3565" s="69"/>
      <c r="J3565" s="69"/>
    </row>
    <row r="3566" spans="1:10" x14ac:dyDescent="0.3">
      <c r="A3566" s="68"/>
      <c r="B3566" s="68"/>
      <c r="C3566" s="68"/>
      <c r="D3566" s="68"/>
      <c r="E3566" s="68"/>
      <c r="F3566" s="68"/>
      <c r="G3566" s="69"/>
      <c r="H3566" s="69"/>
      <c r="I3566" s="69"/>
      <c r="J3566" s="69"/>
    </row>
    <row r="3567" spans="1:10" x14ac:dyDescent="0.3">
      <c r="A3567" s="68"/>
      <c r="B3567" s="68"/>
      <c r="C3567" s="68"/>
      <c r="D3567" s="68"/>
      <c r="E3567" s="68"/>
      <c r="F3567" s="68"/>
      <c r="G3567" s="69"/>
      <c r="H3567" s="69"/>
      <c r="I3567" s="69"/>
      <c r="J3567" s="69"/>
    </row>
    <row r="3568" spans="1:10" x14ac:dyDescent="0.3">
      <c r="A3568" s="68"/>
      <c r="B3568" s="68"/>
      <c r="C3568" s="68"/>
      <c r="D3568" s="68"/>
      <c r="E3568" s="68"/>
      <c r="F3568" s="68"/>
      <c r="G3568" s="69"/>
      <c r="H3568" s="69"/>
      <c r="I3568" s="69"/>
      <c r="J3568" s="69"/>
    </row>
    <row r="3569" spans="1:10" x14ac:dyDescent="0.3">
      <c r="A3569" s="68"/>
      <c r="B3569" s="68"/>
      <c r="C3569" s="68"/>
      <c r="D3569" s="68"/>
      <c r="E3569" s="68"/>
      <c r="F3569" s="68"/>
      <c r="G3569" s="69"/>
      <c r="H3569" s="69"/>
      <c r="I3569" s="69"/>
      <c r="J3569" s="69"/>
    </row>
    <row r="3570" spans="1:10" x14ac:dyDescent="0.3">
      <c r="A3570" s="68"/>
      <c r="B3570" s="68"/>
      <c r="C3570" s="68"/>
      <c r="D3570" s="68"/>
      <c r="E3570" s="68"/>
      <c r="F3570" s="68"/>
      <c r="G3570" s="69"/>
      <c r="H3570" s="69"/>
      <c r="I3570" s="69"/>
      <c r="J3570" s="69"/>
    </row>
    <row r="3571" spans="1:10" x14ac:dyDescent="0.3">
      <c r="A3571" s="68"/>
      <c r="B3571" s="68"/>
      <c r="C3571" s="68"/>
      <c r="D3571" s="68"/>
      <c r="E3571" s="68"/>
      <c r="F3571" s="68"/>
      <c r="G3571" s="69"/>
      <c r="H3571" s="69"/>
      <c r="I3571" s="69"/>
      <c r="J3571" s="69"/>
    </row>
    <row r="3572" spans="1:10" x14ac:dyDescent="0.3">
      <c r="A3572" s="68"/>
      <c r="B3572" s="68"/>
      <c r="C3572" s="68"/>
      <c r="D3572" s="68"/>
      <c r="E3572" s="68"/>
      <c r="F3572" s="68"/>
      <c r="G3572" s="69"/>
      <c r="H3572" s="69"/>
      <c r="I3572" s="69"/>
      <c r="J3572" s="69"/>
    </row>
    <row r="3573" spans="1:10" x14ac:dyDescent="0.3">
      <c r="A3573" s="68"/>
      <c r="B3573" s="68"/>
      <c r="C3573" s="68"/>
      <c r="D3573" s="68"/>
      <c r="E3573" s="68"/>
      <c r="F3573" s="68"/>
      <c r="G3573" s="69"/>
      <c r="H3573" s="69"/>
      <c r="I3573" s="69"/>
      <c r="J3573" s="69"/>
    </row>
    <row r="3574" spans="1:10" x14ac:dyDescent="0.3">
      <c r="A3574" s="68"/>
      <c r="B3574" s="68"/>
      <c r="C3574" s="68"/>
      <c r="D3574" s="68"/>
      <c r="E3574" s="68"/>
      <c r="F3574" s="68"/>
      <c r="G3574" s="69"/>
      <c r="H3574" s="69"/>
      <c r="I3574" s="69"/>
      <c r="J3574" s="69"/>
    </row>
    <row r="3575" spans="1:10" x14ac:dyDescent="0.3">
      <c r="A3575" s="68"/>
      <c r="B3575" s="68"/>
      <c r="C3575" s="68"/>
      <c r="D3575" s="68"/>
      <c r="E3575" s="68"/>
      <c r="F3575" s="68"/>
      <c r="G3575" s="69"/>
      <c r="H3575" s="69"/>
      <c r="I3575" s="69"/>
      <c r="J3575" s="69"/>
    </row>
    <row r="3576" spans="1:10" x14ac:dyDescent="0.3">
      <c r="A3576" s="68"/>
      <c r="B3576" s="68"/>
      <c r="C3576" s="68"/>
      <c r="D3576" s="68"/>
      <c r="E3576" s="68"/>
      <c r="F3576" s="68"/>
      <c r="G3576" s="69"/>
      <c r="H3576" s="69"/>
      <c r="I3576" s="69"/>
      <c r="J3576" s="69"/>
    </row>
    <row r="3577" spans="1:10" x14ac:dyDescent="0.3">
      <c r="A3577" s="68"/>
      <c r="B3577" s="68"/>
      <c r="C3577" s="68"/>
      <c r="D3577" s="68"/>
      <c r="E3577" s="68"/>
      <c r="F3577" s="68"/>
      <c r="G3577" s="69"/>
      <c r="H3577" s="69"/>
      <c r="I3577" s="69"/>
      <c r="J3577" s="69"/>
    </row>
    <row r="3578" spans="1:10" x14ac:dyDescent="0.3">
      <c r="A3578" s="68"/>
      <c r="B3578" s="68"/>
      <c r="C3578" s="68"/>
      <c r="D3578" s="68"/>
      <c r="E3578" s="68"/>
      <c r="F3578" s="68"/>
      <c r="G3578" s="69"/>
      <c r="H3578" s="69"/>
      <c r="I3578" s="69"/>
      <c r="J3578" s="69"/>
    </row>
    <row r="3579" spans="1:10" x14ac:dyDescent="0.3">
      <c r="A3579" s="68"/>
      <c r="B3579" s="68"/>
      <c r="C3579" s="68"/>
      <c r="D3579" s="68"/>
      <c r="E3579" s="68"/>
      <c r="F3579" s="68"/>
      <c r="G3579" s="69"/>
      <c r="H3579" s="69"/>
      <c r="I3579" s="69"/>
      <c r="J3579" s="69"/>
    </row>
    <row r="3580" spans="1:10" x14ac:dyDescent="0.3">
      <c r="A3580" s="68"/>
      <c r="B3580" s="68"/>
      <c r="C3580" s="68"/>
      <c r="D3580" s="68"/>
      <c r="E3580" s="68"/>
      <c r="F3580" s="68"/>
      <c r="G3580" s="69"/>
      <c r="H3580" s="69"/>
      <c r="I3580" s="69"/>
      <c r="J3580" s="69"/>
    </row>
    <row r="3581" spans="1:10" x14ac:dyDescent="0.3">
      <c r="A3581" s="68"/>
      <c r="B3581" s="68"/>
      <c r="C3581" s="68"/>
      <c r="D3581" s="68"/>
      <c r="E3581" s="68"/>
      <c r="F3581" s="68"/>
      <c r="G3581" s="69"/>
      <c r="H3581" s="69"/>
      <c r="I3581" s="69"/>
      <c r="J3581" s="69"/>
    </row>
    <row r="3582" spans="1:10" x14ac:dyDescent="0.3">
      <c r="A3582" s="68"/>
      <c r="B3582" s="68"/>
      <c r="C3582" s="68"/>
      <c r="D3582" s="68"/>
      <c r="E3582" s="68"/>
      <c r="F3582" s="68"/>
      <c r="G3582" s="69"/>
      <c r="H3582" s="69"/>
      <c r="I3582" s="69"/>
      <c r="J3582" s="69"/>
    </row>
    <row r="3583" spans="1:10" x14ac:dyDescent="0.3">
      <c r="A3583" s="68"/>
      <c r="B3583" s="68"/>
      <c r="C3583" s="68"/>
      <c r="D3583" s="68"/>
      <c r="E3583" s="68"/>
      <c r="F3583" s="68"/>
      <c r="G3583" s="69"/>
      <c r="H3583" s="69"/>
      <c r="I3583" s="69"/>
      <c r="J3583" s="69"/>
    </row>
    <row r="3584" spans="1:10" x14ac:dyDescent="0.3">
      <c r="A3584" s="68"/>
      <c r="B3584" s="68"/>
      <c r="C3584" s="68"/>
      <c r="D3584" s="68"/>
      <c r="E3584" s="68"/>
      <c r="F3584" s="68"/>
      <c r="G3584" s="69"/>
      <c r="H3584" s="69"/>
      <c r="I3584" s="69"/>
      <c r="J3584" s="69"/>
    </row>
    <row r="3585" spans="1:10" x14ac:dyDescent="0.3">
      <c r="A3585" s="68"/>
      <c r="B3585" s="68"/>
      <c r="C3585" s="68"/>
      <c r="D3585" s="68"/>
      <c r="E3585" s="68"/>
      <c r="F3585" s="68"/>
      <c r="G3585" s="69"/>
      <c r="H3585" s="69"/>
      <c r="I3585" s="69"/>
      <c r="J3585" s="69"/>
    </row>
    <row r="3586" spans="1:10" x14ac:dyDescent="0.3">
      <c r="A3586" s="68"/>
      <c r="B3586" s="68"/>
      <c r="C3586" s="68"/>
      <c r="D3586" s="68"/>
      <c r="E3586" s="68"/>
      <c r="F3586" s="68"/>
      <c r="G3586" s="69"/>
      <c r="H3586" s="69"/>
      <c r="I3586" s="69"/>
      <c r="J3586" s="69"/>
    </row>
    <row r="3587" spans="1:10" x14ac:dyDescent="0.3">
      <c r="A3587" s="68"/>
      <c r="B3587" s="68"/>
      <c r="C3587" s="68"/>
      <c r="D3587" s="68"/>
      <c r="E3587" s="68"/>
      <c r="F3587" s="68"/>
      <c r="G3587" s="69"/>
      <c r="H3587" s="69"/>
      <c r="I3587" s="69"/>
      <c r="J3587" s="69"/>
    </row>
    <row r="3588" spans="1:10" x14ac:dyDescent="0.3">
      <c r="A3588" s="68"/>
      <c r="B3588" s="68"/>
      <c r="C3588" s="68"/>
      <c r="D3588" s="68"/>
      <c r="E3588" s="68"/>
      <c r="F3588" s="68"/>
      <c r="G3588" s="69"/>
      <c r="H3588" s="69"/>
      <c r="I3588" s="69"/>
      <c r="J3588" s="69"/>
    </row>
    <row r="3589" spans="1:10" x14ac:dyDescent="0.3">
      <c r="A3589" s="68"/>
      <c r="B3589" s="68"/>
      <c r="C3589" s="68"/>
      <c r="D3589" s="68"/>
      <c r="E3589" s="68"/>
      <c r="F3589" s="68"/>
      <c r="G3589" s="69"/>
      <c r="H3589" s="69"/>
      <c r="I3589" s="69"/>
      <c r="J3589" s="69"/>
    </row>
    <row r="3590" spans="1:10" x14ac:dyDescent="0.3">
      <c r="A3590" s="68"/>
      <c r="B3590" s="68"/>
      <c r="C3590" s="68"/>
      <c r="D3590" s="68"/>
      <c r="E3590" s="68"/>
      <c r="F3590" s="68"/>
      <c r="G3590" s="69"/>
      <c r="H3590" s="69"/>
      <c r="I3590" s="69"/>
      <c r="J3590" s="69"/>
    </row>
    <row r="3591" spans="1:10" x14ac:dyDescent="0.3">
      <c r="A3591" s="68"/>
      <c r="B3591" s="68"/>
      <c r="C3591" s="68"/>
      <c r="D3591" s="68"/>
      <c r="E3591" s="68"/>
      <c r="F3591" s="68"/>
      <c r="G3591" s="69"/>
      <c r="H3591" s="69"/>
      <c r="I3591" s="69"/>
      <c r="J3591" s="69"/>
    </row>
    <row r="3592" spans="1:10" x14ac:dyDescent="0.3">
      <c r="A3592" s="68"/>
      <c r="B3592" s="68"/>
      <c r="C3592" s="68"/>
      <c r="D3592" s="68"/>
      <c r="E3592" s="68"/>
      <c r="F3592" s="68"/>
      <c r="G3592" s="69"/>
      <c r="H3592" s="69"/>
      <c r="I3592" s="69"/>
      <c r="J3592" s="69"/>
    </row>
    <row r="3593" spans="1:10" x14ac:dyDescent="0.3">
      <c r="A3593" s="68"/>
      <c r="B3593" s="68"/>
      <c r="C3593" s="68"/>
      <c r="D3593" s="68"/>
      <c r="E3593" s="68"/>
      <c r="F3593" s="68"/>
      <c r="G3593" s="69"/>
      <c r="H3593" s="69"/>
      <c r="I3593" s="69"/>
      <c r="J3593" s="69"/>
    </row>
    <row r="3594" spans="1:10" x14ac:dyDescent="0.3">
      <c r="A3594" s="68"/>
      <c r="B3594" s="68"/>
      <c r="C3594" s="68"/>
      <c r="D3594" s="68"/>
      <c r="E3594" s="68"/>
      <c r="F3594" s="68"/>
      <c r="G3594" s="69"/>
      <c r="H3594" s="69"/>
      <c r="I3594" s="69"/>
      <c r="J3594" s="69"/>
    </row>
    <row r="3595" spans="1:10" x14ac:dyDescent="0.3">
      <c r="A3595" s="68"/>
      <c r="B3595" s="68"/>
      <c r="C3595" s="68"/>
      <c r="D3595" s="68"/>
      <c r="E3595" s="68"/>
      <c r="F3595" s="68"/>
      <c r="G3595" s="69"/>
      <c r="H3595" s="69"/>
      <c r="I3595" s="69"/>
      <c r="J3595" s="69"/>
    </row>
    <row r="3596" spans="1:10" x14ac:dyDescent="0.3">
      <c r="A3596" s="68"/>
      <c r="B3596" s="68"/>
      <c r="C3596" s="68"/>
      <c r="D3596" s="68"/>
      <c r="E3596" s="68"/>
      <c r="F3596" s="68"/>
      <c r="G3596" s="69"/>
      <c r="H3596" s="69"/>
      <c r="I3596" s="69"/>
      <c r="J3596" s="69"/>
    </row>
    <row r="3597" spans="1:10" x14ac:dyDescent="0.3">
      <c r="A3597" s="68"/>
      <c r="B3597" s="68"/>
      <c r="C3597" s="68"/>
      <c r="D3597" s="68"/>
      <c r="E3597" s="68"/>
      <c r="F3597" s="68"/>
      <c r="G3597" s="69"/>
      <c r="H3597" s="69"/>
      <c r="I3597" s="69"/>
      <c r="J3597" s="69"/>
    </row>
    <row r="3598" spans="1:10" x14ac:dyDescent="0.3">
      <c r="A3598" s="68"/>
      <c r="B3598" s="68"/>
      <c r="C3598" s="68"/>
      <c r="D3598" s="68"/>
      <c r="E3598" s="68"/>
      <c r="F3598" s="68"/>
      <c r="G3598" s="69"/>
      <c r="H3598" s="69"/>
      <c r="I3598" s="69"/>
      <c r="J3598" s="69"/>
    </row>
    <row r="3599" spans="1:10" x14ac:dyDescent="0.3">
      <c r="A3599" s="68"/>
      <c r="B3599" s="68"/>
      <c r="C3599" s="68"/>
      <c r="D3599" s="68"/>
      <c r="E3599" s="68"/>
      <c r="F3599" s="68"/>
      <c r="G3599" s="69"/>
      <c r="H3599" s="69"/>
      <c r="I3599" s="69"/>
      <c r="J3599" s="69"/>
    </row>
    <row r="3600" spans="1:10" x14ac:dyDescent="0.3">
      <c r="A3600" s="68"/>
      <c r="B3600" s="68"/>
      <c r="C3600" s="68"/>
      <c r="D3600" s="68"/>
      <c r="E3600" s="68"/>
      <c r="F3600" s="68"/>
      <c r="G3600" s="69"/>
      <c r="H3600" s="69"/>
      <c r="I3600" s="69"/>
      <c r="J3600" s="69"/>
    </row>
    <row r="3601" spans="1:10" x14ac:dyDescent="0.3">
      <c r="A3601" s="68"/>
      <c r="B3601" s="68"/>
      <c r="C3601" s="68"/>
      <c r="D3601" s="68"/>
      <c r="E3601" s="68"/>
      <c r="F3601" s="68"/>
      <c r="G3601" s="69"/>
      <c r="H3601" s="69"/>
      <c r="I3601" s="69"/>
      <c r="J3601" s="69"/>
    </row>
    <row r="3602" spans="1:10" x14ac:dyDescent="0.3">
      <c r="A3602" s="68"/>
      <c r="B3602" s="68"/>
      <c r="C3602" s="68"/>
      <c r="D3602" s="68"/>
      <c r="E3602" s="68"/>
      <c r="F3602" s="68"/>
      <c r="G3602" s="69"/>
      <c r="H3602" s="69"/>
      <c r="I3602" s="69"/>
      <c r="J3602" s="69"/>
    </row>
    <row r="3603" spans="1:10" x14ac:dyDescent="0.3">
      <c r="A3603" s="68"/>
      <c r="B3603" s="68"/>
      <c r="C3603" s="68"/>
      <c r="D3603" s="68"/>
      <c r="E3603" s="68"/>
      <c r="F3603" s="68"/>
      <c r="G3603" s="69"/>
      <c r="H3603" s="69"/>
      <c r="I3603" s="69"/>
      <c r="J3603" s="69"/>
    </row>
    <row r="3604" spans="1:10" x14ac:dyDescent="0.3">
      <c r="A3604" s="68"/>
      <c r="B3604" s="68"/>
      <c r="C3604" s="68"/>
      <c r="D3604" s="68"/>
      <c r="E3604" s="68"/>
      <c r="F3604" s="68"/>
      <c r="G3604" s="69"/>
      <c r="H3604" s="69"/>
      <c r="I3604" s="69"/>
      <c r="J3604" s="69"/>
    </row>
    <row r="3605" spans="1:10" x14ac:dyDescent="0.3">
      <c r="A3605" s="68"/>
      <c r="B3605" s="68"/>
      <c r="C3605" s="68"/>
      <c r="D3605" s="68"/>
      <c r="E3605" s="68"/>
      <c r="F3605" s="68"/>
      <c r="G3605" s="69"/>
      <c r="H3605" s="69"/>
      <c r="I3605" s="69"/>
      <c r="J3605" s="69"/>
    </row>
    <row r="3606" spans="1:10" x14ac:dyDescent="0.3">
      <c r="A3606" s="68"/>
      <c r="B3606" s="68"/>
      <c r="C3606" s="68"/>
      <c r="D3606" s="68"/>
      <c r="E3606" s="68"/>
      <c r="F3606" s="68"/>
      <c r="G3606" s="69"/>
      <c r="H3606" s="69"/>
      <c r="I3606" s="69"/>
      <c r="J3606" s="69"/>
    </row>
    <row r="3607" spans="1:10" x14ac:dyDescent="0.3">
      <c r="A3607" s="68"/>
      <c r="B3607" s="68"/>
      <c r="C3607" s="68"/>
      <c r="D3607" s="68"/>
      <c r="E3607" s="68"/>
      <c r="F3607" s="68"/>
      <c r="G3607" s="69"/>
      <c r="H3607" s="69"/>
      <c r="I3607" s="69"/>
      <c r="J3607" s="69"/>
    </row>
    <row r="3608" spans="1:10" x14ac:dyDescent="0.3">
      <c r="A3608" s="68"/>
      <c r="B3608" s="68"/>
      <c r="C3608" s="68"/>
      <c r="D3608" s="68"/>
      <c r="E3608" s="68"/>
      <c r="F3608" s="68"/>
      <c r="G3608" s="69"/>
      <c r="H3608" s="69"/>
      <c r="I3608" s="69"/>
      <c r="J3608" s="69"/>
    </row>
    <row r="3609" spans="1:10" x14ac:dyDescent="0.3">
      <c r="A3609" s="68"/>
      <c r="B3609" s="68"/>
      <c r="C3609" s="68"/>
      <c r="D3609" s="68"/>
      <c r="E3609" s="68"/>
      <c r="F3609" s="68"/>
      <c r="G3609" s="69"/>
      <c r="H3609" s="69"/>
      <c r="I3609" s="69"/>
      <c r="J3609" s="69"/>
    </row>
    <row r="3610" spans="1:10" x14ac:dyDescent="0.3">
      <c r="A3610" s="68"/>
      <c r="B3610" s="68"/>
      <c r="C3610" s="68"/>
      <c r="D3610" s="68"/>
      <c r="E3610" s="68"/>
      <c r="F3610" s="68"/>
      <c r="G3610" s="69"/>
      <c r="H3610" s="69"/>
      <c r="I3610" s="69"/>
      <c r="J3610" s="69"/>
    </row>
    <row r="3611" spans="1:10" x14ac:dyDescent="0.3">
      <c r="A3611" s="68"/>
      <c r="B3611" s="68"/>
      <c r="C3611" s="68"/>
      <c r="D3611" s="68"/>
      <c r="E3611" s="68"/>
      <c r="F3611" s="68"/>
      <c r="G3611" s="69"/>
      <c r="H3611" s="69"/>
      <c r="I3611" s="69"/>
      <c r="J3611" s="69"/>
    </row>
    <row r="3612" spans="1:10" x14ac:dyDescent="0.3">
      <c r="A3612" s="68"/>
      <c r="B3612" s="68"/>
      <c r="C3612" s="68"/>
      <c r="D3612" s="68"/>
      <c r="E3612" s="68"/>
      <c r="F3612" s="68"/>
      <c r="G3612" s="69"/>
      <c r="H3612" s="69"/>
      <c r="I3612" s="69"/>
      <c r="J3612" s="69"/>
    </row>
    <row r="3613" spans="1:10" x14ac:dyDescent="0.3">
      <c r="A3613" s="68"/>
      <c r="B3613" s="68"/>
      <c r="C3613" s="68"/>
      <c r="D3613" s="68"/>
      <c r="E3613" s="68"/>
      <c r="F3613" s="68"/>
      <c r="G3613" s="69"/>
      <c r="H3613" s="69"/>
      <c r="I3613" s="69"/>
      <c r="J3613" s="69"/>
    </row>
    <row r="3614" spans="1:10" x14ac:dyDescent="0.3">
      <c r="A3614" s="68"/>
      <c r="B3614" s="68"/>
      <c r="C3614" s="68"/>
      <c r="D3614" s="68"/>
      <c r="E3614" s="68"/>
      <c r="F3614" s="68"/>
      <c r="G3614" s="69"/>
      <c r="H3614" s="69"/>
      <c r="I3614" s="69"/>
      <c r="J3614" s="69"/>
    </row>
    <row r="3615" spans="1:10" x14ac:dyDescent="0.3">
      <c r="A3615" s="68"/>
      <c r="B3615" s="68"/>
      <c r="C3615" s="68"/>
      <c r="D3615" s="68"/>
      <c r="E3615" s="68"/>
      <c r="F3615" s="68"/>
      <c r="G3615" s="69"/>
      <c r="H3615" s="69"/>
      <c r="I3615" s="69"/>
      <c r="J3615" s="69"/>
    </row>
    <row r="3616" spans="1:10" x14ac:dyDescent="0.3">
      <c r="A3616" s="68"/>
      <c r="B3616" s="68"/>
      <c r="C3616" s="68"/>
      <c r="D3616" s="68"/>
      <c r="E3616" s="68"/>
      <c r="F3616" s="68"/>
      <c r="G3616" s="69"/>
      <c r="H3616" s="69"/>
      <c r="I3616" s="69"/>
      <c r="J3616" s="69"/>
    </row>
    <row r="3617" spans="1:10" x14ac:dyDescent="0.3">
      <c r="A3617" s="68"/>
      <c r="B3617" s="68"/>
      <c r="C3617" s="68"/>
      <c r="D3617" s="68"/>
      <c r="E3617" s="68"/>
      <c r="F3617" s="68"/>
      <c r="G3617" s="69"/>
      <c r="H3617" s="69"/>
      <c r="I3617" s="69"/>
      <c r="J3617" s="69"/>
    </row>
    <row r="3618" spans="1:10" x14ac:dyDescent="0.3">
      <c r="A3618" s="68"/>
      <c r="B3618" s="68"/>
      <c r="C3618" s="68"/>
      <c r="D3618" s="68"/>
      <c r="E3618" s="68"/>
      <c r="F3618" s="68"/>
      <c r="G3618" s="69"/>
      <c r="H3618" s="69"/>
      <c r="I3618" s="69"/>
      <c r="J3618" s="69"/>
    </row>
    <row r="3619" spans="1:10" x14ac:dyDescent="0.3">
      <c r="A3619" s="68"/>
      <c r="B3619" s="68"/>
      <c r="C3619" s="68"/>
      <c r="D3619" s="68"/>
      <c r="E3619" s="68"/>
      <c r="F3619" s="68"/>
      <c r="G3619" s="69"/>
      <c r="H3619" s="69"/>
      <c r="I3619" s="69"/>
      <c r="J3619" s="69"/>
    </row>
    <row r="3620" spans="1:10" x14ac:dyDescent="0.3">
      <c r="A3620" s="68"/>
      <c r="B3620" s="68"/>
      <c r="C3620" s="68"/>
      <c r="D3620" s="68"/>
      <c r="E3620" s="68"/>
      <c r="F3620" s="68"/>
      <c r="G3620" s="69"/>
      <c r="H3620" s="69"/>
      <c r="I3620" s="69"/>
      <c r="J3620" s="69"/>
    </row>
    <row r="3621" spans="1:10" x14ac:dyDescent="0.3">
      <c r="A3621" s="68"/>
      <c r="B3621" s="68"/>
      <c r="C3621" s="68"/>
      <c r="D3621" s="68"/>
      <c r="E3621" s="68"/>
      <c r="F3621" s="68"/>
      <c r="G3621" s="69"/>
      <c r="H3621" s="69"/>
      <c r="I3621" s="69"/>
      <c r="J3621" s="69"/>
    </row>
    <row r="3622" spans="1:10" x14ac:dyDescent="0.3">
      <c r="A3622" s="68"/>
      <c r="B3622" s="68"/>
      <c r="C3622" s="68"/>
      <c r="D3622" s="68"/>
      <c r="E3622" s="68"/>
      <c r="F3622" s="68"/>
      <c r="G3622" s="69"/>
      <c r="H3622" s="69"/>
      <c r="I3622" s="69"/>
      <c r="J3622" s="69"/>
    </row>
    <row r="3623" spans="1:10" x14ac:dyDescent="0.3">
      <c r="A3623" s="68"/>
      <c r="B3623" s="68"/>
      <c r="C3623" s="68"/>
      <c r="D3623" s="68"/>
      <c r="E3623" s="68"/>
      <c r="F3623" s="68"/>
      <c r="G3623" s="69"/>
      <c r="H3623" s="69"/>
      <c r="I3623" s="69"/>
      <c r="J3623" s="69"/>
    </row>
    <row r="3624" spans="1:10" x14ac:dyDescent="0.3">
      <c r="A3624" s="68"/>
      <c r="B3624" s="68"/>
      <c r="C3624" s="68"/>
      <c r="D3624" s="68"/>
      <c r="E3624" s="68"/>
      <c r="F3624" s="68"/>
      <c r="G3624" s="69"/>
      <c r="H3624" s="69"/>
      <c r="I3624" s="69"/>
      <c r="J3624" s="69"/>
    </row>
    <row r="3625" spans="1:10" x14ac:dyDescent="0.3">
      <c r="A3625" s="68"/>
      <c r="B3625" s="68"/>
      <c r="C3625" s="68"/>
      <c r="D3625" s="68"/>
      <c r="E3625" s="68"/>
      <c r="F3625" s="68"/>
      <c r="G3625" s="69"/>
      <c r="H3625" s="69"/>
      <c r="I3625" s="69"/>
      <c r="J3625" s="69"/>
    </row>
    <row r="3626" spans="1:10" x14ac:dyDescent="0.3">
      <c r="A3626" s="68"/>
      <c r="B3626" s="68"/>
      <c r="C3626" s="68"/>
      <c r="D3626" s="68"/>
      <c r="E3626" s="68"/>
      <c r="F3626" s="68"/>
      <c r="G3626" s="69"/>
      <c r="H3626" s="69"/>
      <c r="I3626" s="69"/>
      <c r="J3626" s="69"/>
    </row>
    <row r="3627" spans="1:10" x14ac:dyDescent="0.3">
      <c r="A3627" s="68"/>
      <c r="B3627" s="68"/>
      <c r="C3627" s="68"/>
      <c r="D3627" s="68"/>
      <c r="E3627" s="68"/>
      <c r="F3627" s="68"/>
      <c r="G3627" s="69"/>
      <c r="H3627" s="69"/>
      <c r="I3627" s="69"/>
      <c r="J3627" s="69"/>
    </row>
    <row r="3628" spans="1:10" x14ac:dyDescent="0.3">
      <c r="A3628" s="68"/>
      <c r="B3628" s="68"/>
      <c r="C3628" s="68"/>
      <c r="D3628" s="68"/>
      <c r="E3628" s="68"/>
      <c r="F3628" s="68"/>
      <c r="G3628" s="69"/>
      <c r="H3628" s="69"/>
      <c r="I3628" s="69"/>
      <c r="J3628" s="69"/>
    </row>
    <row r="3629" spans="1:10" x14ac:dyDescent="0.3">
      <c r="A3629" s="68"/>
      <c r="B3629" s="68"/>
      <c r="C3629" s="68"/>
      <c r="D3629" s="68"/>
      <c r="E3629" s="68"/>
      <c r="F3629" s="68"/>
      <c r="G3629" s="69"/>
      <c r="H3629" s="69"/>
      <c r="I3629" s="69"/>
      <c r="J3629" s="69"/>
    </row>
    <row r="3630" spans="1:10" x14ac:dyDescent="0.3">
      <c r="A3630" s="68"/>
      <c r="B3630" s="68"/>
      <c r="C3630" s="68"/>
      <c r="D3630" s="68"/>
      <c r="E3630" s="68"/>
      <c r="F3630" s="68"/>
      <c r="G3630" s="69"/>
      <c r="H3630" s="69"/>
      <c r="I3630" s="69"/>
      <c r="J3630" s="69"/>
    </row>
    <row r="3631" spans="1:10" x14ac:dyDescent="0.3">
      <c r="A3631" s="68"/>
      <c r="B3631" s="68"/>
      <c r="C3631" s="68"/>
      <c r="D3631" s="68"/>
      <c r="E3631" s="68"/>
      <c r="F3631" s="68"/>
      <c r="G3631" s="69"/>
      <c r="H3631" s="69"/>
      <c r="I3631" s="69"/>
      <c r="J3631" s="69"/>
    </row>
    <row r="3632" spans="1:10" x14ac:dyDescent="0.3">
      <c r="A3632" s="68"/>
      <c r="B3632" s="68"/>
      <c r="C3632" s="68"/>
      <c r="D3632" s="68"/>
      <c r="E3632" s="68"/>
      <c r="F3632" s="68"/>
      <c r="G3632" s="69"/>
      <c r="H3632" s="69"/>
      <c r="I3632" s="69"/>
      <c r="J3632" s="69"/>
    </row>
    <row r="3633" spans="1:10" x14ac:dyDescent="0.3">
      <c r="A3633" s="68"/>
      <c r="B3633" s="68"/>
      <c r="C3633" s="68"/>
      <c r="D3633" s="68"/>
      <c r="E3633" s="68"/>
      <c r="F3633" s="68"/>
      <c r="G3633" s="69"/>
      <c r="H3633" s="69"/>
      <c r="I3633" s="69"/>
      <c r="J3633" s="69"/>
    </row>
    <row r="3634" spans="1:10" x14ac:dyDescent="0.3">
      <c r="A3634" s="68"/>
      <c r="B3634" s="68"/>
      <c r="C3634" s="68"/>
      <c r="D3634" s="68"/>
      <c r="E3634" s="68"/>
      <c r="F3634" s="68"/>
      <c r="G3634" s="69"/>
      <c r="H3634" s="69"/>
      <c r="I3634" s="69"/>
      <c r="J3634" s="69"/>
    </row>
    <row r="3635" spans="1:10" x14ac:dyDescent="0.3">
      <c r="A3635" s="68"/>
      <c r="B3635" s="68"/>
      <c r="C3635" s="68"/>
      <c r="D3635" s="68"/>
      <c r="E3635" s="68"/>
      <c r="F3635" s="68"/>
      <c r="G3635" s="69"/>
      <c r="H3635" s="69"/>
      <c r="I3635" s="69"/>
      <c r="J3635" s="69"/>
    </row>
    <row r="3636" spans="1:10" x14ac:dyDescent="0.3">
      <c r="A3636" s="68"/>
      <c r="B3636" s="68"/>
      <c r="C3636" s="68"/>
      <c r="D3636" s="68"/>
      <c r="E3636" s="68"/>
      <c r="F3636" s="68"/>
      <c r="G3636" s="69"/>
      <c r="H3636" s="69"/>
      <c r="I3636" s="69"/>
      <c r="J3636" s="69"/>
    </row>
    <row r="3637" spans="1:10" x14ac:dyDescent="0.3">
      <c r="A3637" s="68"/>
      <c r="B3637" s="68"/>
      <c r="C3637" s="68"/>
      <c r="D3637" s="68"/>
      <c r="E3637" s="68"/>
      <c r="F3637" s="68"/>
      <c r="G3637" s="69"/>
      <c r="H3637" s="69"/>
      <c r="I3637" s="69"/>
      <c r="J3637" s="69"/>
    </row>
    <row r="3638" spans="1:10" x14ac:dyDescent="0.3">
      <c r="A3638" s="68"/>
      <c r="B3638" s="68"/>
      <c r="C3638" s="68"/>
      <c r="D3638" s="68"/>
      <c r="E3638" s="68"/>
      <c r="F3638" s="68"/>
      <c r="G3638" s="69"/>
      <c r="H3638" s="69"/>
      <c r="I3638" s="69"/>
      <c r="J3638" s="69"/>
    </row>
    <row r="3639" spans="1:10" x14ac:dyDescent="0.3">
      <c r="A3639" s="68"/>
      <c r="B3639" s="68"/>
      <c r="C3639" s="68"/>
      <c r="D3639" s="68"/>
      <c r="E3639" s="68"/>
      <c r="F3639" s="68"/>
      <c r="G3639" s="69"/>
      <c r="H3639" s="69"/>
      <c r="I3639" s="69"/>
      <c r="J3639" s="69"/>
    </row>
    <row r="3640" spans="1:10" x14ac:dyDescent="0.3">
      <c r="A3640" s="68"/>
      <c r="B3640" s="68"/>
      <c r="C3640" s="68"/>
      <c r="D3640" s="68"/>
      <c r="E3640" s="68"/>
      <c r="F3640" s="68"/>
      <c r="G3640" s="69"/>
      <c r="H3640" s="69"/>
      <c r="I3640" s="69"/>
      <c r="J3640" s="69"/>
    </row>
    <row r="3641" spans="1:10" x14ac:dyDescent="0.3">
      <c r="A3641" s="68"/>
      <c r="B3641" s="68"/>
      <c r="C3641" s="68"/>
      <c r="D3641" s="68"/>
      <c r="E3641" s="68"/>
      <c r="F3641" s="68"/>
      <c r="G3641" s="69"/>
      <c r="H3641" s="69"/>
      <c r="I3641" s="69"/>
      <c r="J3641" s="69"/>
    </row>
    <row r="3642" spans="1:10" x14ac:dyDescent="0.3">
      <c r="A3642" s="68"/>
      <c r="B3642" s="68"/>
      <c r="C3642" s="68"/>
      <c r="D3642" s="68"/>
      <c r="E3642" s="68"/>
      <c r="F3642" s="68"/>
      <c r="G3642" s="69"/>
      <c r="H3642" s="69"/>
      <c r="I3642" s="69"/>
      <c r="J3642" s="69"/>
    </row>
    <row r="3643" spans="1:10" x14ac:dyDescent="0.3">
      <c r="A3643" s="68"/>
      <c r="B3643" s="68"/>
      <c r="C3643" s="68"/>
      <c r="D3643" s="68"/>
      <c r="E3643" s="68"/>
      <c r="F3643" s="68"/>
      <c r="G3643" s="69"/>
      <c r="H3643" s="69"/>
      <c r="I3643" s="69"/>
      <c r="J3643" s="69"/>
    </row>
    <row r="3644" spans="1:10" x14ac:dyDescent="0.3">
      <c r="A3644" s="68"/>
      <c r="B3644" s="68"/>
      <c r="C3644" s="68"/>
      <c r="D3644" s="68"/>
      <c r="E3644" s="68"/>
      <c r="F3644" s="68"/>
      <c r="G3644" s="69"/>
      <c r="H3644" s="69"/>
      <c r="I3644" s="69"/>
      <c r="J3644" s="69"/>
    </row>
    <row r="3645" spans="1:10" x14ac:dyDescent="0.3">
      <c r="A3645" s="68"/>
      <c r="B3645" s="68"/>
      <c r="C3645" s="68"/>
      <c r="D3645" s="68"/>
      <c r="E3645" s="68"/>
      <c r="F3645" s="68"/>
      <c r="G3645" s="69"/>
      <c r="H3645" s="69"/>
      <c r="I3645" s="69"/>
      <c r="J3645" s="69"/>
    </row>
    <row r="3646" spans="1:10" x14ac:dyDescent="0.3">
      <c r="A3646" s="68"/>
      <c r="B3646" s="68"/>
      <c r="C3646" s="68"/>
      <c r="D3646" s="68"/>
      <c r="E3646" s="68"/>
      <c r="F3646" s="68"/>
      <c r="G3646" s="69"/>
      <c r="H3646" s="69"/>
      <c r="I3646" s="69"/>
      <c r="J3646" s="69"/>
    </row>
    <row r="3647" spans="1:10" x14ac:dyDescent="0.3">
      <c r="A3647" s="68"/>
      <c r="B3647" s="68"/>
      <c r="C3647" s="68"/>
      <c r="D3647" s="68"/>
      <c r="E3647" s="68"/>
      <c r="F3647" s="68"/>
      <c r="G3647" s="69"/>
      <c r="H3647" s="69"/>
      <c r="I3647" s="69"/>
      <c r="J3647" s="69"/>
    </row>
    <row r="3648" spans="1:10" x14ac:dyDescent="0.3">
      <c r="A3648" s="68"/>
      <c r="B3648" s="68"/>
      <c r="C3648" s="68"/>
      <c r="D3648" s="68"/>
      <c r="E3648" s="68"/>
      <c r="F3648" s="68"/>
      <c r="G3648" s="69"/>
      <c r="H3648" s="69"/>
      <c r="I3648" s="69"/>
      <c r="J3648" s="69"/>
    </row>
    <row r="3649" spans="1:10" x14ac:dyDescent="0.3">
      <c r="A3649" s="68"/>
      <c r="B3649" s="68"/>
      <c r="C3649" s="68"/>
      <c r="D3649" s="68"/>
      <c r="E3649" s="68"/>
      <c r="F3649" s="68"/>
      <c r="G3649" s="69"/>
      <c r="H3649" s="69"/>
      <c r="I3649" s="69"/>
      <c r="J3649" s="69"/>
    </row>
    <row r="3650" spans="1:10" x14ac:dyDescent="0.3">
      <c r="A3650" s="68"/>
      <c r="B3650" s="68"/>
      <c r="C3650" s="68"/>
      <c r="D3650" s="68"/>
      <c r="E3650" s="68"/>
      <c r="F3650" s="68"/>
      <c r="G3650" s="69"/>
      <c r="H3650" s="69"/>
      <c r="I3650" s="69"/>
      <c r="J3650" s="69"/>
    </row>
    <row r="3651" spans="1:10" x14ac:dyDescent="0.3">
      <c r="A3651" s="68"/>
      <c r="B3651" s="68"/>
      <c r="C3651" s="68"/>
      <c r="D3651" s="68"/>
      <c r="E3651" s="68"/>
      <c r="F3651" s="68"/>
      <c r="G3651" s="69"/>
      <c r="H3651" s="69"/>
      <c r="I3651" s="69"/>
      <c r="J3651" s="69"/>
    </row>
    <row r="3652" spans="1:10" x14ac:dyDescent="0.3">
      <c r="A3652" s="68"/>
      <c r="B3652" s="68"/>
      <c r="C3652" s="68"/>
      <c r="D3652" s="68"/>
      <c r="E3652" s="68"/>
      <c r="F3652" s="68"/>
      <c r="G3652" s="69"/>
      <c r="H3652" s="69"/>
      <c r="I3652" s="69"/>
      <c r="J3652" s="69"/>
    </row>
    <row r="3653" spans="1:10" x14ac:dyDescent="0.3">
      <c r="A3653" s="68"/>
      <c r="B3653" s="68"/>
      <c r="C3653" s="68"/>
      <c r="D3653" s="68"/>
      <c r="E3653" s="68"/>
      <c r="F3653" s="68"/>
      <c r="G3653" s="69"/>
      <c r="H3653" s="69"/>
      <c r="I3653" s="69"/>
      <c r="J3653" s="69"/>
    </row>
    <row r="3654" spans="1:10" x14ac:dyDescent="0.3">
      <c r="A3654" s="68"/>
      <c r="B3654" s="68"/>
      <c r="C3654" s="68"/>
      <c r="D3654" s="68"/>
      <c r="E3654" s="68"/>
      <c r="F3654" s="68"/>
      <c r="G3654" s="69"/>
      <c r="H3654" s="69"/>
      <c r="I3654" s="69"/>
      <c r="J3654" s="69"/>
    </row>
    <row r="3655" spans="1:10" x14ac:dyDescent="0.3">
      <c r="A3655" s="68"/>
      <c r="B3655" s="68"/>
      <c r="C3655" s="68"/>
      <c r="D3655" s="68"/>
      <c r="E3655" s="68"/>
      <c r="F3655" s="68"/>
      <c r="G3655" s="69"/>
      <c r="H3655" s="69"/>
      <c r="I3655" s="69"/>
      <c r="J3655" s="69"/>
    </row>
    <row r="3656" spans="1:10" x14ac:dyDescent="0.3">
      <c r="A3656" s="68"/>
      <c r="B3656" s="68"/>
      <c r="C3656" s="68"/>
      <c r="D3656" s="68"/>
      <c r="E3656" s="68"/>
      <c r="F3656" s="68"/>
      <c r="G3656" s="69"/>
      <c r="H3656" s="69"/>
      <c r="I3656" s="69"/>
      <c r="J3656" s="69"/>
    </row>
    <row r="3657" spans="1:10" x14ac:dyDescent="0.3">
      <c r="A3657" s="68"/>
      <c r="B3657" s="68"/>
      <c r="C3657" s="68"/>
      <c r="D3657" s="68"/>
      <c r="E3657" s="68"/>
      <c r="F3657" s="68"/>
      <c r="G3657" s="69"/>
      <c r="H3657" s="69"/>
      <c r="I3657" s="69"/>
      <c r="J3657" s="69"/>
    </row>
    <row r="3658" spans="1:10" x14ac:dyDescent="0.3">
      <c r="A3658" s="68"/>
      <c r="B3658" s="68"/>
      <c r="C3658" s="68"/>
      <c r="D3658" s="68"/>
      <c r="E3658" s="68"/>
      <c r="F3658" s="68"/>
      <c r="G3658" s="69"/>
      <c r="H3658" s="69"/>
      <c r="I3658" s="69"/>
      <c r="J3658" s="69"/>
    </row>
    <row r="3659" spans="1:10" x14ac:dyDescent="0.3">
      <c r="A3659" s="68"/>
      <c r="B3659" s="68"/>
      <c r="C3659" s="68"/>
      <c r="D3659" s="68"/>
      <c r="E3659" s="68"/>
      <c r="F3659" s="68"/>
      <c r="G3659" s="69"/>
      <c r="H3659" s="69"/>
      <c r="I3659" s="69"/>
      <c r="J3659" s="69"/>
    </row>
    <row r="3660" spans="1:10" x14ac:dyDescent="0.3">
      <c r="A3660" s="68"/>
      <c r="B3660" s="68"/>
      <c r="C3660" s="68"/>
      <c r="D3660" s="68"/>
      <c r="E3660" s="68"/>
      <c r="F3660" s="68"/>
      <c r="G3660" s="69"/>
      <c r="H3660" s="69"/>
      <c r="I3660" s="69"/>
      <c r="J3660" s="69"/>
    </row>
    <row r="3661" spans="1:10" x14ac:dyDescent="0.3">
      <c r="A3661" s="68"/>
      <c r="B3661" s="68"/>
      <c r="C3661" s="68"/>
      <c r="D3661" s="68"/>
      <c r="E3661" s="68"/>
      <c r="F3661" s="68"/>
      <c r="G3661" s="69"/>
      <c r="H3661" s="69"/>
      <c r="I3661" s="69"/>
      <c r="J3661" s="69"/>
    </row>
    <row r="3662" spans="1:10" x14ac:dyDescent="0.3">
      <c r="A3662" s="68"/>
      <c r="B3662" s="68"/>
      <c r="C3662" s="68"/>
      <c r="D3662" s="68"/>
      <c r="E3662" s="68"/>
      <c r="F3662" s="68"/>
      <c r="G3662" s="69"/>
      <c r="H3662" s="69"/>
      <c r="I3662" s="69"/>
      <c r="J3662" s="69"/>
    </row>
    <row r="3663" spans="1:10" x14ac:dyDescent="0.3">
      <c r="A3663" s="68"/>
      <c r="B3663" s="68"/>
      <c r="C3663" s="68"/>
      <c r="D3663" s="68"/>
      <c r="E3663" s="68"/>
      <c r="F3663" s="68"/>
      <c r="G3663" s="69"/>
      <c r="H3663" s="69"/>
      <c r="I3663" s="69"/>
      <c r="J3663" s="69"/>
    </row>
    <row r="3664" spans="1:10" x14ac:dyDescent="0.3">
      <c r="A3664" s="68"/>
      <c r="B3664" s="68"/>
      <c r="C3664" s="68"/>
      <c r="D3664" s="68"/>
      <c r="E3664" s="68"/>
      <c r="F3664" s="68"/>
      <c r="G3664" s="69"/>
      <c r="H3664" s="69"/>
      <c r="I3664" s="69"/>
      <c r="J3664" s="69"/>
    </row>
    <row r="3665" spans="1:10" x14ac:dyDescent="0.3">
      <c r="A3665" s="68"/>
      <c r="B3665" s="68"/>
      <c r="C3665" s="68"/>
      <c r="D3665" s="68"/>
      <c r="E3665" s="68"/>
      <c r="F3665" s="68"/>
      <c r="G3665" s="69"/>
      <c r="H3665" s="69"/>
      <c r="I3665" s="69"/>
      <c r="J3665" s="69"/>
    </row>
    <row r="3666" spans="1:10" x14ac:dyDescent="0.3">
      <c r="A3666" s="68"/>
      <c r="B3666" s="68"/>
      <c r="C3666" s="68"/>
      <c r="D3666" s="68"/>
      <c r="E3666" s="68"/>
      <c r="F3666" s="68"/>
      <c r="G3666" s="69"/>
      <c r="H3666" s="69"/>
      <c r="I3666" s="69"/>
      <c r="J3666" s="69"/>
    </row>
    <row r="3667" spans="1:10" x14ac:dyDescent="0.3">
      <c r="A3667" s="68"/>
      <c r="B3667" s="68"/>
      <c r="C3667" s="68"/>
      <c r="D3667" s="68"/>
      <c r="E3667" s="68"/>
      <c r="F3667" s="68"/>
      <c r="G3667" s="69"/>
      <c r="H3667" s="69"/>
      <c r="I3667" s="69"/>
      <c r="J3667" s="69"/>
    </row>
    <row r="3668" spans="1:10" x14ac:dyDescent="0.3">
      <c r="A3668" s="68"/>
      <c r="B3668" s="68"/>
      <c r="C3668" s="68"/>
      <c r="D3668" s="68"/>
      <c r="E3668" s="68"/>
      <c r="F3668" s="68"/>
      <c r="G3668" s="69"/>
      <c r="H3668" s="69"/>
      <c r="I3668" s="69"/>
      <c r="J3668" s="69"/>
    </row>
    <row r="3669" spans="1:10" x14ac:dyDescent="0.3">
      <c r="A3669" s="68"/>
      <c r="B3669" s="68"/>
      <c r="C3669" s="68"/>
      <c r="D3669" s="68"/>
      <c r="E3669" s="68"/>
      <c r="F3669" s="68"/>
      <c r="G3669" s="69"/>
      <c r="H3669" s="69"/>
      <c r="I3669" s="69"/>
      <c r="J3669" s="69"/>
    </row>
    <row r="3670" spans="1:10" x14ac:dyDescent="0.3">
      <c r="A3670" s="68"/>
      <c r="B3670" s="68"/>
      <c r="C3670" s="68"/>
      <c r="D3670" s="68"/>
      <c r="E3670" s="68"/>
      <c r="F3670" s="68"/>
      <c r="G3670" s="69"/>
      <c r="H3670" s="69"/>
      <c r="I3670" s="69"/>
      <c r="J3670" s="69"/>
    </row>
    <row r="3671" spans="1:10" x14ac:dyDescent="0.3">
      <c r="A3671" s="68"/>
      <c r="B3671" s="68"/>
      <c r="C3671" s="68"/>
      <c r="D3671" s="68"/>
      <c r="E3671" s="68"/>
      <c r="F3671" s="68"/>
      <c r="G3671" s="69"/>
      <c r="H3671" s="69"/>
      <c r="I3671" s="69"/>
      <c r="J3671" s="69"/>
    </row>
    <row r="3672" spans="1:10" x14ac:dyDescent="0.3">
      <c r="A3672" s="68"/>
      <c r="B3672" s="68"/>
      <c r="C3672" s="68"/>
      <c r="D3672" s="68"/>
      <c r="E3672" s="68"/>
      <c r="F3672" s="68"/>
      <c r="G3672" s="69"/>
      <c r="H3672" s="69"/>
      <c r="I3672" s="69"/>
      <c r="J3672" s="69"/>
    </row>
    <row r="3673" spans="1:10" x14ac:dyDescent="0.3">
      <c r="A3673" s="68"/>
      <c r="B3673" s="68"/>
      <c r="C3673" s="68"/>
      <c r="D3673" s="68"/>
      <c r="E3673" s="68"/>
      <c r="F3673" s="68"/>
      <c r="G3673" s="69"/>
      <c r="H3673" s="69"/>
      <c r="I3673" s="69"/>
      <c r="J3673" s="69"/>
    </row>
    <row r="3674" spans="1:10" x14ac:dyDescent="0.3">
      <c r="A3674" s="68"/>
      <c r="B3674" s="68"/>
      <c r="C3674" s="68"/>
      <c r="D3674" s="68"/>
      <c r="E3674" s="68"/>
      <c r="F3674" s="68"/>
      <c r="G3674" s="69"/>
      <c r="H3674" s="69"/>
      <c r="I3674" s="69"/>
      <c r="J3674" s="69"/>
    </row>
    <row r="3675" spans="1:10" x14ac:dyDescent="0.3">
      <c r="A3675" s="68"/>
      <c r="B3675" s="68"/>
      <c r="C3675" s="68"/>
      <c r="D3675" s="68"/>
      <c r="E3675" s="68"/>
      <c r="F3675" s="68"/>
      <c r="G3675" s="69"/>
      <c r="H3675" s="69"/>
      <c r="I3675" s="69"/>
      <c r="J3675" s="69"/>
    </row>
    <row r="3676" spans="1:10" x14ac:dyDescent="0.3">
      <c r="A3676" s="68"/>
      <c r="B3676" s="68"/>
      <c r="C3676" s="68"/>
      <c r="D3676" s="68"/>
      <c r="E3676" s="68"/>
      <c r="F3676" s="68"/>
      <c r="G3676" s="69"/>
      <c r="H3676" s="69"/>
      <c r="I3676" s="69"/>
      <c r="J3676" s="69"/>
    </row>
    <row r="3677" spans="1:10" x14ac:dyDescent="0.3">
      <c r="A3677" s="68"/>
      <c r="B3677" s="68"/>
      <c r="C3677" s="68"/>
      <c r="D3677" s="68"/>
      <c r="E3677" s="68"/>
      <c r="F3677" s="68"/>
      <c r="G3677" s="69"/>
      <c r="H3677" s="69"/>
      <c r="I3677" s="69"/>
      <c r="J3677" s="69"/>
    </row>
    <row r="3678" spans="1:10" x14ac:dyDescent="0.3">
      <c r="A3678" s="68"/>
      <c r="B3678" s="68"/>
      <c r="C3678" s="68"/>
      <c r="D3678" s="68"/>
      <c r="E3678" s="68"/>
      <c r="F3678" s="68"/>
      <c r="G3678" s="69"/>
      <c r="H3678" s="69"/>
      <c r="I3678" s="69"/>
      <c r="J3678" s="69"/>
    </row>
    <row r="3679" spans="1:10" x14ac:dyDescent="0.3">
      <c r="A3679" s="68"/>
      <c r="B3679" s="68"/>
      <c r="C3679" s="68"/>
      <c r="D3679" s="68"/>
      <c r="E3679" s="68"/>
      <c r="F3679" s="68"/>
      <c r="G3679" s="69"/>
      <c r="H3679" s="69"/>
      <c r="I3679" s="69"/>
      <c r="J3679" s="69"/>
    </row>
    <row r="3680" spans="1:10" x14ac:dyDescent="0.3">
      <c r="A3680" s="68"/>
      <c r="B3680" s="68"/>
      <c r="C3680" s="68"/>
      <c r="D3680" s="68"/>
      <c r="E3680" s="68"/>
      <c r="F3680" s="68"/>
      <c r="G3680" s="69"/>
      <c r="H3680" s="69"/>
      <c r="I3680" s="69"/>
      <c r="J3680" s="69"/>
    </row>
    <row r="3681" spans="1:10" x14ac:dyDescent="0.3">
      <c r="A3681" s="68"/>
      <c r="B3681" s="68"/>
      <c r="C3681" s="68"/>
      <c r="D3681" s="68"/>
      <c r="E3681" s="68"/>
      <c r="F3681" s="68"/>
      <c r="G3681" s="69"/>
      <c r="H3681" s="69"/>
      <c r="I3681" s="69"/>
      <c r="J3681" s="69"/>
    </row>
    <row r="3682" spans="1:10" x14ac:dyDescent="0.3">
      <c r="A3682" s="68"/>
      <c r="B3682" s="68"/>
      <c r="C3682" s="68"/>
      <c r="D3682" s="68"/>
      <c r="E3682" s="68"/>
      <c r="F3682" s="68"/>
      <c r="G3682" s="69"/>
      <c r="H3682" s="69"/>
      <c r="I3682" s="69"/>
      <c r="J3682" s="69"/>
    </row>
    <row r="3683" spans="1:10" x14ac:dyDescent="0.3">
      <c r="A3683" s="68"/>
      <c r="B3683" s="68"/>
      <c r="C3683" s="68"/>
      <c r="D3683" s="68"/>
      <c r="E3683" s="68"/>
      <c r="F3683" s="68"/>
      <c r="G3683" s="69"/>
      <c r="H3683" s="69"/>
      <c r="I3683" s="69"/>
      <c r="J3683" s="69"/>
    </row>
    <row r="3684" spans="1:10" x14ac:dyDescent="0.3">
      <c r="A3684" s="68"/>
      <c r="B3684" s="68"/>
      <c r="C3684" s="68"/>
      <c r="D3684" s="68"/>
      <c r="E3684" s="68"/>
      <c r="F3684" s="68"/>
      <c r="G3684" s="69"/>
      <c r="H3684" s="69"/>
      <c r="I3684" s="69"/>
      <c r="J3684" s="69"/>
    </row>
    <row r="3685" spans="1:10" x14ac:dyDescent="0.3">
      <c r="A3685" s="68"/>
      <c r="B3685" s="68"/>
      <c r="C3685" s="68"/>
      <c r="D3685" s="68"/>
      <c r="E3685" s="68"/>
      <c r="F3685" s="68"/>
      <c r="G3685" s="69"/>
      <c r="H3685" s="69"/>
      <c r="I3685" s="69"/>
      <c r="J3685" s="69"/>
    </row>
    <row r="3686" spans="1:10" x14ac:dyDescent="0.3">
      <c r="A3686" s="68"/>
      <c r="B3686" s="68"/>
      <c r="C3686" s="68"/>
      <c r="D3686" s="68"/>
      <c r="E3686" s="68"/>
      <c r="F3686" s="68"/>
      <c r="G3686" s="69"/>
      <c r="H3686" s="69"/>
      <c r="I3686" s="69"/>
      <c r="J3686" s="69"/>
    </row>
    <row r="3687" spans="1:10" x14ac:dyDescent="0.3">
      <c r="A3687" s="68"/>
      <c r="B3687" s="68"/>
      <c r="C3687" s="68"/>
      <c r="D3687" s="68"/>
      <c r="E3687" s="68"/>
      <c r="F3687" s="68"/>
      <c r="G3687" s="69"/>
      <c r="H3687" s="69"/>
      <c r="I3687" s="69"/>
      <c r="J3687" s="69"/>
    </row>
    <row r="3688" spans="1:10" x14ac:dyDescent="0.3">
      <c r="A3688" s="68"/>
      <c r="B3688" s="68"/>
      <c r="C3688" s="68"/>
      <c r="D3688" s="68"/>
      <c r="E3688" s="68"/>
      <c r="F3688" s="68"/>
      <c r="G3688" s="69"/>
      <c r="H3688" s="69"/>
      <c r="I3688" s="69"/>
      <c r="J3688" s="69"/>
    </row>
    <row r="3689" spans="1:10" x14ac:dyDescent="0.3">
      <c r="A3689" s="68"/>
      <c r="B3689" s="68"/>
      <c r="C3689" s="68"/>
      <c r="D3689" s="68"/>
      <c r="E3689" s="68"/>
      <c r="F3689" s="68"/>
      <c r="G3689" s="69"/>
      <c r="H3689" s="69"/>
      <c r="I3689" s="69"/>
      <c r="J3689" s="69"/>
    </row>
    <row r="3690" spans="1:10" x14ac:dyDescent="0.3">
      <c r="A3690" s="68"/>
      <c r="B3690" s="68"/>
      <c r="C3690" s="68"/>
      <c r="D3690" s="68"/>
      <c r="E3690" s="68"/>
      <c r="F3690" s="68"/>
      <c r="G3690" s="69"/>
      <c r="H3690" s="69"/>
      <c r="I3690" s="69"/>
      <c r="J3690" s="69"/>
    </row>
    <row r="3691" spans="1:10" x14ac:dyDescent="0.3">
      <c r="A3691" s="68"/>
      <c r="B3691" s="68"/>
      <c r="C3691" s="68"/>
      <c r="D3691" s="68"/>
      <c r="E3691" s="68"/>
      <c r="F3691" s="68"/>
      <c r="G3691" s="69"/>
      <c r="H3691" s="69"/>
      <c r="I3691" s="69"/>
      <c r="J3691" s="69"/>
    </row>
    <row r="3692" spans="1:10" x14ac:dyDescent="0.3">
      <c r="A3692" s="68"/>
      <c r="B3692" s="68"/>
      <c r="C3692" s="68"/>
      <c r="D3692" s="68"/>
      <c r="E3692" s="68"/>
      <c r="F3692" s="68"/>
      <c r="G3692" s="69"/>
      <c r="H3692" s="69"/>
      <c r="I3692" s="69"/>
      <c r="J3692" s="69"/>
    </row>
    <row r="3693" spans="1:10" x14ac:dyDescent="0.3">
      <c r="A3693" s="68"/>
      <c r="B3693" s="68"/>
      <c r="C3693" s="68"/>
      <c r="D3693" s="68"/>
      <c r="E3693" s="68"/>
      <c r="F3693" s="68"/>
      <c r="G3693" s="69"/>
      <c r="H3693" s="69"/>
      <c r="I3693" s="69"/>
      <c r="J3693" s="69"/>
    </row>
    <row r="3694" spans="1:10" x14ac:dyDescent="0.3">
      <c r="A3694" s="68"/>
      <c r="B3694" s="68"/>
      <c r="C3694" s="68"/>
      <c r="D3694" s="68"/>
      <c r="E3694" s="68"/>
      <c r="F3694" s="68"/>
      <c r="G3694" s="69"/>
      <c r="H3694" s="69"/>
      <c r="I3694" s="69"/>
      <c r="J3694" s="69"/>
    </row>
    <row r="3695" spans="1:10" x14ac:dyDescent="0.3">
      <c r="A3695" s="68"/>
      <c r="B3695" s="68"/>
      <c r="C3695" s="68"/>
      <c r="D3695" s="68"/>
      <c r="E3695" s="68"/>
      <c r="F3695" s="68"/>
      <c r="G3695" s="69"/>
      <c r="H3695" s="69"/>
      <c r="I3695" s="69"/>
      <c r="J3695" s="69"/>
    </row>
    <row r="3696" spans="1:10" x14ac:dyDescent="0.3">
      <c r="A3696" s="68"/>
      <c r="B3696" s="68"/>
      <c r="C3696" s="68"/>
      <c r="D3696" s="68"/>
      <c r="E3696" s="68"/>
      <c r="F3696" s="68"/>
      <c r="G3696" s="69"/>
      <c r="H3696" s="69"/>
      <c r="I3696" s="69"/>
      <c r="J3696" s="69"/>
    </row>
    <row r="3697" spans="1:10" x14ac:dyDescent="0.3">
      <c r="A3697" s="68"/>
      <c r="B3697" s="68"/>
      <c r="C3697" s="68"/>
      <c r="D3697" s="68"/>
      <c r="E3697" s="68"/>
      <c r="F3697" s="68"/>
      <c r="G3697" s="69"/>
      <c r="H3697" s="69"/>
      <c r="I3697" s="69"/>
      <c r="J3697" s="69"/>
    </row>
    <row r="3698" spans="1:10" x14ac:dyDescent="0.3">
      <c r="A3698" s="68"/>
      <c r="B3698" s="68"/>
      <c r="C3698" s="68"/>
      <c r="D3698" s="68"/>
      <c r="E3698" s="68"/>
      <c r="F3698" s="68"/>
      <c r="G3698" s="69"/>
      <c r="H3698" s="69"/>
      <c r="I3698" s="69"/>
      <c r="J3698" s="69"/>
    </row>
    <row r="3699" spans="1:10" x14ac:dyDescent="0.3">
      <c r="A3699" s="68"/>
      <c r="B3699" s="68"/>
      <c r="C3699" s="68"/>
      <c r="D3699" s="68"/>
      <c r="E3699" s="68"/>
      <c r="F3699" s="68"/>
      <c r="G3699" s="69"/>
      <c r="H3699" s="69"/>
      <c r="I3699" s="69"/>
      <c r="J3699" s="69"/>
    </row>
    <row r="3700" spans="1:10" x14ac:dyDescent="0.3">
      <c r="A3700" s="68"/>
      <c r="B3700" s="68"/>
      <c r="C3700" s="68"/>
      <c r="D3700" s="68"/>
      <c r="E3700" s="68"/>
      <c r="F3700" s="68"/>
      <c r="G3700" s="69"/>
      <c r="H3700" s="69"/>
      <c r="I3700" s="69"/>
      <c r="J3700" s="69"/>
    </row>
    <row r="3701" spans="1:10" x14ac:dyDescent="0.3">
      <c r="A3701" s="68"/>
      <c r="B3701" s="68"/>
      <c r="C3701" s="68"/>
      <c r="D3701" s="68"/>
      <c r="E3701" s="68"/>
      <c r="F3701" s="68"/>
      <c r="G3701" s="69"/>
      <c r="H3701" s="69"/>
      <c r="I3701" s="69"/>
      <c r="J3701" s="69"/>
    </row>
    <row r="3702" spans="1:10" x14ac:dyDescent="0.3">
      <c r="A3702" s="68"/>
      <c r="B3702" s="68"/>
      <c r="C3702" s="68"/>
      <c r="D3702" s="68"/>
      <c r="E3702" s="68"/>
      <c r="F3702" s="68"/>
      <c r="G3702" s="69"/>
      <c r="H3702" s="69"/>
      <c r="I3702" s="69"/>
      <c r="J3702" s="69"/>
    </row>
    <row r="3703" spans="1:10" x14ac:dyDescent="0.3">
      <c r="A3703" s="68"/>
      <c r="B3703" s="68"/>
      <c r="C3703" s="68"/>
      <c r="D3703" s="68"/>
      <c r="E3703" s="68"/>
      <c r="F3703" s="68"/>
      <c r="G3703" s="69"/>
      <c r="H3703" s="69"/>
      <c r="I3703" s="69"/>
      <c r="J3703" s="69"/>
    </row>
    <row r="3704" spans="1:10" x14ac:dyDescent="0.3">
      <c r="A3704" s="68"/>
      <c r="B3704" s="68"/>
      <c r="C3704" s="68"/>
      <c r="D3704" s="68"/>
      <c r="E3704" s="68"/>
      <c r="F3704" s="68"/>
      <c r="G3704" s="69"/>
      <c r="H3704" s="69"/>
      <c r="I3704" s="69"/>
      <c r="J3704" s="69"/>
    </row>
    <row r="3705" spans="1:10" x14ac:dyDescent="0.3">
      <c r="A3705" s="68"/>
      <c r="B3705" s="68"/>
      <c r="C3705" s="68"/>
      <c r="D3705" s="68"/>
      <c r="E3705" s="68"/>
      <c r="F3705" s="68"/>
      <c r="G3705" s="69"/>
      <c r="H3705" s="69"/>
      <c r="I3705" s="69"/>
      <c r="J3705" s="69"/>
    </row>
    <row r="3706" spans="1:10" x14ac:dyDescent="0.3">
      <c r="A3706" s="68"/>
      <c r="B3706" s="68"/>
      <c r="C3706" s="68"/>
      <c r="D3706" s="68"/>
      <c r="E3706" s="68"/>
      <c r="F3706" s="68"/>
      <c r="G3706" s="69"/>
      <c r="H3706" s="69"/>
      <c r="I3706" s="69"/>
      <c r="J3706" s="69"/>
    </row>
    <row r="3707" spans="1:10" x14ac:dyDescent="0.3">
      <c r="A3707" s="68"/>
      <c r="B3707" s="68"/>
      <c r="C3707" s="68"/>
      <c r="D3707" s="68"/>
      <c r="E3707" s="68"/>
      <c r="F3707" s="68"/>
      <c r="G3707" s="69"/>
      <c r="H3707" s="69"/>
      <c r="I3707" s="69"/>
      <c r="J3707" s="69"/>
    </row>
    <row r="3708" spans="1:10" x14ac:dyDescent="0.3">
      <c r="A3708" s="68"/>
      <c r="B3708" s="68"/>
      <c r="C3708" s="68"/>
      <c r="D3708" s="68"/>
      <c r="E3708" s="68"/>
      <c r="F3708" s="68"/>
      <c r="G3708" s="69"/>
      <c r="H3708" s="69"/>
      <c r="I3708" s="69"/>
      <c r="J3708" s="69"/>
    </row>
    <row r="3709" spans="1:10" x14ac:dyDescent="0.3">
      <c r="A3709" s="68"/>
      <c r="B3709" s="68"/>
      <c r="C3709" s="68"/>
      <c r="D3709" s="68"/>
      <c r="E3709" s="68"/>
      <c r="F3709" s="68"/>
      <c r="G3709" s="69"/>
      <c r="H3709" s="69"/>
      <c r="I3709" s="69"/>
      <c r="J3709" s="69"/>
    </row>
    <row r="3710" spans="1:10" x14ac:dyDescent="0.3">
      <c r="A3710" s="68"/>
      <c r="B3710" s="68"/>
      <c r="C3710" s="68"/>
      <c r="D3710" s="68"/>
      <c r="E3710" s="68"/>
      <c r="F3710" s="68"/>
      <c r="G3710" s="69"/>
      <c r="H3710" s="69"/>
      <c r="I3710" s="69"/>
      <c r="J3710" s="69"/>
    </row>
    <row r="3711" spans="1:10" x14ac:dyDescent="0.3">
      <c r="A3711" s="68"/>
      <c r="B3711" s="68"/>
      <c r="C3711" s="68"/>
      <c r="D3711" s="68"/>
      <c r="E3711" s="68"/>
      <c r="F3711" s="68"/>
      <c r="G3711" s="69"/>
      <c r="H3711" s="69"/>
      <c r="I3711" s="69"/>
      <c r="J3711" s="69"/>
    </row>
    <row r="3712" spans="1:10" x14ac:dyDescent="0.3">
      <c r="A3712" s="68"/>
      <c r="B3712" s="68"/>
      <c r="C3712" s="68"/>
      <c r="D3712" s="68"/>
      <c r="E3712" s="68"/>
      <c r="F3712" s="68"/>
      <c r="G3712" s="69"/>
      <c r="H3712" s="69"/>
      <c r="I3712" s="69"/>
      <c r="J3712" s="69"/>
    </row>
    <row r="3713" spans="1:10" x14ac:dyDescent="0.3">
      <c r="A3713" s="68"/>
      <c r="B3713" s="68"/>
      <c r="C3713" s="68"/>
      <c r="D3713" s="68"/>
      <c r="E3713" s="68"/>
      <c r="F3713" s="68"/>
      <c r="G3713" s="69"/>
      <c r="H3713" s="69"/>
      <c r="I3713" s="69"/>
      <c r="J3713" s="69"/>
    </row>
    <row r="3714" spans="1:10" x14ac:dyDescent="0.3">
      <c r="A3714" s="68"/>
      <c r="B3714" s="68"/>
      <c r="C3714" s="68"/>
      <c r="D3714" s="68"/>
      <c r="E3714" s="68"/>
      <c r="F3714" s="68"/>
      <c r="G3714" s="69"/>
      <c r="H3714" s="69"/>
      <c r="I3714" s="69"/>
      <c r="J3714" s="69"/>
    </row>
    <row r="3715" spans="1:10" x14ac:dyDescent="0.3">
      <c r="A3715" s="68"/>
      <c r="B3715" s="68"/>
      <c r="C3715" s="68"/>
      <c r="D3715" s="68"/>
      <c r="E3715" s="68"/>
      <c r="F3715" s="68"/>
      <c r="G3715" s="69"/>
      <c r="H3715" s="69"/>
      <c r="I3715" s="69"/>
      <c r="J3715" s="69"/>
    </row>
    <row r="3716" spans="1:10" x14ac:dyDescent="0.3">
      <c r="A3716" s="68"/>
      <c r="B3716" s="68"/>
      <c r="C3716" s="68"/>
      <c r="D3716" s="68"/>
      <c r="E3716" s="68"/>
      <c r="F3716" s="68"/>
      <c r="G3716" s="69"/>
      <c r="H3716" s="69"/>
      <c r="I3716" s="69"/>
      <c r="J3716" s="69"/>
    </row>
    <row r="3717" spans="1:10" x14ac:dyDescent="0.3">
      <c r="A3717" s="68"/>
      <c r="B3717" s="68"/>
      <c r="C3717" s="68"/>
      <c r="D3717" s="68"/>
      <c r="E3717" s="68"/>
      <c r="F3717" s="68"/>
      <c r="G3717" s="69"/>
      <c r="H3717" s="69"/>
      <c r="I3717" s="69"/>
      <c r="J3717" s="69"/>
    </row>
    <row r="3718" spans="1:10" x14ac:dyDescent="0.3">
      <c r="A3718" s="68"/>
      <c r="B3718" s="68"/>
      <c r="C3718" s="68"/>
      <c r="D3718" s="68"/>
      <c r="E3718" s="68"/>
      <c r="F3718" s="68"/>
      <c r="G3718" s="69"/>
      <c r="H3718" s="69"/>
      <c r="I3718" s="69"/>
      <c r="J3718" s="69"/>
    </row>
    <row r="3719" spans="1:10" x14ac:dyDescent="0.3">
      <c r="A3719" s="68"/>
      <c r="B3719" s="68"/>
      <c r="C3719" s="68"/>
      <c r="D3719" s="68"/>
      <c r="E3719" s="68"/>
      <c r="F3719" s="68"/>
      <c r="G3719" s="69"/>
      <c r="H3719" s="69"/>
      <c r="I3719" s="69"/>
      <c r="J3719" s="69"/>
    </row>
    <row r="3720" spans="1:10" x14ac:dyDescent="0.3">
      <c r="A3720" s="68"/>
      <c r="B3720" s="68"/>
      <c r="C3720" s="68"/>
      <c r="D3720" s="68"/>
      <c r="E3720" s="68"/>
      <c r="F3720" s="68"/>
      <c r="G3720" s="69"/>
      <c r="H3720" s="69"/>
      <c r="I3720" s="69"/>
      <c r="J3720" s="69"/>
    </row>
    <row r="3721" spans="1:10" x14ac:dyDescent="0.3">
      <c r="A3721" s="68"/>
      <c r="B3721" s="68"/>
      <c r="C3721" s="68"/>
      <c r="D3721" s="68"/>
      <c r="E3721" s="68"/>
      <c r="F3721" s="68"/>
      <c r="G3721" s="69"/>
      <c r="H3721" s="69"/>
      <c r="I3721" s="69"/>
      <c r="J3721" s="69"/>
    </row>
    <row r="3722" spans="1:10" x14ac:dyDescent="0.3">
      <c r="A3722" s="68"/>
      <c r="B3722" s="68"/>
      <c r="C3722" s="68"/>
      <c r="D3722" s="68"/>
      <c r="E3722" s="68"/>
      <c r="F3722" s="68"/>
      <c r="G3722" s="69"/>
      <c r="H3722" s="69"/>
      <c r="I3722" s="69"/>
      <c r="J3722" s="69"/>
    </row>
    <row r="3723" spans="1:10" x14ac:dyDescent="0.3">
      <c r="A3723" s="68"/>
      <c r="B3723" s="68"/>
      <c r="C3723" s="68"/>
      <c r="D3723" s="68"/>
      <c r="E3723" s="68"/>
      <c r="F3723" s="68"/>
      <c r="G3723" s="69"/>
      <c r="H3723" s="69"/>
      <c r="I3723" s="69"/>
      <c r="J3723" s="69"/>
    </row>
    <row r="3724" spans="1:10" x14ac:dyDescent="0.3">
      <c r="A3724" s="68"/>
      <c r="B3724" s="68"/>
      <c r="C3724" s="68"/>
      <c r="D3724" s="68"/>
      <c r="E3724" s="68"/>
      <c r="F3724" s="68"/>
      <c r="G3724" s="69"/>
      <c r="H3724" s="69"/>
      <c r="I3724" s="69"/>
      <c r="J3724" s="69"/>
    </row>
    <row r="3725" spans="1:10" x14ac:dyDescent="0.3">
      <c r="A3725" s="68"/>
      <c r="B3725" s="68"/>
      <c r="C3725" s="68"/>
      <c r="D3725" s="68"/>
      <c r="E3725" s="68"/>
      <c r="F3725" s="68"/>
      <c r="G3725" s="69"/>
      <c r="H3725" s="69"/>
      <c r="I3725" s="69"/>
      <c r="J3725" s="69"/>
    </row>
    <row r="3726" spans="1:10" x14ac:dyDescent="0.3">
      <c r="A3726" s="68"/>
      <c r="B3726" s="68"/>
      <c r="C3726" s="68"/>
      <c r="D3726" s="68"/>
      <c r="E3726" s="68"/>
      <c r="F3726" s="68"/>
      <c r="G3726" s="69"/>
      <c r="H3726" s="69"/>
      <c r="I3726" s="69"/>
      <c r="J3726" s="69"/>
    </row>
    <row r="3727" spans="1:10" x14ac:dyDescent="0.3">
      <c r="A3727" s="68"/>
      <c r="B3727" s="68"/>
      <c r="C3727" s="68"/>
      <c r="D3727" s="68"/>
      <c r="E3727" s="68"/>
      <c r="F3727" s="68"/>
      <c r="G3727" s="69"/>
      <c r="H3727" s="69"/>
      <c r="I3727" s="69"/>
      <c r="J3727" s="69"/>
    </row>
    <row r="3728" spans="1:10" x14ac:dyDescent="0.3">
      <c r="A3728" s="68"/>
      <c r="B3728" s="68"/>
      <c r="C3728" s="68"/>
      <c r="D3728" s="68"/>
      <c r="E3728" s="68"/>
      <c r="F3728" s="68"/>
      <c r="G3728" s="69"/>
      <c r="H3728" s="69"/>
      <c r="I3728" s="69"/>
      <c r="J3728" s="69"/>
    </row>
    <row r="3729" spans="1:10" x14ac:dyDescent="0.3">
      <c r="A3729" s="68"/>
      <c r="B3729" s="68"/>
      <c r="C3729" s="68"/>
      <c r="D3729" s="68"/>
      <c r="E3729" s="68"/>
      <c r="F3729" s="68"/>
      <c r="G3729" s="69"/>
      <c r="H3729" s="69"/>
      <c r="I3729" s="69"/>
      <c r="J3729" s="69"/>
    </row>
    <row r="3730" spans="1:10" x14ac:dyDescent="0.3">
      <c r="A3730" s="68"/>
      <c r="B3730" s="68"/>
      <c r="C3730" s="68"/>
      <c r="D3730" s="68"/>
      <c r="E3730" s="68"/>
      <c r="F3730" s="68"/>
      <c r="G3730" s="69"/>
      <c r="H3730" s="69"/>
      <c r="I3730" s="69"/>
      <c r="J3730" s="69"/>
    </row>
    <row r="3731" spans="1:10" x14ac:dyDescent="0.3">
      <c r="A3731" s="68"/>
      <c r="B3731" s="68"/>
      <c r="C3731" s="68"/>
      <c r="D3731" s="68"/>
      <c r="E3731" s="68"/>
      <c r="F3731" s="68"/>
      <c r="G3731" s="69"/>
      <c r="H3731" s="69"/>
      <c r="I3731" s="69"/>
      <c r="J3731" s="69"/>
    </row>
    <row r="3732" spans="1:10" x14ac:dyDescent="0.3">
      <c r="A3732" s="68"/>
      <c r="B3732" s="68"/>
      <c r="C3732" s="68"/>
      <c r="D3732" s="68"/>
      <c r="E3732" s="68"/>
      <c r="F3732" s="68"/>
      <c r="G3732" s="69"/>
      <c r="H3732" s="69"/>
      <c r="I3732" s="69"/>
      <c r="J3732" s="69"/>
    </row>
    <row r="3733" spans="1:10" x14ac:dyDescent="0.3">
      <c r="A3733" s="68"/>
      <c r="B3733" s="68"/>
      <c r="C3733" s="68"/>
      <c r="D3733" s="68"/>
      <c r="E3733" s="68"/>
      <c r="F3733" s="68"/>
      <c r="G3733" s="69"/>
      <c r="H3733" s="69"/>
      <c r="I3733" s="69"/>
      <c r="J3733" s="69"/>
    </row>
    <row r="3734" spans="1:10" x14ac:dyDescent="0.3">
      <c r="A3734" s="68"/>
      <c r="B3734" s="68"/>
      <c r="C3734" s="68"/>
      <c r="D3734" s="68"/>
      <c r="E3734" s="68"/>
      <c r="F3734" s="68"/>
      <c r="G3734" s="69"/>
      <c r="H3734" s="69"/>
      <c r="I3734" s="69"/>
      <c r="J3734" s="69"/>
    </row>
    <row r="3735" spans="1:10" x14ac:dyDescent="0.3">
      <c r="A3735" s="68"/>
      <c r="B3735" s="68"/>
      <c r="C3735" s="68"/>
      <c r="D3735" s="68"/>
      <c r="E3735" s="68"/>
      <c r="F3735" s="68"/>
      <c r="G3735" s="69"/>
      <c r="H3735" s="69"/>
      <c r="I3735" s="69"/>
      <c r="J3735" s="69"/>
    </row>
    <row r="3736" spans="1:10" x14ac:dyDescent="0.3">
      <c r="A3736" s="68"/>
      <c r="B3736" s="68"/>
      <c r="C3736" s="68"/>
      <c r="D3736" s="68"/>
      <c r="E3736" s="68"/>
      <c r="F3736" s="68"/>
      <c r="G3736" s="69"/>
      <c r="H3736" s="69"/>
      <c r="I3736" s="69"/>
      <c r="J3736" s="69"/>
    </row>
    <row r="3737" spans="1:10" x14ac:dyDescent="0.3">
      <c r="A3737" s="68"/>
      <c r="B3737" s="68"/>
      <c r="C3737" s="68"/>
      <c r="D3737" s="68"/>
      <c r="E3737" s="68"/>
      <c r="F3737" s="68"/>
      <c r="G3737" s="69"/>
      <c r="H3737" s="69"/>
      <c r="I3737" s="69"/>
      <c r="J3737" s="69"/>
    </row>
    <row r="3738" spans="1:10" x14ac:dyDescent="0.3">
      <c r="A3738" s="68"/>
      <c r="B3738" s="68"/>
      <c r="C3738" s="68"/>
      <c r="D3738" s="68"/>
      <c r="E3738" s="68"/>
      <c r="F3738" s="68"/>
      <c r="G3738" s="69"/>
      <c r="H3738" s="69"/>
      <c r="I3738" s="69"/>
      <c r="J3738" s="69"/>
    </row>
    <row r="3739" spans="1:10" x14ac:dyDescent="0.3">
      <c r="A3739" s="68"/>
      <c r="B3739" s="68"/>
      <c r="C3739" s="68"/>
      <c r="D3739" s="68"/>
      <c r="E3739" s="68"/>
      <c r="F3739" s="68"/>
      <c r="G3739" s="69"/>
      <c r="H3739" s="69"/>
      <c r="I3739" s="69"/>
      <c r="J3739" s="69"/>
    </row>
    <row r="3740" spans="1:10" x14ac:dyDescent="0.3">
      <c r="A3740" s="68"/>
      <c r="B3740" s="68"/>
      <c r="C3740" s="68"/>
      <c r="D3740" s="68"/>
      <c r="E3740" s="68"/>
      <c r="F3740" s="68"/>
      <c r="G3740" s="69"/>
      <c r="H3740" s="69"/>
      <c r="I3740" s="69"/>
      <c r="J3740" s="69"/>
    </row>
    <row r="3741" spans="1:10" x14ac:dyDescent="0.3">
      <c r="A3741" s="68"/>
      <c r="B3741" s="68"/>
      <c r="C3741" s="68"/>
      <c r="D3741" s="68"/>
      <c r="E3741" s="68"/>
      <c r="F3741" s="68"/>
      <c r="G3741" s="69"/>
      <c r="H3741" s="69"/>
      <c r="I3741" s="69"/>
      <c r="J3741" s="69"/>
    </row>
    <row r="3742" spans="1:10" x14ac:dyDescent="0.3">
      <c r="A3742" s="68"/>
      <c r="B3742" s="68"/>
      <c r="C3742" s="68"/>
      <c r="D3742" s="68"/>
      <c r="E3742" s="68"/>
      <c r="F3742" s="68"/>
      <c r="G3742" s="69"/>
      <c r="H3742" s="69"/>
      <c r="I3742" s="69"/>
      <c r="J3742" s="69"/>
    </row>
    <row r="3743" spans="1:10" x14ac:dyDescent="0.3">
      <c r="A3743" s="68"/>
      <c r="B3743" s="68"/>
      <c r="C3743" s="68"/>
      <c r="D3743" s="68"/>
      <c r="E3743" s="68"/>
      <c r="F3743" s="68"/>
      <c r="G3743" s="69"/>
      <c r="H3743" s="69"/>
      <c r="I3743" s="69"/>
      <c r="J3743" s="69"/>
    </row>
    <row r="3744" spans="1:10" x14ac:dyDescent="0.3">
      <c r="A3744" s="68"/>
      <c r="B3744" s="68"/>
      <c r="C3744" s="68"/>
      <c r="D3744" s="68"/>
      <c r="E3744" s="68"/>
      <c r="F3744" s="68"/>
      <c r="G3744" s="69"/>
      <c r="H3744" s="69"/>
      <c r="I3744" s="69"/>
      <c r="J3744" s="69"/>
    </row>
    <row r="3745" spans="1:10" x14ac:dyDescent="0.3">
      <c r="A3745" s="68"/>
      <c r="B3745" s="68"/>
      <c r="C3745" s="68"/>
      <c r="D3745" s="68"/>
      <c r="E3745" s="68"/>
      <c r="F3745" s="68"/>
      <c r="G3745" s="69"/>
      <c r="H3745" s="69"/>
      <c r="I3745" s="69"/>
      <c r="J3745" s="69"/>
    </row>
    <row r="3746" spans="1:10" x14ac:dyDescent="0.3">
      <c r="A3746" s="68"/>
      <c r="B3746" s="68"/>
      <c r="C3746" s="68"/>
      <c r="D3746" s="68"/>
      <c r="E3746" s="68"/>
      <c r="F3746" s="68"/>
      <c r="G3746" s="69"/>
      <c r="H3746" s="69"/>
      <c r="I3746" s="69"/>
      <c r="J3746" s="69"/>
    </row>
    <row r="3747" spans="1:10" x14ac:dyDescent="0.3">
      <c r="A3747" s="68"/>
      <c r="B3747" s="68"/>
      <c r="C3747" s="68"/>
      <c r="D3747" s="68"/>
      <c r="E3747" s="68"/>
      <c r="F3747" s="68"/>
      <c r="G3747" s="69"/>
      <c r="H3747" s="69"/>
      <c r="I3747" s="69"/>
      <c r="J3747" s="69"/>
    </row>
    <row r="3748" spans="1:10" x14ac:dyDescent="0.3">
      <c r="A3748" s="68"/>
      <c r="B3748" s="68"/>
      <c r="C3748" s="68"/>
      <c r="D3748" s="68"/>
      <c r="E3748" s="68"/>
      <c r="F3748" s="68"/>
      <c r="G3748" s="69"/>
      <c r="H3748" s="69"/>
      <c r="I3748" s="69"/>
      <c r="J3748" s="69"/>
    </row>
    <row r="3749" spans="1:10" x14ac:dyDescent="0.3">
      <c r="A3749" s="68"/>
      <c r="B3749" s="68"/>
      <c r="C3749" s="68"/>
      <c r="D3749" s="68"/>
      <c r="E3749" s="68"/>
      <c r="F3749" s="68"/>
      <c r="G3749" s="69"/>
      <c r="H3749" s="69"/>
      <c r="I3749" s="69"/>
      <c r="J3749" s="69"/>
    </row>
    <row r="3750" spans="1:10" x14ac:dyDescent="0.3">
      <c r="A3750" s="68"/>
      <c r="B3750" s="68"/>
      <c r="C3750" s="68"/>
      <c r="D3750" s="68"/>
      <c r="E3750" s="68"/>
      <c r="F3750" s="68"/>
      <c r="G3750" s="69"/>
      <c r="H3750" s="69"/>
      <c r="I3750" s="69"/>
      <c r="J3750" s="69"/>
    </row>
    <row r="3751" spans="1:10" x14ac:dyDescent="0.3">
      <c r="A3751" s="68"/>
      <c r="B3751" s="68"/>
      <c r="C3751" s="68"/>
      <c r="D3751" s="68"/>
      <c r="E3751" s="68"/>
      <c r="F3751" s="68"/>
      <c r="G3751" s="69"/>
      <c r="H3751" s="69"/>
      <c r="I3751" s="69"/>
      <c r="J3751" s="69"/>
    </row>
    <row r="3752" spans="1:10" x14ac:dyDescent="0.3">
      <c r="A3752" s="68"/>
      <c r="B3752" s="68"/>
      <c r="C3752" s="68"/>
      <c r="D3752" s="68"/>
      <c r="E3752" s="68"/>
      <c r="F3752" s="68"/>
      <c r="G3752" s="69"/>
      <c r="H3752" s="69"/>
      <c r="I3752" s="69"/>
      <c r="J3752" s="69"/>
    </row>
    <row r="3753" spans="1:10" x14ac:dyDescent="0.3">
      <c r="A3753" s="68"/>
      <c r="B3753" s="68"/>
      <c r="C3753" s="68"/>
      <c r="D3753" s="68"/>
      <c r="E3753" s="68"/>
      <c r="F3753" s="68"/>
      <c r="G3753" s="69"/>
      <c r="H3753" s="69"/>
      <c r="I3753" s="69"/>
      <c r="J3753" s="69"/>
    </row>
    <row r="3754" spans="1:10" x14ac:dyDescent="0.3">
      <c r="A3754" s="68"/>
      <c r="B3754" s="68"/>
      <c r="C3754" s="68"/>
      <c r="D3754" s="68"/>
      <c r="E3754" s="68"/>
      <c r="F3754" s="68"/>
      <c r="G3754" s="69"/>
      <c r="H3754" s="69"/>
      <c r="I3754" s="69"/>
      <c r="J3754" s="69"/>
    </row>
    <row r="3755" spans="1:10" x14ac:dyDescent="0.3">
      <c r="A3755" s="68"/>
      <c r="B3755" s="68"/>
      <c r="C3755" s="68"/>
      <c r="D3755" s="68"/>
      <c r="E3755" s="68"/>
      <c r="F3755" s="68"/>
      <c r="G3755" s="69"/>
      <c r="H3755" s="69"/>
      <c r="I3755" s="69"/>
      <c r="J3755" s="69"/>
    </row>
    <row r="3756" spans="1:10" x14ac:dyDescent="0.3">
      <c r="A3756" s="68"/>
      <c r="B3756" s="68"/>
      <c r="C3756" s="68"/>
      <c r="D3756" s="68"/>
      <c r="E3756" s="68"/>
      <c r="F3756" s="68"/>
      <c r="G3756" s="69"/>
      <c r="H3756" s="69"/>
      <c r="I3756" s="69"/>
      <c r="J3756" s="69"/>
    </row>
    <row r="3757" spans="1:10" x14ac:dyDescent="0.3">
      <c r="A3757" s="68"/>
      <c r="B3757" s="68"/>
      <c r="C3757" s="68"/>
      <c r="D3757" s="68"/>
      <c r="E3757" s="68"/>
      <c r="F3757" s="68"/>
      <c r="G3757" s="69"/>
      <c r="H3757" s="69"/>
      <c r="I3757" s="69"/>
      <c r="J3757" s="69"/>
    </row>
    <row r="3758" spans="1:10" x14ac:dyDescent="0.3">
      <c r="A3758" s="68"/>
      <c r="B3758" s="68"/>
      <c r="C3758" s="68"/>
      <c r="D3758" s="68"/>
      <c r="E3758" s="68"/>
      <c r="F3758" s="68"/>
      <c r="G3758" s="69"/>
      <c r="H3758" s="69"/>
      <c r="I3758" s="69"/>
      <c r="J3758" s="69"/>
    </row>
    <row r="3759" spans="1:10" x14ac:dyDescent="0.3">
      <c r="A3759" s="68"/>
      <c r="B3759" s="68"/>
      <c r="C3759" s="68"/>
      <c r="D3759" s="68"/>
      <c r="E3759" s="68"/>
      <c r="F3759" s="68"/>
      <c r="G3759" s="69"/>
      <c r="H3759" s="69"/>
      <c r="I3759" s="69"/>
      <c r="J3759" s="69"/>
    </row>
    <row r="3760" spans="1:10" x14ac:dyDescent="0.3">
      <c r="A3760" s="68"/>
      <c r="B3760" s="68"/>
      <c r="C3760" s="68"/>
      <c r="D3760" s="68"/>
      <c r="E3760" s="68"/>
      <c r="F3760" s="68"/>
      <c r="G3760" s="69"/>
      <c r="H3760" s="69"/>
      <c r="I3760" s="69"/>
      <c r="J3760" s="69"/>
    </row>
    <row r="3761" spans="1:10" x14ac:dyDescent="0.3">
      <c r="A3761" s="68"/>
      <c r="B3761" s="68"/>
      <c r="C3761" s="68"/>
      <c r="D3761" s="68"/>
      <c r="E3761" s="68"/>
      <c r="F3761" s="68"/>
      <c r="G3761" s="69"/>
      <c r="H3761" s="69"/>
      <c r="I3761" s="69"/>
      <c r="J3761" s="69"/>
    </row>
    <row r="3762" spans="1:10" x14ac:dyDescent="0.3">
      <c r="A3762" s="68"/>
      <c r="B3762" s="68"/>
      <c r="C3762" s="68"/>
      <c r="D3762" s="68"/>
      <c r="E3762" s="68"/>
      <c r="F3762" s="68"/>
      <c r="G3762" s="69"/>
      <c r="H3762" s="69"/>
      <c r="I3762" s="69"/>
      <c r="J3762" s="69"/>
    </row>
    <row r="3763" spans="1:10" x14ac:dyDescent="0.3">
      <c r="A3763" s="68"/>
      <c r="B3763" s="68"/>
      <c r="C3763" s="68"/>
      <c r="D3763" s="68"/>
      <c r="E3763" s="68"/>
      <c r="F3763" s="68"/>
      <c r="G3763" s="69"/>
      <c r="H3763" s="69"/>
      <c r="I3763" s="69"/>
      <c r="J3763" s="69"/>
    </row>
    <row r="3764" spans="1:10" x14ac:dyDescent="0.3">
      <c r="A3764" s="68"/>
      <c r="B3764" s="68"/>
      <c r="C3764" s="68"/>
      <c r="D3764" s="68"/>
      <c r="E3764" s="68"/>
      <c r="F3764" s="68"/>
      <c r="G3764" s="69"/>
      <c r="H3764" s="69"/>
      <c r="I3764" s="69"/>
      <c r="J3764" s="69"/>
    </row>
    <row r="3765" spans="1:10" x14ac:dyDescent="0.3">
      <c r="A3765" s="68"/>
      <c r="B3765" s="68"/>
      <c r="C3765" s="68"/>
      <c r="D3765" s="68"/>
      <c r="E3765" s="68"/>
      <c r="F3765" s="68"/>
      <c r="G3765" s="69"/>
      <c r="H3765" s="69"/>
      <c r="I3765" s="69"/>
      <c r="J3765" s="69"/>
    </row>
    <row r="3766" spans="1:10" x14ac:dyDescent="0.3">
      <c r="A3766" s="68"/>
      <c r="B3766" s="68"/>
      <c r="C3766" s="68"/>
      <c r="D3766" s="68"/>
      <c r="E3766" s="68"/>
      <c r="F3766" s="68"/>
      <c r="G3766" s="69"/>
      <c r="H3766" s="69"/>
      <c r="I3766" s="69"/>
      <c r="J3766" s="69"/>
    </row>
    <row r="3767" spans="1:10" x14ac:dyDescent="0.3">
      <c r="A3767" s="68"/>
      <c r="B3767" s="68"/>
      <c r="C3767" s="68"/>
      <c r="D3767" s="68"/>
      <c r="E3767" s="68"/>
      <c r="F3767" s="68"/>
      <c r="G3767" s="69"/>
      <c r="H3767" s="69"/>
      <c r="I3767" s="69"/>
      <c r="J3767" s="69"/>
    </row>
    <row r="3768" spans="1:10" x14ac:dyDescent="0.3">
      <c r="A3768" s="68"/>
      <c r="B3768" s="68"/>
      <c r="C3768" s="68"/>
      <c r="D3768" s="68"/>
      <c r="E3768" s="68"/>
      <c r="F3768" s="68"/>
      <c r="G3768" s="69"/>
      <c r="H3768" s="69"/>
      <c r="I3768" s="69"/>
      <c r="J3768" s="69"/>
    </row>
    <row r="3769" spans="1:10" x14ac:dyDescent="0.3">
      <c r="A3769" s="68"/>
      <c r="B3769" s="68"/>
      <c r="C3769" s="68"/>
      <c r="D3769" s="68"/>
      <c r="E3769" s="68"/>
      <c r="F3769" s="68"/>
      <c r="G3769" s="69"/>
      <c r="H3769" s="69"/>
      <c r="I3769" s="69"/>
      <c r="J3769" s="69"/>
    </row>
    <row r="3770" spans="1:10" x14ac:dyDescent="0.3">
      <c r="A3770" s="68"/>
      <c r="B3770" s="68"/>
      <c r="C3770" s="68"/>
      <c r="D3770" s="68"/>
      <c r="E3770" s="68"/>
      <c r="F3770" s="68"/>
      <c r="G3770" s="69"/>
      <c r="H3770" s="69"/>
      <c r="I3770" s="69"/>
      <c r="J3770" s="69"/>
    </row>
    <row r="3771" spans="1:10" x14ac:dyDescent="0.3">
      <c r="A3771" s="68"/>
      <c r="B3771" s="68"/>
      <c r="C3771" s="68"/>
      <c r="D3771" s="68"/>
      <c r="E3771" s="68"/>
      <c r="F3771" s="68"/>
      <c r="G3771" s="69"/>
      <c r="H3771" s="69"/>
      <c r="I3771" s="69"/>
      <c r="J3771" s="69"/>
    </row>
    <row r="3772" spans="1:10" x14ac:dyDescent="0.3">
      <c r="A3772" s="68"/>
      <c r="B3772" s="68"/>
      <c r="C3772" s="68"/>
      <c r="D3772" s="68"/>
      <c r="E3772" s="68"/>
      <c r="F3772" s="68"/>
      <c r="G3772" s="69"/>
      <c r="H3772" s="69"/>
      <c r="I3772" s="69"/>
      <c r="J3772" s="69"/>
    </row>
    <row r="3773" spans="1:10" x14ac:dyDescent="0.3">
      <c r="A3773" s="68"/>
      <c r="B3773" s="68"/>
      <c r="C3773" s="68"/>
      <c r="D3773" s="68"/>
      <c r="E3773" s="68"/>
      <c r="F3773" s="68"/>
      <c r="G3773" s="69"/>
      <c r="H3773" s="69"/>
      <c r="I3773" s="69"/>
      <c r="J3773" s="69"/>
    </row>
    <row r="3774" spans="1:10" x14ac:dyDescent="0.3">
      <c r="A3774" s="68"/>
      <c r="B3774" s="68"/>
      <c r="C3774" s="68"/>
      <c r="D3774" s="68"/>
      <c r="E3774" s="68"/>
      <c r="F3774" s="68"/>
      <c r="G3774" s="69"/>
      <c r="H3774" s="69"/>
      <c r="I3774" s="69"/>
      <c r="J3774" s="69"/>
    </row>
    <row r="3775" spans="1:10" x14ac:dyDescent="0.3">
      <c r="A3775" s="68"/>
      <c r="B3775" s="68"/>
      <c r="C3775" s="68"/>
      <c r="D3775" s="68"/>
      <c r="E3775" s="68"/>
      <c r="F3775" s="68"/>
      <c r="G3775" s="69"/>
      <c r="H3775" s="69"/>
      <c r="I3775" s="69"/>
      <c r="J3775" s="69"/>
    </row>
    <row r="3776" spans="1:10" x14ac:dyDescent="0.3">
      <c r="A3776" s="68"/>
      <c r="B3776" s="68"/>
      <c r="C3776" s="68"/>
      <c r="D3776" s="68"/>
      <c r="E3776" s="68"/>
      <c r="F3776" s="68"/>
      <c r="G3776" s="69"/>
      <c r="H3776" s="69"/>
      <c r="I3776" s="69"/>
      <c r="J3776" s="69"/>
    </row>
    <row r="3777" spans="1:10" x14ac:dyDescent="0.3">
      <c r="A3777" s="68"/>
      <c r="B3777" s="68"/>
      <c r="C3777" s="68"/>
      <c r="D3777" s="68"/>
      <c r="E3777" s="68"/>
      <c r="F3777" s="68"/>
      <c r="G3777" s="69"/>
      <c r="H3777" s="69"/>
      <c r="I3777" s="69"/>
      <c r="J3777" s="69"/>
    </row>
    <row r="3778" spans="1:10" x14ac:dyDescent="0.3">
      <c r="A3778" s="68"/>
      <c r="B3778" s="68"/>
      <c r="C3778" s="68"/>
      <c r="D3778" s="68"/>
      <c r="E3778" s="68"/>
      <c r="F3778" s="68"/>
      <c r="G3778" s="69"/>
      <c r="H3778" s="69"/>
      <c r="I3778" s="69"/>
      <c r="J3778" s="69"/>
    </row>
    <row r="3779" spans="1:10" x14ac:dyDescent="0.3">
      <c r="A3779" s="68"/>
      <c r="B3779" s="68"/>
      <c r="C3779" s="68"/>
      <c r="D3779" s="68"/>
      <c r="E3779" s="68"/>
      <c r="F3779" s="68"/>
      <c r="G3779" s="69"/>
      <c r="H3779" s="69"/>
      <c r="I3779" s="69"/>
      <c r="J3779" s="69"/>
    </row>
    <row r="3780" spans="1:10" x14ac:dyDescent="0.3">
      <c r="A3780" s="68"/>
      <c r="B3780" s="68"/>
      <c r="C3780" s="68"/>
      <c r="D3780" s="68"/>
      <c r="E3780" s="68"/>
      <c r="F3780" s="68"/>
      <c r="G3780" s="69"/>
      <c r="H3780" s="69"/>
      <c r="I3780" s="69"/>
      <c r="J3780" s="69"/>
    </row>
    <row r="3781" spans="1:10" x14ac:dyDescent="0.3">
      <c r="A3781" s="68"/>
      <c r="B3781" s="68"/>
      <c r="C3781" s="68"/>
      <c r="D3781" s="68"/>
      <c r="E3781" s="68"/>
      <c r="F3781" s="68"/>
      <c r="G3781" s="69"/>
      <c r="H3781" s="69"/>
      <c r="I3781" s="69"/>
      <c r="J3781" s="69"/>
    </row>
    <row r="3782" spans="1:10" x14ac:dyDescent="0.3">
      <c r="A3782" s="68"/>
      <c r="B3782" s="68"/>
      <c r="C3782" s="68"/>
      <c r="D3782" s="68"/>
      <c r="E3782" s="68"/>
      <c r="F3782" s="68"/>
      <c r="G3782" s="69"/>
      <c r="H3782" s="69"/>
      <c r="I3782" s="69"/>
      <c r="J3782" s="69"/>
    </row>
    <row r="3783" spans="1:10" x14ac:dyDescent="0.3">
      <c r="A3783" s="68"/>
      <c r="B3783" s="68"/>
      <c r="C3783" s="68"/>
      <c r="D3783" s="68"/>
      <c r="E3783" s="68"/>
      <c r="F3783" s="68"/>
      <c r="G3783" s="69"/>
      <c r="H3783" s="69"/>
      <c r="I3783" s="69"/>
      <c r="J3783" s="69"/>
    </row>
    <row r="3784" spans="1:10" x14ac:dyDescent="0.3">
      <c r="A3784" s="68"/>
      <c r="B3784" s="68"/>
      <c r="C3784" s="68"/>
      <c r="D3784" s="68"/>
      <c r="E3784" s="68"/>
      <c r="F3784" s="68"/>
      <c r="G3784" s="69"/>
      <c r="H3784" s="69"/>
      <c r="I3784" s="69"/>
      <c r="J3784" s="69"/>
    </row>
    <row r="3785" spans="1:10" x14ac:dyDescent="0.3">
      <c r="A3785" s="68"/>
      <c r="B3785" s="68"/>
      <c r="C3785" s="68"/>
      <c r="D3785" s="68"/>
      <c r="E3785" s="68"/>
      <c r="F3785" s="68"/>
      <c r="G3785" s="69"/>
      <c r="H3785" s="69"/>
      <c r="I3785" s="69"/>
      <c r="J3785" s="69"/>
    </row>
    <row r="3786" spans="1:10" x14ac:dyDescent="0.3">
      <c r="A3786" s="68"/>
      <c r="B3786" s="68"/>
      <c r="C3786" s="68"/>
      <c r="D3786" s="68"/>
      <c r="E3786" s="68"/>
      <c r="F3786" s="68"/>
      <c r="G3786" s="69"/>
      <c r="H3786" s="69"/>
      <c r="I3786" s="69"/>
      <c r="J3786" s="69"/>
    </row>
    <row r="3787" spans="1:10" x14ac:dyDescent="0.3">
      <c r="A3787" s="68"/>
      <c r="B3787" s="68"/>
      <c r="C3787" s="68"/>
      <c r="D3787" s="68"/>
      <c r="E3787" s="68"/>
      <c r="F3787" s="68"/>
      <c r="G3787" s="69"/>
      <c r="H3787" s="69"/>
      <c r="I3787" s="69"/>
      <c r="J3787" s="69"/>
    </row>
    <row r="3788" spans="1:10" x14ac:dyDescent="0.3">
      <c r="A3788" s="68"/>
      <c r="B3788" s="68"/>
      <c r="C3788" s="68"/>
      <c r="D3788" s="68"/>
      <c r="E3788" s="68"/>
      <c r="F3788" s="68"/>
      <c r="G3788" s="69"/>
      <c r="H3788" s="69"/>
      <c r="I3788" s="69"/>
      <c r="J3788" s="69"/>
    </row>
    <row r="3789" spans="1:10" x14ac:dyDescent="0.3">
      <c r="A3789" s="68"/>
      <c r="B3789" s="68"/>
      <c r="C3789" s="68"/>
      <c r="D3789" s="68"/>
      <c r="E3789" s="68"/>
      <c r="F3789" s="68"/>
      <c r="G3789" s="69"/>
      <c r="H3789" s="69"/>
      <c r="I3789" s="69"/>
      <c r="J3789" s="69"/>
    </row>
    <row r="3790" spans="1:10" x14ac:dyDescent="0.3">
      <c r="A3790" s="68"/>
      <c r="B3790" s="68"/>
      <c r="C3790" s="68"/>
      <c r="D3790" s="68"/>
      <c r="E3790" s="68"/>
      <c r="F3790" s="68"/>
      <c r="G3790" s="69"/>
      <c r="H3790" s="69"/>
      <c r="I3790" s="69"/>
      <c r="J3790" s="69"/>
    </row>
    <row r="3791" spans="1:10" x14ac:dyDescent="0.3">
      <c r="A3791" s="68"/>
      <c r="B3791" s="68"/>
      <c r="C3791" s="68"/>
      <c r="D3791" s="68"/>
      <c r="E3791" s="68"/>
      <c r="F3791" s="68"/>
      <c r="G3791" s="69"/>
      <c r="H3791" s="69"/>
      <c r="I3791" s="69"/>
      <c r="J3791" s="69"/>
    </row>
    <row r="3792" spans="1:10" x14ac:dyDescent="0.3">
      <c r="A3792" s="68"/>
      <c r="B3792" s="68"/>
      <c r="C3792" s="68"/>
      <c r="D3792" s="68"/>
      <c r="E3792" s="68"/>
      <c r="F3792" s="68"/>
      <c r="G3792" s="69"/>
      <c r="H3792" s="69"/>
      <c r="I3792" s="69"/>
      <c r="J3792" s="69"/>
    </row>
    <row r="3793" spans="1:10" x14ac:dyDescent="0.3">
      <c r="A3793" s="68"/>
      <c r="B3793" s="68"/>
      <c r="C3793" s="68"/>
      <c r="D3793" s="68"/>
      <c r="E3793" s="68"/>
      <c r="F3793" s="68"/>
      <c r="G3793" s="69"/>
      <c r="H3793" s="69"/>
      <c r="I3793" s="69"/>
      <c r="J3793" s="69"/>
    </row>
    <row r="3794" spans="1:10" x14ac:dyDescent="0.3">
      <c r="A3794" s="68"/>
      <c r="B3794" s="68"/>
      <c r="C3794" s="68"/>
      <c r="D3794" s="68"/>
      <c r="E3794" s="68"/>
      <c r="F3794" s="68"/>
      <c r="G3794" s="69"/>
      <c r="H3794" s="69"/>
      <c r="I3794" s="69"/>
      <c r="J3794" s="69"/>
    </row>
    <row r="3795" spans="1:10" x14ac:dyDescent="0.3">
      <c r="A3795" s="68"/>
      <c r="B3795" s="68"/>
      <c r="C3795" s="68"/>
      <c r="D3795" s="68"/>
      <c r="E3795" s="68"/>
      <c r="F3795" s="68"/>
      <c r="G3795" s="69"/>
      <c r="H3795" s="69"/>
      <c r="I3795" s="69"/>
      <c r="J3795" s="69"/>
    </row>
    <row r="3796" spans="1:10" x14ac:dyDescent="0.3">
      <c r="A3796" s="68"/>
      <c r="B3796" s="68"/>
      <c r="C3796" s="68"/>
      <c r="D3796" s="68"/>
      <c r="E3796" s="68"/>
      <c r="F3796" s="68"/>
      <c r="G3796" s="69"/>
      <c r="H3796" s="69"/>
      <c r="I3796" s="69"/>
      <c r="J3796" s="69"/>
    </row>
    <row r="3797" spans="1:10" x14ac:dyDescent="0.3">
      <c r="A3797" s="68"/>
      <c r="B3797" s="68"/>
      <c r="C3797" s="68"/>
      <c r="D3797" s="68"/>
      <c r="E3797" s="68"/>
      <c r="F3797" s="68"/>
      <c r="G3797" s="69"/>
      <c r="H3797" s="69"/>
      <c r="I3797" s="69"/>
      <c r="J3797" s="69"/>
    </row>
    <row r="3798" spans="1:10" x14ac:dyDescent="0.3">
      <c r="A3798" s="68"/>
      <c r="B3798" s="68"/>
      <c r="C3798" s="68"/>
      <c r="D3798" s="68"/>
      <c r="E3798" s="68"/>
      <c r="F3798" s="68"/>
      <c r="G3798" s="69"/>
      <c r="H3798" s="69"/>
      <c r="I3798" s="69"/>
      <c r="J3798" s="69"/>
    </row>
    <row r="3799" spans="1:10" x14ac:dyDescent="0.3">
      <c r="A3799" s="68"/>
      <c r="B3799" s="68"/>
      <c r="C3799" s="68"/>
      <c r="D3799" s="68"/>
      <c r="E3799" s="68"/>
      <c r="F3799" s="68"/>
      <c r="G3799" s="69"/>
      <c r="H3799" s="69"/>
      <c r="I3799" s="69"/>
      <c r="J3799" s="69"/>
    </row>
    <row r="3800" spans="1:10" x14ac:dyDescent="0.3">
      <c r="A3800" s="68"/>
      <c r="B3800" s="68"/>
      <c r="C3800" s="68"/>
      <c r="D3800" s="68"/>
      <c r="E3800" s="68"/>
      <c r="F3800" s="68"/>
      <c r="G3800" s="69"/>
      <c r="H3800" s="69"/>
      <c r="I3800" s="69"/>
      <c r="J3800" s="69"/>
    </row>
    <row r="3801" spans="1:10" x14ac:dyDescent="0.3">
      <c r="A3801" s="68"/>
      <c r="B3801" s="68"/>
      <c r="C3801" s="68"/>
      <c r="D3801" s="68"/>
      <c r="E3801" s="68"/>
      <c r="F3801" s="68"/>
      <c r="G3801" s="69"/>
      <c r="H3801" s="69"/>
      <c r="I3801" s="69"/>
      <c r="J3801" s="69"/>
    </row>
    <row r="3802" spans="1:10" x14ac:dyDescent="0.3">
      <c r="A3802" s="68"/>
      <c r="B3802" s="68"/>
      <c r="C3802" s="68"/>
      <c r="D3802" s="68"/>
      <c r="E3802" s="68"/>
      <c r="F3802" s="68"/>
      <c r="G3802" s="69"/>
      <c r="H3802" s="69"/>
      <c r="I3802" s="69"/>
      <c r="J3802" s="69"/>
    </row>
    <row r="3803" spans="1:10" x14ac:dyDescent="0.3">
      <c r="A3803" s="68"/>
      <c r="B3803" s="68"/>
      <c r="C3803" s="68"/>
      <c r="D3803" s="68"/>
      <c r="E3803" s="68"/>
      <c r="F3803" s="68"/>
      <c r="G3803" s="69"/>
      <c r="H3803" s="69"/>
      <c r="I3803" s="69"/>
      <c r="J3803" s="69"/>
    </row>
    <row r="3804" spans="1:10" x14ac:dyDescent="0.3">
      <c r="A3804" s="68"/>
      <c r="B3804" s="68"/>
      <c r="C3804" s="68"/>
      <c r="D3804" s="68"/>
      <c r="E3804" s="68"/>
      <c r="F3804" s="68"/>
      <c r="G3804" s="69"/>
      <c r="H3804" s="69"/>
      <c r="I3804" s="69"/>
      <c r="J3804" s="69"/>
    </row>
    <row r="3805" spans="1:10" x14ac:dyDescent="0.3">
      <c r="A3805" s="68"/>
      <c r="B3805" s="68"/>
      <c r="C3805" s="68"/>
      <c r="D3805" s="68"/>
      <c r="E3805" s="68"/>
      <c r="F3805" s="68"/>
      <c r="G3805" s="69"/>
      <c r="H3805" s="69"/>
      <c r="I3805" s="69"/>
      <c r="J3805" s="69"/>
    </row>
    <row r="3806" spans="1:10" x14ac:dyDescent="0.3">
      <c r="A3806" s="68"/>
      <c r="B3806" s="68"/>
      <c r="C3806" s="68"/>
      <c r="D3806" s="68"/>
      <c r="E3806" s="68"/>
      <c r="F3806" s="68"/>
      <c r="G3806" s="69"/>
      <c r="H3806" s="69"/>
      <c r="I3806" s="69"/>
      <c r="J3806" s="69"/>
    </row>
    <row r="3807" spans="1:10" x14ac:dyDescent="0.3">
      <c r="A3807" s="68"/>
      <c r="B3807" s="68"/>
      <c r="C3807" s="68"/>
      <c r="D3807" s="68"/>
      <c r="E3807" s="68"/>
      <c r="F3807" s="68"/>
      <c r="G3807" s="69"/>
      <c r="H3807" s="69"/>
      <c r="I3807" s="69"/>
      <c r="J3807" s="69"/>
    </row>
    <row r="3808" spans="1:10" x14ac:dyDescent="0.3">
      <c r="A3808" s="68"/>
      <c r="B3808" s="68"/>
      <c r="C3808" s="68"/>
      <c r="D3808" s="68"/>
      <c r="E3808" s="68"/>
      <c r="F3808" s="68"/>
      <c r="G3808" s="69"/>
      <c r="H3808" s="69"/>
      <c r="I3808" s="69"/>
      <c r="J3808" s="69"/>
    </row>
    <row r="3809" spans="1:10" x14ac:dyDescent="0.3">
      <c r="A3809" s="68"/>
      <c r="B3809" s="68"/>
      <c r="C3809" s="68"/>
      <c r="D3809" s="68"/>
      <c r="E3809" s="68"/>
      <c r="F3809" s="68"/>
      <c r="G3809" s="69"/>
      <c r="H3809" s="69"/>
      <c r="I3809" s="69"/>
      <c r="J3809" s="69"/>
    </row>
    <row r="3810" spans="1:10" x14ac:dyDescent="0.3">
      <c r="A3810" s="68"/>
      <c r="B3810" s="68"/>
      <c r="C3810" s="68"/>
      <c r="D3810" s="68"/>
      <c r="E3810" s="68"/>
      <c r="F3810" s="68"/>
      <c r="G3810" s="69"/>
      <c r="H3810" s="69"/>
      <c r="I3810" s="69"/>
      <c r="J3810" s="69"/>
    </row>
    <row r="3811" spans="1:10" x14ac:dyDescent="0.3">
      <c r="A3811" s="68"/>
      <c r="B3811" s="68"/>
      <c r="C3811" s="68"/>
      <c r="D3811" s="68"/>
      <c r="E3811" s="68"/>
      <c r="F3811" s="68"/>
      <c r="G3811" s="69"/>
      <c r="H3811" s="69"/>
      <c r="I3811" s="69"/>
      <c r="J3811" s="69"/>
    </row>
    <row r="3812" spans="1:10" x14ac:dyDescent="0.3">
      <c r="A3812" s="68"/>
      <c r="B3812" s="68"/>
      <c r="C3812" s="68"/>
      <c r="D3812" s="68"/>
      <c r="E3812" s="68"/>
      <c r="F3812" s="68"/>
      <c r="G3812" s="69"/>
      <c r="H3812" s="69"/>
      <c r="I3812" s="69"/>
      <c r="J3812" s="69"/>
    </row>
    <row r="3813" spans="1:10" x14ac:dyDescent="0.3">
      <c r="A3813" s="68"/>
      <c r="B3813" s="68"/>
      <c r="C3813" s="68"/>
      <c r="D3813" s="68"/>
      <c r="E3813" s="68"/>
      <c r="F3813" s="68"/>
      <c r="G3813" s="69"/>
      <c r="H3813" s="69"/>
      <c r="I3813" s="69"/>
      <c r="J3813" s="69"/>
    </row>
    <row r="3814" spans="1:10" x14ac:dyDescent="0.3">
      <c r="A3814" s="68"/>
      <c r="B3814" s="68"/>
      <c r="C3814" s="68"/>
      <c r="D3814" s="68"/>
      <c r="E3814" s="68"/>
      <c r="F3814" s="68"/>
      <c r="G3814" s="69"/>
      <c r="H3814" s="69"/>
      <c r="I3814" s="69"/>
      <c r="J3814" s="69"/>
    </row>
    <row r="3815" spans="1:10" x14ac:dyDescent="0.3">
      <c r="A3815" s="68"/>
      <c r="B3815" s="68"/>
      <c r="C3815" s="68"/>
      <c r="D3815" s="68"/>
      <c r="E3815" s="68"/>
      <c r="F3815" s="68"/>
      <c r="G3815" s="69"/>
      <c r="H3815" s="69"/>
      <c r="I3815" s="69"/>
      <c r="J3815" s="69"/>
    </row>
    <row r="3816" spans="1:10" x14ac:dyDescent="0.3">
      <c r="A3816" s="68"/>
      <c r="B3816" s="68"/>
      <c r="C3816" s="68"/>
      <c r="D3816" s="68"/>
      <c r="E3816" s="68"/>
      <c r="F3816" s="68"/>
      <c r="G3816" s="69"/>
      <c r="H3816" s="69"/>
      <c r="I3816" s="69"/>
      <c r="J3816" s="69"/>
    </row>
    <row r="3817" spans="1:10" x14ac:dyDescent="0.3">
      <c r="A3817" s="68"/>
      <c r="B3817" s="68"/>
      <c r="C3817" s="68"/>
      <c r="D3817" s="68"/>
      <c r="E3817" s="68"/>
      <c r="F3817" s="68"/>
      <c r="G3817" s="69"/>
      <c r="H3817" s="69"/>
      <c r="I3817" s="69"/>
      <c r="J3817" s="69"/>
    </row>
    <row r="3818" spans="1:10" x14ac:dyDescent="0.3">
      <c r="A3818" s="68"/>
      <c r="B3818" s="68"/>
      <c r="C3818" s="68"/>
      <c r="D3818" s="68"/>
      <c r="E3818" s="68"/>
      <c r="F3818" s="68"/>
      <c r="G3818" s="69"/>
      <c r="H3818" s="69"/>
      <c r="I3818" s="69"/>
      <c r="J3818" s="69"/>
    </row>
    <row r="3819" spans="1:10" x14ac:dyDescent="0.3">
      <c r="A3819" s="68"/>
      <c r="B3819" s="68"/>
      <c r="C3819" s="68"/>
      <c r="D3819" s="68"/>
      <c r="E3819" s="68"/>
      <c r="F3819" s="68"/>
      <c r="G3819" s="69"/>
      <c r="H3819" s="69"/>
      <c r="I3819" s="69"/>
      <c r="J3819" s="69"/>
    </row>
    <row r="3820" spans="1:10" x14ac:dyDescent="0.3">
      <c r="A3820" s="68"/>
      <c r="B3820" s="68"/>
      <c r="C3820" s="68"/>
      <c r="D3820" s="68"/>
      <c r="E3820" s="68"/>
      <c r="F3820" s="68"/>
      <c r="G3820" s="69"/>
      <c r="H3820" s="69"/>
      <c r="I3820" s="69"/>
      <c r="J3820" s="69"/>
    </row>
    <row r="3821" spans="1:10" x14ac:dyDescent="0.3">
      <c r="A3821" s="68"/>
      <c r="B3821" s="68"/>
      <c r="C3821" s="68"/>
      <c r="D3821" s="68"/>
      <c r="E3821" s="68"/>
      <c r="F3821" s="68"/>
      <c r="G3821" s="69"/>
      <c r="H3821" s="69"/>
      <c r="I3821" s="69"/>
      <c r="J3821" s="69"/>
    </row>
    <row r="3822" spans="1:10" x14ac:dyDescent="0.3">
      <c r="A3822" s="68"/>
      <c r="B3822" s="68"/>
      <c r="C3822" s="68"/>
      <c r="D3822" s="68"/>
      <c r="E3822" s="68"/>
      <c r="F3822" s="68"/>
      <c r="G3822" s="69"/>
      <c r="H3822" s="69"/>
      <c r="I3822" s="69"/>
      <c r="J3822" s="69"/>
    </row>
    <row r="3823" spans="1:10" x14ac:dyDescent="0.3">
      <c r="A3823" s="68"/>
      <c r="B3823" s="68"/>
      <c r="C3823" s="68"/>
      <c r="D3823" s="68"/>
      <c r="E3823" s="68"/>
      <c r="F3823" s="68"/>
      <c r="G3823" s="69"/>
      <c r="H3823" s="69"/>
      <c r="I3823" s="69"/>
      <c r="J3823" s="69"/>
    </row>
    <row r="3824" spans="1:10" x14ac:dyDescent="0.3">
      <c r="A3824" s="68"/>
      <c r="B3824" s="68"/>
      <c r="C3824" s="68"/>
      <c r="D3824" s="68"/>
      <c r="E3824" s="68"/>
      <c r="F3824" s="68"/>
      <c r="G3824" s="69"/>
      <c r="H3824" s="69"/>
      <c r="I3824" s="69"/>
      <c r="J3824" s="69"/>
    </row>
    <row r="3825" spans="1:10" x14ac:dyDescent="0.3">
      <c r="A3825" s="68"/>
      <c r="B3825" s="68"/>
      <c r="C3825" s="68"/>
      <c r="D3825" s="68"/>
      <c r="E3825" s="68"/>
      <c r="F3825" s="68"/>
      <c r="G3825" s="69"/>
      <c r="H3825" s="69"/>
      <c r="I3825" s="69"/>
      <c r="J3825" s="69"/>
    </row>
    <row r="3826" spans="1:10" x14ac:dyDescent="0.3">
      <c r="A3826" s="68"/>
      <c r="B3826" s="68"/>
      <c r="C3826" s="68"/>
      <c r="D3826" s="68"/>
      <c r="E3826" s="68"/>
      <c r="F3826" s="68"/>
      <c r="G3826" s="69"/>
      <c r="H3826" s="69"/>
      <c r="I3826" s="69"/>
      <c r="J3826" s="69"/>
    </row>
    <row r="3827" spans="1:10" x14ac:dyDescent="0.3">
      <c r="A3827" s="68"/>
      <c r="B3827" s="68"/>
      <c r="C3827" s="68"/>
      <c r="D3827" s="68"/>
      <c r="E3827" s="68"/>
      <c r="F3827" s="68"/>
      <c r="G3827" s="69"/>
      <c r="H3827" s="69"/>
      <c r="I3827" s="69"/>
      <c r="J3827" s="69"/>
    </row>
    <row r="3828" spans="1:10" x14ac:dyDescent="0.3">
      <c r="A3828" s="68"/>
      <c r="B3828" s="68"/>
      <c r="C3828" s="68"/>
      <c r="D3828" s="68"/>
      <c r="E3828" s="68"/>
      <c r="F3828" s="68"/>
      <c r="G3828" s="69"/>
      <c r="H3828" s="69"/>
      <c r="I3828" s="69"/>
      <c r="J3828" s="69"/>
    </row>
    <row r="3829" spans="1:10" x14ac:dyDescent="0.3">
      <c r="A3829" s="68"/>
      <c r="B3829" s="68"/>
      <c r="C3829" s="68"/>
      <c r="D3829" s="68"/>
      <c r="E3829" s="68"/>
      <c r="F3829" s="68"/>
      <c r="G3829" s="69"/>
      <c r="H3829" s="69"/>
      <c r="I3829" s="69"/>
      <c r="J3829" s="69"/>
    </row>
    <row r="3830" spans="1:10" x14ac:dyDescent="0.3">
      <c r="A3830" s="68"/>
      <c r="B3830" s="68"/>
      <c r="C3830" s="68"/>
      <c r="D3830" s="68"/>
      <c r="E3830" s="68"/>
      <c r="F3830" s="68"/>
      <c r="G3830" s="69"/>
      <c r="H3830" s="69"/>
      <c r="I3830" s="69"/>
      <c r="J3830" s="69"/>
    </row>
    <row r="3831" spans="1:10" x14ac:dyDescent="0.3">
      <c r="A3831" s="68"/>
      <c r="B3831" s="68"/>
      <c r="C3831" s="68"/>
      <c r="D3831" s="68"/>
      <c r="E3831" s="68"/>
      <c r="F3831" s="68"/>
      <c r="G3831" s="69"/>
      <c r="H3831" s="69"/>
      <c r="I3831" s="69"/>
      <c r="J3831" s="69"/>
    </row>
    <row r="3832" spans="1:10" x14ac:dyDescent="0.3">
      <c r="A3832" s="68"/>
      <c r="B3832" s="68"/>
      <c r="C3832" s="68"/>
      <c r="D3832" s="68"/>
      <c r="E3832" s="68"/>
      <c r="F3832" s="68"/>
      <c r="G3832" s="69"/>
      <c r="H3832" s="69"/>
      <c r="I3832" s="69"/>
      <c r="J3832" s="69"/>
    </row>
    <row r="3833" spans="1:10" x14ac:dyDescent="0.3">
      <c r="A3833" s="68"/>
      <c r="B3833" s="68"/>
      <c r="C3833" s="68"/>
      <c r="D3833" s="68"/>
      <c r="E3833" s="68"/>
      <c r="F3833" s="68"/>
      <c r="G3833" s="69"/>
      <c r="H3833" s="69"/>
      <c r="I3833" s="69"/>
      <c r="J3833" s="69"/>
    </row>
    <row r="3834" spans="1:10" x14ac:dyDescent="0.3">
      <c r="A3834" s="68"/>
      <c r="B3834" s="68"/>
      <c r="C3834" s="68"/>
      <c r="D3834" s="68"/>
      <c r="E3834" s="68"/>
      <c r="F3834" s="68"/>
      <c r="G3834" s="69"/>
      <c r="H3834" s="69"/>
      <c r="I3834" s="69"/>
      <c r="J3834" s="69"/>
    </row>
    <row r="3835" spans="1:10" x14ac:dyDescent="0.3">
      <c r="A3835" s="68"/>
      <c r="B3835" s="68"/>
      <c r="C3835" s="68"/>
      <c r="D3835" s="68"/>
      <c r="E3835" s="68"/>
      <c r="F3835" s="68"/>
      <c r="G3835" s="69"/>
      <c r="H3835" s="69"/>
      <c r="I3835" s="69"/>
      <c r="J3835" s="69"/>
    </row>
    <row r="3836" spans="1:10" x14ac:dyDescent="0.3">
      <c r="A3836" s="68"/>
      <c r="B3836" s="68"/>
      <c r="C3836" s="68"/>
      <c r="D3836" s="68"/>
      <c r="E3836" s="68"/>
      <c r="F3836" s="68"/>
      <c r="G3836" s="69"/>
      <c r="H3836" s="69"/>
      <c r="I3836" s="69"/>
      <c r="J3836" s="69"/>
    </row>
    <row r="3837" spans="1:10" x14ac:dyDescent="0.3">
      <c r="A3837" s="68"/>
      <c r="B3837" s="68"/>
      <c r="C3837" s="68"/>
      <c r="D3837" s="68"/>
      <c r="E3837" s="68"/>
      <c r="F3837" s="68"/>
      <c r="G3837" s="69"/>
      <c r="H3837" s="69"/>
      <c r="I3837" s="69"/>
      <c r="J3837" s="69"/>
    </row>
    <row r="3838" spans="1:10" x14ac:dyDescent="0.3">
      <c r="A3838" s="68"/>
      <c r="B3838" s="68"/>
      <c r="C3838" s="68"/>
      <c r="D3838" s="68"/>
      <c r="E3838" s="68"/>
      <c r="F3838" s="68"/>
      <c r="G3838" s="69"/>
      <c r="H3838" s="69"/>
      <c r="I3838" s="69"/>
      <c r="J3838" s="69"/>
    </row>
    <row r="3839" spans="1:10" x14ac:dyDescent="0.3">
      <c r="A3839" s="68"/>
      <c r="B3839" s="68"/>
      <c r="C3839" s="68"/>
      <c r="D3839" s="68"/>
      <c r="E3839" s="68"/>
      <c r="F3839" s="68"/>
      <c r="G3839" s="69"/>
      <c r="H3839" s="69"/>
      <c r="I3839" s="69"/>
      <c r="J3839" s="69"/>
    </row>
    <row r="3840" spans="1:10" x14ac:dyDescent="0.3">
      <c r="A3840" s="68"/>
      <c r="B3840" s="68"/>
      <c r="C3840" s="68"/>
      <c r="D3840" s="68"/>
      <c r="E3840" s="68"/>
      <c r="F3840" s="68"/>
      <c r="G3840" s="69"/>
      <c r="H3840" s="69"/>
      <c r="I3840" s="69"/>
      <c r="J3840" s="69"/>
    </row>
    <row r="3841" spans="1:10" x14ac:dyDescent="0.3">
      <c r="A3841" s="68"/>
      <c r="B3841" s="68"/>
      <c r="C3841" s="68"/>
      <c r="D3841" s="68"/>
      <c r="E3841" s="68"/>
      <c r="F3841" s="68"/>
      <c r="G3841" s="69"/>
      <c r="H3841" s="69"/>
      <c r="I3841" s="69"/>
      <c r="J3841" s="69"/>
    </row>
    <row r="3842" spans="1:10" x14ac:dyDescent="0.3">
      <c r="A3842" s="68"/>
      <c r="B3842" s="68"/>
      <c r="C3842" s="68"/>
      <c r="D3842" s="68"/>
      <c r="E3842" s="68"/>
      <c r="F3842" s="68"/>
      <c r="G3842" s="69"/>
      <c r="H3842" s="69"/>
      <c r="I3842" s="69"/>
      <c r="J3842" s="69"/>
    </row>
    <row r="3843" spans="1:10" x14ac:dyDescent="0.3">
      <c r="A3843" s="68"/>
      <c r="B3843" s="68"/>
      <c r="C3843" s="68"/>
      <c r="D3843" s="68"/>
      <c r="E3843" s="68"/>
      <c r="F3843" s="68"/>
      <c r="G3843" s="69"/>
      <c r="H3843" s="69"/>
      <c r="I3843" s="69"/>
      <c r="J3843" s="69"/>
    </row>
    <row r="3844" spans="1:10" x14ac:dyDescent="0.3">
      <c r="A3844" s="68"/>
      <c r="B3844" s="68"/>
      <c r="C3844" s="68"/>
      <c r="D3844" s="68"/>
      <c r="E3844" s="68"/>
      <c r="F3844" s="68"/>
      <c r="G3844" s="69"/>
      <c r="H3844" s="69"/>
      <c r="I3844" s="69"/>
      <c r="J3844" s="69"/>
    </row>
    <row r="3845" spans="1:10" x14ac:dyDescent="0.3">
      <c r="A3845" s="68"/>
      <c r="B3845" s="68"/>
      <c r="C3845" s="68"/>
      <c r="D3845" s="68"/>
      <c r="E3845" s="68"/>
      <c r="F3845" s="68"/>
      <c r="G3845" s="69"/>
      <c r="H3845" s="69"/>
      <c r="I3845" s="69"/>
      <c r="J3845" s="69"/>
    </row>
    <row r="3846" spans="1:10" x14ac:dyDescent="0.3">
      <c r="A3846" s="68"/>
      <c r="B3846" s="68"/>
      <c r="C3846" s="68"/>
      <c r="D3846" s="68"/>
      <c r="E3846" s="68"/>
      <c r="F3846" s="68"/>
      <c r="G3846" s="69"/>
      <c r="H3846" s="69"/>
      <c r="I3846" s="69"/>
      <c r="J3846" s="69"/>
    </row>
    <row r="3847" spans="1:10" x14ac:dyDescent="0.3">
      <c r="A3847" s="68"/>
      <c r="B3847" s="68"/>
      <c r="C3847" s="68"/>
      <c r="D3847" s="68"/>
      <c r="E3847" s="68"/>
      <c r="F3847" s="68"/>
      <c r="G3847" s="69"/>
      <c r="H3847" s="69"/>
      <c r="I3847" s="69"/>
      <c r="J3847" s="69"/>
    </row>
    <row r="3848" spans="1:10" x14ac:dyDescent="0.3">
      <c r="A3848" s="68"/>
      <c r="B3848" s="68"/>
      <c r="C3848" s="68"/>
      <c r="D3848" s="68"/>
      <c r="E3848" s="68"/>
      <c r="F3848" s="68"/>
      <c r="G3848" s="69"/>
      <c r="H3848" s="69"/>
      <c r="I3848" s="69"/>
      <c r="J3848" s="69"/>
    </row>
    <row r="3849" spans="1:10" x14ac:dyDescent="0.3">
      <c r="A3849" s="68"/>
      <c r="B3849" s="68"/>
      <c r="C3849" s="68"/>
      <c r="D3849" s="68"/>
      <c r="E3849" s="68"/>
      <c r="F3849" s="68"/>
      <c r="G3849" s="69"/>
      <c r="H3849" s="69"/>
      <c r="I3849" s="69"/>
      <c r="J3849" s="69"/>
    </row>
    <row r="3850" spans="1:10" x14ac:dyDescent="0.3">
      <c r="A3850" s="68"/>
      <c r="B3850" s="68"/>
      <c r="C3850" s="68"/>
      <c r="D3850" s="68"/>
      <c r="E3850" s="68"/>
      <c r="F3850" s="68"/>
      <c r="G3850" s="69"/>
      <c r="H3850" s="69"/>
      <c r="I3850" s="69"/>
      <c r="J3850" s="69"/>
    </row>
    <row r="3851" spans="1:10" x14ac:dyDescent="0.3">
      <c r="A3851" s="68"/>
      <c r="B3851" s="68"/>
      <c r="C3851" s="68"/>
      <c r="D3851" s="68"/>
      <c r="E3851" s="68"/>
      <c r="F3851" s="68"/>
      <c r="G3851" s="69"/>
      <c r="H3851" s="69"/>
      <c r="I3851" s="69"/>
      <c r="J3851" s="69"/>
    </row>
    <row r="3852" spans="1:10" x14ac:dyDescent="0.3">
      <c r="A3852" s="68"/>
      <c r="B3852" s="68"/>
      <c r="C3852" s="68"/>
      <c r="D3852" s="68"/>
      <c r="E3852" s="68"/>
      <c r="F3852" s="68"/>
      <c r="G3852" s="69"/>
      <c r="H3852" s="69"/>
      <c r="I3852" s="69"/>
      <c r="J3852" s="69"/>
    </row>
    <row r="3853" spans="1:10" x14ac:dyDescent="0.3">
      <c r="A3853" s="68"/>
      <c r="B3853" s="68"/>
      <c r="C3853" s="68"/>
      <c r="D3853" s="68"/>
      <c r="E3853" s="68"/>
      <c r="F3853" s="68"/>
      <c r="G3853" s="69"/>
      <c r="H3853" s="69"/>
      <c r="I3853" s="69"/>
      <c r="J3853" s="69"/>
    </row>
    <row r="3854" spans="1:10" x14ac:dyDescent="0.3">
      <c r="A3854" s="68"/>
      <c r="B3854" s="68"/>
      <c r="C3854" s="68"/>
      <c r="D3854" s="68"/>
      <c r="E3854" s="68"/>
      <c r="F3854" s="68"/>
      <c r="G3854" s="69"/>
      <c r="H3854" s="69"/>
      <c r="I3854" s="69"/>
      <c r="J3854" s="69"/>
    </row>
    <row r="3855" spans="1:10" x14ac:dyDescent="0.3">
      <c r="A3855" s="68"/>
      <c r="B3855" s="68"/>
      <c r="C3855" s="68"/>
      <c r="D3855" s="68"/>
      <c r="E3855" s="68"/>
      <c r="F3855" s="68"/>
      <c r="G3855" s="69"/>
      <c r="H3855" s="69"/>
      <c r="I3855" s="69"/>
      <c r="J3855" s="69"/>
    </row>
    <row r="3856" spans="1:10" x14ac:dyDescent="0.3">
      <c r="A3856" s="68"/>
      <c r="B3856" s="68"/>
      <c r="C3856" s="68"/>
      <c r="D3856" s="68"/>
      <c r="E3856" s="68"/>
      <c r="F3856" s="68"/>
      <c r="G3856" s="69"/>
      <c r="H3856" s="69"/>
      <c r="I3856" s="69"/>
      <c r="J3856" s="69"/>
    </row>
    <row r="3857" spans="1:10" x14ac:dyDescent="0.3">
      <c r="A3857" s="68"/>
      <c r="B3857" s="68"/>
      <c r="C3857" s="68"/>
      <c r="D3857" s="68"/>
      <c r="E3857" s="68"/>
      <c r="F3857" s="68"/>
      <c r="G3857" s="69"/>
      <c r="H3857" s="69"/>
      <c r="I3857" s="69"/>
      <c r="J3857" s="69"/>
    </row>
    <row r="3858" spans="1:10" x14ac:dyDescent="0.3">
      <c r="A3858" s="68"/>
      <c r="B3858" s="68"/>
      <c r="C3858" s="68"/>
      <c r="D3858" s="68"/>
      <c r="E3858" s="68"/>
      <c r="F3858" s="68"/>
      <c r="G3858" s="69"/>
      <c r="H3858" s="69"/>
      <c r="I3858" s="69"/>
      <c r="J3858" s="69"/>
    </row>
    <row r="3859" spans="1:10" x14ac:dyDescent="0.3">
      <c r="A3859" s="68"/>
      <c r="B3859" s="68"/>
      <c r="C3859" s="68"/>
      <c r="D3859" s="68"/>
      <c r="E3859" s="68"/>
      <c r="F3859" s="68"/>
      <c r="G3859" s="69"/>
      <c r="H3859" s="69"/>
      <c r="I3859" s="69"/>
      <c r="J3859" s="69"/>
    </row>
    <row r="3860" spans="1:10" x14ac:dyDescent="0.3">
      <c r="A3860" s="68"/>
      <c r="B3860" s="68"/>
      <c r="C3860" s="68"/>
      <c r="D3860" s="68"/>
      <c r="E3860" s="68"/>
      <c r="F3860" s="68"/>
      <c r="G3860" s="69"/>
      <c r="H3860" s="69"/>
      <c r="I3860" s="69"/>
      <c r="J3860" s="69"/>
    </row>
    <row r="3861" spans="1:10" x14ac:dyDescent="0.3">
      <c r="A3861" s="68"/>
      <c r="B3861" s="68"/>
      <c r="C3861" s="68"/>
      <c r="D3861" s="68"/>
      <c r="E3861" s="68"/>
      <c r="F3861" s="68"/>
      <c r="G3861" s="69"/>
      <c r="H3861" s="69"/>
      <c r="I3861" s="69"/>
      <c r="J3861" s="69"/>
    </row>
    <row r="3862" spans="1:10" x14ac:dyDescent="0.3">
      <c r="A3862" s="68"/>
      <c r="B3862" s="68"/>
      <c r="C3862" s="68"/>
      <c r="D3862" s="68"/>
      <c r="E3862" s="68"/>
      <c r="F3862" s="68"/>
      <c r="G3862" s="69"/>
      <c r="H3862" s="69"/>
      <c r="I3862" s="69"/>
      <c r="J3862" s="69"/>
    </row>
    <row r="3863" spans="1:10" x14ac:dyDescent="0.3">
      <c r="A3863" s="68"/>
      <c r="B3863" s="68"/>
      <c r="C3863" s="68"/>
      <c r="D3863" s="68"/>
      <c r="E3863" s="68"/>
      <c r="F3863" s="68"/>
      <c r="G3863" s="69"/>
      <c r="H3863" s="69"/>
      <c r="I3863" s="69"/>
      <c r="J3863" s="69"/>
    </row>
    <row r="3864" spans="1:10" x14ac:dyDescent="0.3">
      <c r="A3864" s="68"/>
      <c r="B3864" s="68"/>
      <c r="C3864" s="68"/>
      <c r="D3864" s="68"/>
      <c r="E3864" s="68"/>
      <c r="F3864" s="68"/>
      <c r="G3864" s="69"/>
      <c r="H3864" s="69"/>
      <c r="I3864" s="69"/>
      <c r="J3864" s="69"/>
    </row>
    <row r="3865" spans="1:10" x14ac:dyDescent="0.3">
      <c r="A3865" s="68"/>
      <c r="B3865" s="68"/>
      <c r="C3865" s="68"/>
      <c r="D3865" s="68"/>
      <c r="E3865" s="68"/>
      <c r="F3865" s="68"/>
      <c r="G3865" s="69"/>
      <c r="H3865" s="69"/>
      <c r="I3865" s="69"/>
      <c r="J3865" s="69"/>
    </row>
    <row r="3866" spans="1:10" x14ac:dyDescent="0.3">
      <c r="A3866" s="68"/>
      <c r="B3866" s="68"/>
      <c r="C3866" s="68"/>
      <c r="D3866" s="68"/>
      <c r="E3866" s="68"/>
      <c r="F3866" s="68"/>
      <c r="G3866" s="69"/>
      <c r="H3866" s="69"/>
      <c r="I3866" s="69"/>
      <c r="J3866" s="69"/>
    </row>
    <row r="3867" spans="1:10" x14ac:dyDescent="0.3">
      <c r="A3867" s="68"/>
      <c r="B3867" s="68"/>
      <c r="C3867" s="68"/>
      <c r="D3867" s="68"/>
      <c r="E3867" s="68"/>
      <c r="F3867" s="68"/>
      <c r="G3867" s="69"/>
      <c r="H3867" s="69"/>
      <c r="I3867" s="69"/>
      <c r="J3867" s="69"/>
    </row>
    <row r="3868" spans="1:10" x14ac:dyDescent="0.3">
      <c r="A3868" s="68"/>
      <c r="B3868" s="68"/>
      <c r="C3868" s="68"/>
      <c r="D3868" s="68"/>
      <c r="E3868" s="68"/>
      <c r="F3868" s="68"/>
      <c r="G3868" s="69"/>
      <c r="H3868" s="69"/>
      <c r="I3868" s="69"/>
      <c r="J3868" s="69"/>
    </row>
    <row r="3869" spans="1:10" x14ac:dyDescent="0.3">
      <c r="A3869" s="68"/>
      <c r="B3869" s="68"/>
      <c r="C3869" s="68"/>
      <c r="D3869" s="68"/>
      <c r="E3869" s="68"/>
      <c r="F3869" s="68"/>
      <c r="G3869" s="69"/>
      <c r="H3869" s="69"/>
      <c r="I3869" s="69"/>
      <c r="J3869" s="69"/>
    </row>
    <row r="3870" spans="1:10" x14ac:dyDescent="0.3">
      <c r="A3870" s="68"/>
      <c r="B3870" s="68"/>
      <c r="C3870" s="68"/>
      <c r="D3870" s="68"/>
      <c r="E3870" s="68"/>
      <c r="F3870" s="68"/>
      <c r="G3870" s="69"/>
      <c r="H3870" s="69"/>
      <c r="I3870" s="69"/>
      <c r="J3870" s="69"/>
    </row>
    <row r="3871" spans="1:10" x14ac:dyDescent="0.3">
      <c r="A3871" s="68"/>
      <c r="B3871" s="68"/>
      <c r="C3871" s="68"/>
      <c r="D3871" s="68"/>
      <c r="E3871" s="68"/>
      <c r="F3871" s="68"/>
      <c r="G3871" s="69"/>
      <c r="H3871" s="69"/>
      <c r="I3871" s="69"/>
      <c r="J3871" s="69"/>
    </row>
    <row r="3872" spans="1:10" x14ac:dyDescent="0.3">
      <c r="A3872" s="68"/>
      <c r="B3872" s="68"/>
      <c r="C3872" s="68"/>
      <c r="D3872" s="68"/>
      <c r="E3872" s="68"/>
      <c r="F3872" s="68"/>
      <c r="G3872" s="69"/>
      <c r="H3872" s="69"/>
      <c r="I3872" s="69"/>
      <c r="J3872" s="69"/>
    </row>
    <row r="3873" spans="1:10" x14ac:dyDescent="0.3">
      <c r="A3873" s="68"/>
      <c r="B3873" s="68"/>
      <c r="C3873" s="68"/>
      <c r="D3873" s="68"/>
      <c r="E3873" s="68"/>
      <c r="F3873" s="68"/>
      <c r="G3873" s="69"/>
      <c r="H3873" s="69"/>
      <c r="I3873" s="69"/>
      <c r="J3873" s="69"/>
    </row>
    <row r="3874" spans="1:10" x14ac:dyDescent="0.3">
      <c r="A3874" s="68"/>
      <c r="B3874" s="68"/>
      <c r="C3874" s="68"/>
      <c r="D3874" s="68"/>
      <c r="E3874" s="68"/>
      <c r="F3874" s="68"/>
      <c r="G3874" s="69"/>
      <c r="H3874" s="69"/>
      <c r="I3874" s="69"/>
      <c r="J3874" s="69"/>
    </row>
    <row r="3875" spans="1:10" x14ac:dyDescent="0.3">
      <c r="A3875" s="68"/>
      <c r="B3875" s="68"/>
      <c r="C3875" s="68"/>
      <c r="D3875" s="68"/>
      <c r="E3875" s="68"/>
      <c r="F3875" s="68"/>
      <c r="G3875" s="69"/>
      <c r="H3875" s="69"/>
      <c r="I3875" s="69"/>
      <c r="J3875" s="69"/>
    </row>
    <row r="3876" spans="1:10" x14ac:dyDescent="0.3">
      <c r="A3876" s="68"/>
      <c r="B3876" s="68"/>
      <c r="C3876" s="68"/>
      <c r="D3876" s="68"/>
      <c r="E3876" s="68"/>
      <c r="F3876" s="68"/>
      <c r="G3876" s="69"/>
      <c r="H3876" s="69"/>
      <c r="I3876" s="69"/>
      <c r="J3876" s="69"/>
    </row>
    <row r="3877" spans="1:10" x14ac:dyDescent="0.3">
      <c r="A3877" s="68"/>
      <c r="B3877" s="68"/>
      <c r="C3877" s="68"/>
      <c r="D3877" s="68"/>
      <c r="E3877" s="68"/>
      <c r="F3877" s="68"/>
      <c r="G3877" s="69"/>
      <c r="H3877" s="69"/>
      <c r="I3877" s="69"/>
      <c r="J3877" s="69"/>
    </row>
    <row r="3878" spans="1:10" x14ac:dyDescent="0.3">
      <c r="A3878" s="68"/>
      <c r="B3878" s="68"/>
      <c r="C3878" s="68"/>
      <c r="D3878" s="68"/>
      <c r="E3878" s="68"/>
      <c r="F3878" s="68"/>
      <c r="G3878" s="69"/>
      <c r="H3878" s="69"/>
      <c r="I3878" s="69"/>
      <c r="J3878" s="69"/>
    </row>
    <row r="3879" spans="1:10" x14ac:dyDescent="0.3">
      <c r="A3879" s="68"/>
      <c r="B3879" s="68"/>
      <c r="C3879" s="68"/>
      <c r="D3879" s="68"/>
      <c r="E3879" s="68"/>
      <c r="F3879" s="68"/>
      <c r="G3879" s="69"/>
      <c r="H3879" s="69"/>
      <c r="I3879" s="69"/>
      <c r="J3879" s="69"/>
    </row>
    <row r="3880" spans="1:10" x14ac:dyDescent="0.3">
      <c r="A3880" s="68"/>
      <c r="B3880" s="68"/>
      <c r="C3880" s="68"/>
      <c r="D3880" s="68"/>
      <c r="E3880" s="68"/>
      <c r="F3880" s="68"/>
      <c r="G3880" s="69"/>
      <c r="H3880" s="69"/>
      <c r="I3880" s="69"/>
      <c r="J3880" s="69"/>
    </row>
    <row r="3881" spans="1:10" x14ac:dyDescent="0.3">
      <c r="A3881" s="68"/>
      <c r="B3881" s="68"/>
      <c r="C3881" s="68"/>
      <c r="D3881" s="68"/>
      <c r="E3881" s="68"/>
      <c r="F3881" s="68"/>
      <c r="G3881" s="69"/>
      <c r="H3881" s="69"/>
      <c r="I3881" s="69"/>
      <c r="J3881" s="69"/>
    </row>
    <row r="3882" spans="1:10" x14ac:dyDescent="0.3">
      <c r="A3882" s="68"/>
      <c r="B3882" s="68"/>
      <c r="C3882" s="68"/>
      <c r="D3882" s="68"/>
      <c r="E3882" s="68"/>
      <c r="F3882" s="68"/>
      <c r="G3882" s="69"/>
      <c r="H3882" s="69"/>
      <c r="I3882" s="69"/>
      <c r="J3882" s="69"/>
    </row>
    <row r="3883" spans="1:10" x14ac:dyDescent="0.3">
      <c r="A3883" s="68"/>
      <c r="B3883" s="68"/>
      <c r="C3883" s="68"/>
      <c r="D3883" s="68"/>
      <c r="E3883" s="68"/>
      <c r="F3883" s="68"/>
      <c r="G3883" s="69"/>
      <c r="H3883" s="69"/>
      <c r="I3883" s="69"/>
      <c r="J3883" s="69"/>
    </row>
    <row r="3884" spans="1:10" x14ac:dyDescent="0.3">
      <c r="A3884" s="68"/>
      <c r="B3884" s="68"/>
      <c r="C3884" s="68"/>
      <c r="D3884" s="68"/>
      <c r="E3884" s="68"/>
      <c r="F3884" s="68"/>
      <c r="G3884" s="69"/>
      <c r="H3884" s="69"/>
      <c r="I3884" s="69"/>
      <c r="J3884" s="69"/>
    </row>
    <row r="3885" spans="1:10" x14ac:dyDescent="0.3">
      <c r="A3885" s="68"/>
      <c r="B3885" s="68"/>
      <c r="C3885" s="68"/>
      <c r="D3885" s="68"/>
      <c r="E3885" s="68"/>
      <c r="F3885" s="68"/>
      <c r="G3885" s="69"/>
      <c r="H3885" s="69"/>
      <c r="I3885" s="69"/>
      <c r="J3885" s="69"/>
    </row>
    <row r="3886" spans="1:10" x14ac:dyDescent="0.3">
      <c r="A3886" s="68"/>
      <c r="B3886" s="68"/>
      <c r="C3886" s="68"/>
      <c r="D3886" s="68"/>
      <c r="E3886" s="68"/>
      <c r="F3886" s="68"/>
      <c r="G3886" s="69"/>
      <c r="H3886" s="69"/>
      <c r="I3886" s="69"/>
      <c r="J3886" s="69"/>
    </row>
    <row r="3887" spans="1:10" x14ac:dyDescent="0.3">
      <c r="A3887" s="68"/>
      <c r="B3887" s="68"/>
      <c r="C3887" s="68"/>
      <c r="D3887" s="68"/>
      <c r="E3887" s="68"/>
      <c r="F3887" s="68"/>
      <c r="G3887" s="69"/>
      <c r="H3887" s="69"/>
      <c r="I3887" s="69"/>
      <c r="J3887" s="69"/>
    </row>
    <row r="3888" spans="1:10" x14ac:dyDescent="0.3">
      <c r="A3888" s="68"/>
      <c r="B3888" s="68"/>
      <c r="C3888" s="68"/>
      <c r="D3888" s="68"/>
      <c r="E3888" s="68"/>
      <c r="F3888" s="68"/>
      <c r="G3888" s="69"/>
      <c r="H3888" s="69"/>
      <c r="I3888" s="69"/>
      <c r="J3888" s="69"/>
    </row>
    <row r="3889" spans="1:10" x14ac:dyDescent="0.3">
      <c r="A3889" s="68"/>
      <c r="B3889" s="68"/>
      <c r="C3889" s="68"/>
      <c r="D3889" s="68"/>
      <c r="E3889" s="68"/>
      <c r="F3889" s="68"/>
      <c r="G3889" s="69"/>
      <c r="H3889" s="69"/>
      <c r="I3889" s="69"/>
      <c r="J3889" s="69"/>
    </row>
    <row r="3890" spans="1:10" x14ac:dyDescent="0.3">
      <c r="A3890" s="68"/>
      <c r="B3890" s="68"/>
      <c r="C3890" s="68"/>
      <c r="D3890" s="68"/>
      <c r="E3890" s="68"/>
      <c r="F3890" s="68"/>
      <c r="G3890" s="69"/>
      <c r="H3890" s="69"/>
      <c r="I3890" s="69"/>
      <c r="J3890" s="69"/>
    </row>
    <row r="3891" spans="1:10" x14ac:dyDescent="0.3">
      <c r="A3891" s="68"/>
      <c r="B3891" s="68"/>
      <c r="C3891" s="68"/>
      <c r="D3891" s="68"/>
      <c r="E3891" s="68"/>
      <c r="F3891" s="68"/>
      <c r="G3891" s="69"/>
      <c r="H3891" s="69"/>
      <c r="I3891" s="69"/>
      <c r="J3891" s="69"/>
    </row>
    <row r="3892" spans="1:10" x14ac:dyDescent="0.3">
      <c r="A3892" s="68"/>
      <c r="B3892" s="68"/>
      <c r="C3892" s="68"/>
      <c r="D3892" s="68"/>
      <c r="E3892" s="68"/>
      <c r="F3892" s="68"/>
      <c r="G3892" s="69"/>
      <c r="H3892" s="69"/>
      <c r="I3892" s="69"/>
      <c r="J3892" s="69"/>
    </row>
    <row r="3893" spans="1:10" x14ac:dyDescent="0.3">
      <c r="A3893" s="68"/>
      <c r="B3893" s="68"/>
      <c r="C3893" s="68"/>
      <c r="D3893" s="68"/>
      <c r="E3893" s="68"/>
      <c r="F3893" s="68"/>
      <c r="G3893" s="69"/>
      <c r="H3893" s="69"/>
      <c r="I3893" s="69"/>
      <c r="J3893" s="69"/>
    </row>
    <row r="3894" spans="1:10" x14ac:dyDescent="0.3">
      <c r="A3894" s="68"/>
      <c r="B3894" s="68"/>
      <c r="C3894" s="68"/>
      <c r="D3894" s="68"/>
      <c r="E3894" s="68"/>
      <c r="F3894" s="68"/>
      <c r="G3894" s="69"/>
      <c r="H3894" s="69"/>
      <c r="I3894" s="69"/>
      <c r="J3894" s="69"/>
    </row>
    <row r="3895" spans="1:10" x14ac:dyDescent="0.3">
      <c r="A3895" s="68"/>
      <c r="B3895" s="68"/>
      <c r="C3895" s="68"/>
      <c r="D3895" s="68"/>
      <c r="E3895" s="68"/>
      <c r="F3895" s="68"/>
      <c r="G3895" s="69"/>
      <c r="H3895" s="69"/>
      <c r="I3895" s="69"/>
      <c r="J3895" s="69"/>
    </row>
    <row r="3896" spans="1:10" x14ac:dyDescent="0.3">
      <c r="A3896" s="68"/>
      <c r="B3896" s="68"/>
      <c r="C3896" s="68"/>
      <c r="D3896" s="68"/>
      <c r="E3896" s="68"/>
      <c r="F3896" s="68"/>
      <c r="G3896" s="69"/>
      <c r="H3896" s="69"/>
      <c r="I3896" s="69"/>
      <c r="J3896" s="69"/>
    </row>
    <row r="3897" spans="1:10" x14ac:dyDescent="0.3">
      <c r="A3897" s="68"/>
      <c r="B3897" s="68"/>
      <c r="C3897" s="68"/>
      <c r="D3897" s="68"/>
      <c r="E3897" s="68"/>
      <c r="F3897" s="68"/>
      <c r="G3897" s="69"/>
      <c r="H3897" s="69"/>
      <c r="I3897" s="69"/>
      <c r="J3897" s="69"/>
    </row>
    <row r="3898" spans="1:10" x14ac:dyDescent="0.3">
      <c r="A3898" s="68"/>
      <c r="B3898" s="68"/>
      <c r="C3898" s="68"/>
      <c r="D3898" s="68"/>
      <c r="E3898" s="68"/>
      <c r="F3898" s="68"/>
      <c r="G3898" s="69"/>
      <c r="H3898" s="69"/>
      <c r="I3898" s="69"/>
      <c r="J3898" s="69"/>
    </row>
    <row r="3899" spans="1:10" x14ac:dyDescent="0.3">
      <c r="A3899" s="68"/>
      <c r="B3899" s="68"/>
      <c r="C3899" s="68"/>
      <c r="D3899" s="68"/>
      <c r="E3899" s="68"/>
      <c r="F3899" s="68"/>
      <c r="G3899" s="69"/>
      <c r="H3899" s="69"/>
      <c r="I3899" s="69"/>
      <c r="J3899" s="69"/>
    </row>
    <row r="3900" spans="1:10" x14ac:dyDescent="0.3">
      <c r="A3900" s="68"/>
      <c r="B3900" s="68"/>
      <c r="C3900" s="68"/>
      <c r="D3900" s="68"/>
      <c r="E3900" s="68"/>
      <c r="F3900" s="68"/>
      <c r="G3900" s="69"/>
      <c r="H3900" s="69"/>
      <c r="I3900" s="69"/>
      <c r="J3900" s="69"/>
    </row>
    <row r="3901" spans="1:10" x14ac:dyDescent="0.3">
      <c r="A3901" s="68"/>
      <c r="B3901" s="68"/>
      <c r="C3901" s="68"/>
      <c r="D3901" s="68"/>
      <c r="E3901" s="68"/>
      <c r="F3901" s="68"/>
      <c r="G3901" s="69"/>
      <c r="H3901" s="69"/>
      <c r="I3901" s="69"/>
      <c r="J3901" s="69"/>
    </row>
    <row r="3902" spans="1:10" x14ac:dyDescent="0.3">
      <c r="A3902" s="68"/>
      <c r="B3902" s="68"/>
      <c r="C3902" s="68"/>
      <c r="D3902" s="68"/>
      <c r="E3902" s="68"/>
      <c r="F3902" s="68"/>
      <c r="G3902" s="69"/>
      <c r="H3902" s="69"/>
      <c r="I3902" s="69"/>
      <c r="J3902" s="69"/>
    </row>
    <row r="3903" spans="1:10" x14ac:dyDescent="0.3">
      <c r="A3903" s="68"/>
      <c r="B3903" s="68"/>
      <c r="C3903" s="68"/>
      <c r="D3903" s="68"/>
      <c r="E3903" s="68"/>
      <c r="F3903" s="68"/>
      <c r="G3903" s="69"/>
      <c r="H3903" s="69"/>
      <c r="I3903" s="69"/>
      <c r="J3903" s="69"/>
    </row>
    <row r="3904" spans="1:10" x14ac:dyDescent="0.3">
      <c r="A3904" s="68"/>
      <c r="B3904" s="68"/>
      <c r="C3904" s="68"/>
      <c r="D3904" s="68"/>
      <c r="E3904" s="68"/>
      <c r="F3904" s="68"/>
      <c r="G3904" s="69"/>
      <c r="H3904" s="69"/>
      <c r="I3904" s="69"/>
      <c r="J3904" s="69"/>
    </row>
    <row r="3905" spans="1:10" x14ac:dyDescent="0.3">
      <c r="A3905" s="68"/>
      <c r="B3905" s="68"/>
      <c r="C3905" s="68"/>
      <c r="D3905" s="68"/>
      <c r="E3905" s="68"/>
      <c r="F3905" s="68"/>
      <c r="G3905" s="69"/>
      <c r="H3905" s="69"/>
      <c r="I3905" s="69"/>
      <c r="J3905" s="69"/>
    </row>
    <row r="3906" spans="1:10" x14ac:dyDescent="0.3">
      <c r="A3906" s="68"/>
      <c r="B3906" s="68"/>
      <c r="C3906" s="68"/>
      <c r="D3906" s="68"/>
      <c r="E3906" s="68"/>
      <c r="F3906" s="68"/>
      <c r="G3906" s="69"/>
      <c r="H3906" s="69"/>
      <c r="I3906" s="69"/>
      <c r="J3906" s="69"/>
    </row>
    <row r="3907" spans="1:10" x14ac:dyDescent="0.3">
      <c r="A3907" s="68"/>
      <c r="B3907" s="68"/>
      <c r="C3907" s="68"/>
      <c r="D3907" s="68"/>
      <c r="E3907" s="68"/>
      <c r="F3907" s="68"/>
      <c r="G3907" s="69"/>
      <c r="H3907" s="69"/>
      <c r="I3907" s="69"/>
      <c r="J3907" s="69"/>
    </row>
    <row r="3908" spans="1:10" x14ac:dyDescent="0.3">
      <c r="A3908" s="68"/>
      <c r="B3908" s="68"/>
      <c r="C3908" s="68"/>
      <c r="D3908" s="68"/>
      <c r="E3908" s="68"/>
      <c r="F3908" s="68"/>
      <c r="G3908" s="69"/>
      <c r="H3908" s="69"/>
      <c r="I3908" s="69"/>
      <c r="J3908" s="69"/>
    </row>
    <row r="3909" spans="1:10" x14ac:dyDescent="0.3">
      <c r="A3909" s="68"/>
      <c r="B3909" s="68"/>
      <c r="C3909" s="68"/>
      <c r="D3909" s="68"/>
      <c r="E3909" s="68"/>
      <c r="F3909" s="68"/>
      <c r="G3909" s="69"/>
      <c r="H3909" s="69"/>
      <c r="I3909" s="69"/>
      <c r="J3909" s="69"/>
    </row>
    <row r="3910" spans="1:10" x14ac:dyDescent="0.3">
      <c r="A3910" s="68"/>
      <c r="B3910" s="68"/>
      <c r="C3910" s="68"/>
      <c r="D3910" s="68"/>
      <c r="E3910" s="68"/>
      <c r="F3910" s="68"/>
      <c r="G3910" s="69"/>
      <c r="H3910" s="69"/>
      <c r="I3910" s="69"/>
      <c r="J3910" s="69"/>
    </row>
    <row r="3911" spans="1:10" x14ac:dyDescent="0.3">
      <c r="A3911" s="68"/>
      <c r="B3911" s="68"/>
      <c r="C3911" s="68"/>
      <c r="D3911" s="68"/>
      <c r="E3911" s="68"/>
      <c r="F3911" s="68"/>
      <c r="G3911" s="69"/>
      <c r="H3911" s="69"/>
      <c r="I3911" s="69"/>
      <c r="J3911" s="69"/>
    </row>
    <row r="3912" spans="1:10" x14ac:dyDescent="0.3">
      <c r="A3912" s="68"/>
      <c r="B3912" s="68"/>
      <c r="C3912" s="68"/>
      <c r="D3912" s="68"/>
      <c r="E3912" s="68"/>
      <c r="F3912" s="68"/>
      <c r="G3912" s="69"/>
      <c r="H3912" s="69"/>
      <c r="I3912" s="69"/>
      <c r="J3912" s="69"/>
    </row>
    <row r="3913" spans="1:10" x14ac:dyDescent="0.3">
      <c r="A3913" s="68"/>
      <c r="B3913" s="68"/>
      <c r="C3913" s="68"/>
      <c r="D3913" s="68"/>
      <c r="E3913" s="68"/>
      <c r="F3913" s="68"/>
      <c r="G3913" s="69"/>
      <c r="H3913" s="69"/>
      <c r="I3913" s="69"/>
      <c r="J3913" s="69"/>
    </row>
    <row r="3914" spans="1:10" x14ac:dyDescent="0.3">
      <c r="A3914" s="68"/>
      <c r="B3914" s="68"/>
      <c r="C3914" s="68"/>
      <c r="D3914" s="68"/>
      <c r="E3914" s="68"/>
      <c r="F3914" s="68"/>
      <c r="G3914" s="69"/>
      <c r="H3914" s="69"/>
      <c r="I3914" s="69"/>
      <c r="J3914" s="69"/>
    </row>
    <row r="3915" spans="1:10" x14ac:dyDescent="0.3">
      <c r="A3915" s="68"/>
      <c r="B3915" s="68"/>
      <c r="C3915" s="68"/>
      <c r="D3915" s="68"/>
      <c r="E3915" s="68"/>
      <c r="F3915" s="68"/>
      <c r="G3915" s="69"/>
      <c r="H3915" s="69"/>
      <c r="I3915" s="69"/>
      <c r="J3915" s="69"/>
    </row>
    <row r="3916" spans="1:10" x14ac:dyDescent="0.3">
      <c r="A3916" s="68"/>
      <c r="B3916" s="68"/>
      <c r="C3916" s="68"/>
      <c r="D3916" s="68"/>
      <c r="E3916" s="68"/>
      <c r="F3916" s="68"/>
      <c r="G3916" s="69"/>
      <c r="H3916" s="69"/>
      <c r="I3916" s="69"/>
      <c r="J3916" s="69"/>
    </row>
    <row r="3917" spans="1:10" x14ac:dyDescent="0.3">
      <c r="A3917" s="68"/>
      <c r="B3917" s="68"/>
      <c r="C3917" s="68"/>
      <c r="D3917" s="68"/>
      <c r="E3917" s="68"/>
      <c r="F3917" s="68"/>
      <c r="G3917" s="69"/>
      <c r="H3917" s="69"/>
      <c r="I3917" s="69"/>
      <c r="J3917" s="69"/>
    </row>
    <row r="3918" spans="1:10" x14ac:dyDescent="0.3">
      <c r="A3918" s="68"/>
      <c r="B3918" s="68"/>
      <c r="C3918" s="68"/>
      <c r="D3918" s="68"/>
      <c r="E3918" s="68"/>
      <c r="F3918" s="68"/>
      <c r="G3918" s="69"/>
      <c r="H3918" s="69"/>
      <c r="I3918" s="69"/>
      <c r="J3918" s="69"/>
    </row>
    <row r="3919" spans="1:10" x14ac:dyDescent="0.3">
      <c r="A3919" s="68"/>
      <c r="B3919" s="68"/>
      <c r="C3919" s="68"/>
      <c r="D3919" s="68"/>
      <c r="E3919" s="68"/>
      <c r="F3919" s="68"/>
      <c r="G3919" s="69"/>
      <c r="H3919" s="69"/>
      <c r="I3919" s="69"/>
      <c r="J3919" s="69"/>
    </row>
    <row r="3920" spans="1:10" x14ac:dyDescent="0.3">
      <c r="A3920" s="68"/>
      <c r="B3920" s="68"/>
      <c r="C3920" s="68"/>
      <c r="D3920" s="68"/>
      <c r="E3920" s="68"/>
      <c r="F3920" s="68"/>
      <c r="G3920" s="69"/>
      <c r="H3920" s="69"/>
      <c r="I3920" s="69"/>
      <c r="J3920" s="69"/>
    </row>
    <row r="3921" spans="1:10" x14ac:dyDescent="0.3">
      <c r="A3921" s="68"/>
      <c r="B3921" s="68"/>
      <c r="C3921" s="68"/>
      <c r="D3921" s="68"/>
      <c r="E3921" s="68"/>
      <c r="F3921" s="68"/>
      <c r="G3921" s="69"/>
      <c r="H3921" s="69"/>
      <c r="I3921" s="69"/>
      <c r="J3921" s="69"/>
    </row>
    <row r="3922" spans="1:10" x14ac:dyDescent="0.3">
      <c r="A3922" s="68"/>
      <c r="B3922" s="68"/>
      <c r="C3922" s="68"/>
      <c r="D3922" s="68"/>
      <c r="E3922" s="68"/>
      <c r="F3922" s="68"/>
      <c r="G3922" s="69"/>
      <c r="H3922" s="69"/>
      <c r="I3922" s="69"/>
      <c r="J3922" s="69"/>
    </row>
    <row r="3923" spans="1:10" x14ac:dyDescent="0.3">
      <c r="A3923" s="68"/>
      <c r="B3923" s="68"/>
      <c r="C3923" s="68"/>
      <c r="D3923" s="68"/>
      <c r="E3923" s="68"/>
      <c r="F3923" s="68"/>
      <c r="G3923" s="69"/>
      <c r="H3923" s="69"/>
      <c r="I3923" s="69"/>
      <c r="J3923" s="69"/>
    </row>
    <row r="3924" spans="1:10" x14ac:dyDescent="0.3">
      <c r="A3924" s="68"/>
      <c r="B3924" s="68"/>
      <c r="C3924" s="68"/>
      <c r="D3924" s="68"/>
      <c r="E3924" s="68"/>
      <c r="F3924" s="68"/>
      <c r="G3924" s="69"/>
      <c r="H3924" s="69"/>
      <c r="I3924" s="69"/>
      <c r="J3924" s="69"/>
    </row>
    <row r="3925" spans="1:10" x14ac:dyDescent="0.3">
      <c r="A3925" s="68"/>
      <c r="B3925" s="68"/>
      <c r="C3925" s="68"/>
      <c r="D3925" s="68"/>
      <c r="E3925" s="68"/>
      <c r="F3925" s="68"/>
      <c r="G3925" s="69"/>
      <c r="H3925" s="69"/>
      <c r="I3925" s="69"/>
      <c r="J3925" s="69"/>
    </row>
    <row r="3926" spans="1:10" x14ac:dyDescent="0.3">
      <c r="A3926" s="68"/>
      <c r="B3926" s="68"/>
      <c r="C3926" s="68"/>
      <c r="D3926" s="68"/>
      <c r="E3926" s="68"/>
      <c r="F3926" s="68"/>
      <c r="G3926" s="69"/>
      <c r="H3926" s="69"/>
      <c r="I3926" s="69"/>
      <c r="J3926" s="69"/>
    </row>
    <row r="3927" spans="1:10" x14ac:dyDescent="0.3">
      <c r="A3927" s="68"/>
      <c r="B3927" s="68"/>
      <c r="C3927" s="68"/>
      <c r="D3927" s="68"/>
      <c r="E3927" s="68"/>
      <c r="F3927" s="68"/>
      <c r="G3927" s="69"/>
      <c r="H3927" s="69"/>
      <c r="I3927" s="69"/>
      <c r="J3927" s="69"/>
    </row>
    <row r="3928" spans="1:10" x14ac:dyDescent="0.3">
      <c r="A3928" s="68"/>
      <c r="B3928" s="68"/>
      <c r="C3928" s="68"/>
      <c r="D3928" s="68"/>
      <c r="E3928" s="68"/>
      <c r="F3928" s="68"/>
      <c r="G3928" s="69"/>
      <c r="H3928" s="69"/>
      <c r="I3928" s="69"/>
      <c r="J3928" s="69"/>
    </row>
    <row r="3929" spans="1:10" x14ac:dyDescent="0.3">
      <c r="A3929" s="68"/>
      <c r="B3929" s="68"/>
      <c r="C3929" s="68"/>
      <c r="D3929" s="68"/>
      <c r="E3929" s="68"/>
      <c r="F3929" s="68"/>
      <c r="G3929" s="69"/>
      <c r="H3929" s="69"/>
      <c r="I3929" s="69"/>
      <c r="J3929" s="69"/>
    </row>
    <row r="3930" spans="1:10" x14ac:dyDescent="0.3">
      <c r="A3930" s="68"/>
      <c r="B3930" s="68"/>
      <c r="C3930" s="68"/>
      <c r="D3930" s="68"/>
      <c r="E3930" s="68"/>
      <c r="F3930" s="68"/>
      <c r="G3930" s="69"/>
      <c r="H3930" s="69"/>
      <c r="I3930" s="69"/>
      <c r="J3930" s="69"/>
    </row>
    <row r="3931" spans="1:10" x14ac:dyDescent="0.3">
      <c r="A3931" s="68"/>
      <c r="B3931" s="68"/>
      <c r="C3931" s="68"/>
      <c r="D3931" s="68"/>
      <c r="E3931" s="68"/>
      <c r="F3931" s="68"/>
      <c r="G3931" s="69"/>
      <c r="H3931" s="69"/>
      <c r="I3931" s="69"/>
      <c r="J3931" s="69"/>
    </row>
    <row r="3932" spans="1:10" x14ac:dyDescent="0.3">
      <c r="A3932" s="68"/>
      <c r="B3932" s="68"/>
      <c r="C3932" s="68"/>
      <c r="D3932" s="68"/>
      <c r="E3932" s="68"/>
      <c r="F3932" s="68"/>
      <c r="G3932" s="69"/>
      <c r="H3932" s="69"/>
      <c r="I3932" s="69"/>
      <c r="J3932" s="69"/>
    </row>
    <row r="3933" spans="1:10" x14ac:dyDescent="0.3">
      <c r="A3933" s="68"/>
      <c r="B3933" s="68"/>
      <c r="C3933" s="68"/>
      <c r="D3933" s="68"/>
      <c r="E3933" s="68"/>
      <c r="F3933" s="68"/>
      <c r="G3933" s="69"/>
      <c r="H3933" s="69"/>
      <c r="I3933" s="69"/>
      <c r="J3933" s="69"/>
    </row>
    <row r="3934" spans="1:10" x14ac:dyDescent="0.3">
      <c r="A3934" s="68"/>
      <c r="B3934" s="68"/>
      <c r="C3934" s="68"/>
      <c r="D3934" s="68"/>
      <c r="E3934" s="68"/>
      <c r="F3934" s="68"/>
      <c r="G3934" s="69"/>
      <c r="H3934" s="69"/>
      <c r="I3934" s="69"/>
      <c r="J3934" s="69"/>
    </row>
    <row r="3935" spans="1:10" x14ac:dyDescent="0.3">
      <c r="A3935" s="68"/>
      <c r="B3935" s="68"/>
      <c r="C3935" s="68"/>
      <c r="D3935" s="68"/>
      <c r="E3935" s="68"/>
      <c r="F3935" s="68"/>
      <c r="G3935" s="69"/>
      <c r="H3935" s="69"/>
      <c r="I3935" s="69"/>
      <c r="J3935" s="69"/>
    </row>
    <row r="3936" spans="1:10" x14ac:dyDescent="0.3">
      <c r="A3936" s="68"/>
      <c r="B3936" s="68"/>
      <c r="C3936" s="68"/>
      <c r="D3936" s="68"/>
      <c r="E3936" s="68"/>
      <c r="F3936" s="68"/>
      <c r="G3936" s="69"/>
      <c r="H3936" s="69"/>
      <c r="I3936" s="69"/>
      <c r="J3936" s="69"/>
    </row>
    <row r="3937" spans="1:10" x14ac:dyDescent="0.3">
      <c r="A3937" s="68"/>
      <c r="B3937" s="68"/>
      <c r="C3937" s="68"/>
      <c r="D3937" s="68"/>
      <c r="E3937" s="68"/>
      <c r="F3937" s="68"/>
      <c r="G3937" s="69"/>
      <c r="H3937" s="69"/>
      <c r="I3937" s="69"/>
      <c r="J3937" s="69"/>
    </row>
    <row r="3938" spans="1:10" x14ac:dyDescent="0.3">
      <c r="A3938" s="68"/>
      <c r="B3938" s="68"/>
      <c r="C3938" s="68"/>
      <c r="D3938" s="68"/>
      <c r="E3938" s="68"/>
      <c r="F3938" s="68"/>
      <c r="G3938" s="69"/>
      <c r="H3938" s="69"/>
      <c r="I3938" s="69"/>
      <c r="J3938" s="69"/>
    </row>
    <row r="3939" spans="1:10" x14ac:dyDescent="0.3">
      <c r="A3939" s="68"/>
      <c r="B3939" s="68"/>
      <c r="C3939" s="68"/>
      <c r="D3939" s="68"/>
      <c r="E3939" s="68"/>
      <c r="F3939" s="68"/>
      <c r="G3939" s="69"/>
      <c r="H3939" s="69"/>
      <c r="I3939" s="69"/>
      <c r="J3939" s="69"/>
    </row>
    <row r="3940" spans="1:10" x14ac:dyDescent="0.3">
      <c r="A3940" s="68"/>
      <c r="B3940" s="68"/>
      <c r="C3940" s="68"/>
      <c r="D3940" s="68"/>
      <c r="E3940" s="68"/>
      <c r="F3940" s="68"/>
      <c r="G3940" s="69"/>
      <c r="H3940" s="69"/>
      <c r="I3940" s="69"/>
      <c r="J3940" s="69"/>
    </row>
    <row r="3941" spans="1:10" x14ac:dyDescent="0.3">
      <c r="A3941" s="68"/>
      <c r="B3941" s="68"/>
      <c r="C3941" s="68"/>
      <c r="D3941" s="68"/>
      <c r="E3941" s="68"/>
      <c r="F3941" s="68"/>
      <c r="G3941" s="69"/>
      <c r="H3941" s="69"/>
      <c r="I3941" s="69"/>
      <c r="J3941" s="69"/>
    </row>
    <row r="3942" spans="1:10" x14ac:dyDescent="0.3">
      <c r="A3942" s="68"/>
      <c r="B3942" s="68"/>
      <c r="C3942" s="68"/>
      <c r="D3942" s="68"/>
      <c r="E3942" s="68"/>
      <c r="F3942" s="68"/>
      <c r="G3942" s="69"/>
      <c r="H3942" s="69"/>
      <c r="I3942" s="69"/>
      <c r="J3942" s="69"/>
    </row>
    <row r="3943" spans="1:10" x14ac:dyDescent="0.3">
      <c r="A3943" s="68"/>
      <c r="B3943" s="68"/>
      <c r="C3943" s="68"/>
      <c r="D3943" s="68"/>
      <c r="E3943" s="68"/>
      <c r="F3943" s="68"/>
      <c r="G3943" s="69"/>
      <c r="H3943" s="69"/>
      <c r="I3943" s="69"/>
      <c r="J3943" s="69"/>
    </row>
    <row r="3944" spans="1:10" x14ac:dyDescent="0.3">
      <c r="A3944" s="68"/>
      <c r="B3944" s="68"/>
      <c r="C3944" s="68"/>
      <c r="D3944" s="68"/>
      <c r="E3944" s="68"/>
      <c r="F3944" s="68"/>
      <c r="G3944" s="69"/>
      <c r="H3944" s="69"/>
      <c r="I3944" s="69"/>
      <c r="J3944" s="69"/>
    </row>
    <row r="3945" spans="1:10" x14ac:dyDescent="0.3">
      <c r="A3945" s="68"/>
      <c r="B3945" s="68"/>
      <c r="C3945" s="68"/>
      <c r="D3945" s="68"/>
      <c r="E3945" s="68"/>
      <c r="F3945" s="68"/>
      <c r="G3945" s="69"/>
      <c r="H3945" s="69"/>
      <c r="I3945" s="69"/>
      <c r="J3945" s="69"/>
    </row>
    <row r="3946" spans="1:10" x14ac:dyDescent="0.3">
      <c r="A3946" s="68"/>
      <c r="B3946" s="68"/>
      <c r="C3946" s="68"/>
      <c r="D3946" s="68"/>
      <c r="E3946" s="68"/>
      <c r="F3946" s="68"/>
      <c r="G3946" s="69"/>
      <c r="H3946" s="69"/>
      <c r="I3946" s="69"/>
      <c r="J3946" s="69"/>
    </row>
    <row r="3947" spans="1:10" x14ac:dyDescent="0.3">
      <c r="A3947" s="68"/>
      <c r="B3947" s="68"/>
      <c r="C3947" s="68"/>
      <c r="D3947" s="68"/>
      <c r="E3947" s="68"/>
      <c r="F3947" s="68"/>
      <c r="G3947" s="69"/>
      <c r="H3947" s="69"/>
      <c r="I3947" s="69"/>
      <c r="J3947" s="69"/>
    </row>
    <row r="3948" spans="1:10" x14ac:dyDescent="0.3">
      <c r="A3948" s="68"/>
      <c r="B3948" s="68"/>
      <c r="C3948" s="68"/>
      <c r="D3948" s="68"/>
      <c r="E3948" s="68"/>
      <c r="F3948" s="68"/>
      <c r="G3948" s="69"/>
      <c r="H3948" s="69"/>
      <c r="I3948" s="69"/>
      <c r="J3948" s="69"/>
    </row>
    <row r="3949" spans="1:10" x14ac:dyDescent="0.3">
      <c r="A3949" s="68"/>
      <c r="B3949" s="68"/>
      <c r="C3949" s="68"/>
      <c r="D3949" s="68"/>
      <c r="E3949" s="68"/>
      <c r="F3949" s="68"/>
      <c r="G3949" s="69"/>
      <c r="H3949" s="69"/>
      <c r="I3949" s="69"/>
      <c r="J3949" s="69"/>
    </row>
    <row r="3950" spans="1:10" x14ac:dyDescent="0.3">
      <c r="A3950" s="68"/>
      <c r="B3950" s="68"/>
      <c r="C3950" s="68"/>
      <c r="D3950" s="68"/>
      <c r="E3950" s="68"/>
      <c r="F3950" s="68"/>
      <c r="G3950" s="69"/>
      <c r="H3950" s="69"/>
      <c r="I3950" s="69"/>
      <c r="J3950" s="69"/>
    </row>
    <row r="3951" spans="1:10" x14ac:dyDescent="0.3">
      <c r="A3951" s="68"/>
      <c r="B3951" s="68"/>
      <c r="C3951" s="68"/>
      <c r="D3951" s="68"/>
      <c r="E3951" s="68"/>
      <c r="F3951" s="68"/>
      <c r="G3951" s="69"/>
      <c r="H3951" s="69"/>
      <c r="I3951" s="69"/>
      <c r="J3951" s="69"/>
    </row>
    <row r="3952" spans="1:10" x14ac:dyDescent="0.3">
      <c r="A3952" s="68"/>
      <c r="B3952" s="68"/>
      <c r="C3952" s="68"/>
      <c r="D3952" s="68"/>
      <c r="E3952" s="68"/>
      <c r="F3952" s="68"/>
      <c r="G3952" s="69"/>
      <c r="H3952" s="69"/>
      <c r="I3952" s="69"/>
      <c r="J3952" s="69"/>
    </row>
    <row r="3953" spans="1:10" x14ac:dyDescent="0.3">
      <c r="A3953" s="68"/>
      <c r="B3953" s="68"/>
      <c r="C3953" s="68"/>
      <c r="D3953" s="68"/>
      <c r="E3953" s="68"/>
      <c r="F3953" s="68"/>
      <c r="G3953" s="69"/>
      <c r="H3953" s="69"/>
      <c r="I3953" s="69"/>
      <c r="J3953" s="69"/>
    </row>
    <row r="3954" spans="1:10" x14ac:dyDescent="0.3">
      <c r="A3954" s="68"/>
      <c r="B3954" s="68"/>
      <c r="C3954" s="68"/>
      <c r="D3954" s="68"/>
      <c r="E3954" s="68"/>
      <c r="F3954" s="68"/>
      <c r="G3954" s="69"/>
      <c r="H3954" s="69"/>
      <c r="I3954" s="69"/>
      <c r="J3954" s="69"/>
    </row>
    <row r="3955" spans="1:10" x14ac:dyDescent="0.3">
      <c r="A3955" s="68"/>
      <c r="B3955" s="68"/>
      <c r="C3955" s="68"/>
      <c r="D3955" s="68"/>
      <c r="E3955" s="68"/>
      <c r="F3955" s="68"/>
      <c r="G3955" s="69"/>
      <c r="H3955" s="69"/>
      <c r="I3955" s="69"/>
      <c r="J3955" s="69"/>
    </row>
    <row r="3956" spans="1:10" x14ac:dyDescent="0.3">
      <c r="A3956" s="68"/>
      <c r="B3956" s="68"/>
      <c r="C3956" s="68"/>
      <c r="D3956" s="68"/>
      <c r="E3956" s="68"/>
      <c r="F3956" s="68"/>
      <c r="G3956" s="69"/>
      <c r="H3956" s="69"/>
      <c r="I3956" s="69"/>
      <c r="J3956" s="69"/>
    </row>
    <row r="3957" spans="1:10" x14ac:dyDescent="0.3">
      <c r="A3957" s="68"/>
      <c r="B3957" s="68"/>
      <c r="C3957" s="68"/>
      <c r="D3957" s="68"/>
      <c r="E3957" s="68"/>
      <c r="F3957" s="68"/>
      <c r="G3957" s="69"/>
      <c r="H3957" s="69"/>
      <c r="I3957" s="69"/>
      <c r="J3957" s="69"/>
    </row>
    <row r="3958" spans="1:10" x14ac:dyDescent="0.3">
      <c r="A3958" s="68"/>
      <c r="B3958" s="68"/>
      <c r="C3958" s="68"/>
      <c r="D3958" s="68"/>
      <c r="E3958" s="68"/>
      <c r="F3958" s="68"/>
      <c r="G3958" s="69"/>
      <c r="H3958" s="69"/>
      <c r="I3958" s="69"/>
      <c r="J3958" s="69"/>
    </row>
    <row r="3959" spans="1:10" x14ac:dyDescent="0.3">
      <c r="A3959" s="68"/>
      <c r="B3959" s="68"/>
      <c r="C3959" s="68"/>
      <c r="D3959" s="68"/>
      <c r="E3959" s="68"/>
      <c r="F3959" s="68"/>
      <c r="G3959" s="69"/>
      <c r="H3959" s="69"/>
      <c r="I3959" s="69"/>
      <c r="J3959" s="69"/>
    </row>
    <row r="3960" spans="1:10" x14ac:dyDescent="0.3">
      <c r="A3960" s="68"/>
      <c r="B3960" s="68"/>
      <c r="C3960" s="68"/>
      <c r="D3960" s="68"/>
      <c r="E3960" s="68"/>
      <c r="F3960" s="68"/>
      <c r="G3960" s="69"/>
      <c r="H3960" s="69"/>
      <c r="I3960" s="69"/>
      <c r="J3960" s="69"/>
    </row>
    <row r="3961" spans="1:10" x14ac:dyDescent="0.3">
      <c r="A3961" s="68"/>
      <c r="B3961" s="68"/>
      <c r="C3961" s="68"/>
      <c r="D3961" s="68"/>
      <c r="E3961" s="68"/>
      <c r="F3961" s="68"/>
      <c r="G3961" s="69"/>
      <c r="H3961" s="69"/>
      <c r="I3961" s="69"/>
      <c r="J3961" s="69"/>
    </row>
    <row r="3962" spans="1:10" x14ac:dyDescent="0.3">
      <c r="A3962" s="68"/>
      <c r="B3962" s="68"/>
      <c r="C3962" s="68"/>
      <c r="D3962" s="68"/>
      <c r="E3962" s="68"/>
      <c r="F3962" s="68"/>
      <c r="G3962" s="69"/>
      <c r="H3962" s="69"/>
      <c r="I3962" s="69"/>
      <c r="J3962" s="69"/>
    </row>
    <row r="3963" spans="1:10" x14ac:dyDescent="0.3">
      <c r="A3963" s="68"/>
      <c r="B3963" s="68"/>
      <c r="C3963" s="68"/>
      <c r="D3963" s="68"/>
      <c r="E3963" s="68"/>
      <c r="F3963" s="68"/>
      <c r="G3963" s="69"/>
      <c r="H3963" s="69"/>
      <c r="I3963" s="69"/>
      <c r="J3963" s="69"/>
    </row>
    <row r="3964" spans="1:10" x14ac:dyDescent="0.3">
      <c r="A3964" s="68"/>
      <c r="B3964" s="68"/>
      <c r="C3964" s="68"/>
      <c r="D3964" s="68"/>
      <c r="E3964" s="68"/>
      <c r="F3964" s="68"/>
      <c r="G3964" s="69"/>
      <c r="H3964" s="69"/>
      <c r="I3964" s="69"/>
      <c r="J3964" s="69"/>
    </row>
    <row r="3965" spans="1:10" x14ac:dyDescent="0.3">
      <c r="A3965" s="68"/>
      <c r="B3965" s="68"/>
      <c r="C3965" s="68"/>
      <c r="D3965" s="68"/>
      <c r="E3965" s="68"/>
      <c r="F3965" s="68"/>
      <c r="G3965" s="69"/>
      <c r="H3965" s="69"/>
      <c r="I3965" s="69"/>
      <c r="J3965" s="69"/>
    </row>
    <row r="3966" spans="1:10" x14ac:dyDescent="0.3">
      <c r="A3966" s="68"/>
      <c r="B3966" s="68"/>
      <c r="C3966" s="68"/>
      <c r="D3966" s="68"/>
      <c r="E3966" s="68"/>
      <c r="F3966" s="68"/>
      <c r="G3966" s="69"/>
      <c r="H3966" s="69"/>
      <c r="I3966" s="69"/>
      <c r="J3966" s="69"/>
    </row>
    <row r="3967" spans="1:10" x14ac:dyDescent="0.3">
      <c r="A3967" s="68"/>
      <c r="B3967" s="68"/>
      <c r="C3967" s="68"/>
      <c r="D3967" s="68"/>
      <c r="E3967" s="68"/>
      <c r="F3967" s="68"/>
      <c r="G3967" s="69"/>
      <c r="H3967" s="69"/>
      <c r="I3967" s="69"/>
      <c r="J3967" s="69"/>
    </row>
    <row r="3968" spans="1:10" x14ac:dyDescent="0.3">
      <c r="A3968" s="68"/>
      <c r="B3968" s="68"/>
      <c r="C3968" s="68"/>
      <c r="D3968" s="68"/>
      <c r="E3968" s="68"/>
      <c r="F3968" s="68"/>
      <c r="G3968" s="69"/>
      <c r="H3968" s="69"/>
      <c r="I3968" s="69"/>
      <c r="J3968" s="69"/>
    </row>
    <row r="3969" spans="1:10" x14ac:dyDescent="0.3">
      <c r="A3969" s="68"/>
      <c r="B3969" s="68"/>
      <c r="C3969" s="68"/>
      <c r="D3969" s="68"/>
      <c r="E3969" s="68"/>
      <c r="F3969" s="68"/>
      <c r="G3969" s="69"/>
      <c r="H3969" s="69"/>
      <c r="I3969" s="69"/>
      <c r="J3969" s="69"/>
    </row>
    <row r="3970" spans="1:10" x14ac:dyDescent="0.3">
      <c r="A3970" s="68"/>
      <c r="B3970" s="68"/>
      <c r="C3970" s="68"/>
      <c r="D3970" s="68"/>
      <c r="E3970" s="68"/>
      <c r="F3970" s="68"/>
      <c r="G3970" s="69"/>
      <c r="H3970" s="69"/>
      <c r="I3970" s="69"/>
      <c r="J3970" s="69"/>
    </row>
    <row r="3971" spans="1:10" x14ac:dyDescent="0.3">
      <c r="A3971" s="68"/>
      <c r="B3971" s="68"/>
      <c r="C3971" s="68"/>
      <c r="D3971" s="68"/>
      <c r="E3971" s="68"/>
      <c r="F3971" s="68"/>
      <c r="G3971" s="69"/>
      <c r="H3971" s="69"/>
      <c r="I3971" s="69"/>
      <c r="J3971" s="69"/>
    </row>
    <row r="3972" spans="1:10" x14ac:dyDescent="0.3">
      <c r="A3972" s="68"/>
      <c r="B3972" s="68"/>
      <c r="C3972" s="68"/>
      <c r="D3972" s="68"/>
      <c r="E3972" s="68"/>
      <c r="F3972" s="68"/>
      <c r="G3972" s="69"/>
      <c r="H3972" s="69"/>
      <c r="I3972" s="69"/>
      <c r="J3972" s="69"/>
    </row>
    <row r="3973" spans="1:10" x14ac:dyDescent="0.3">
      <c r="A3973" s="68"/>
      <c r="B3973" s="68"/>
      <c r="C3973" s="68"/>
      <c r="D3973" s="68"/>
      <c r="E3973" s="68"/>
      <c r="F3973" s="68"/>
      <c r="G3973" s="69"/>
      <c r="H3973" s="69"/>
      <c r="I3973" s="69"/>
      <c r="J3973" s="69"/>
    </row>
    <row r="3974" spans="1:10" x14ac:dyDescent="0.3">
      <c r="A3974" s="68"/>
      <c r="B3974" s="68"/>
      <c r="C3974" s="68"/>
      <c r="D3974" s="68"/>
      <c r="E3974" s="68"/>
      <c r="F3974" s="68"/>
      <c r="G3974" s="69"/>
      <c r="H3974" s="69"/>
      <c r="I3974" s="69"/>
      <c r="J3974" s="69"/>
    </row>
    <row r="3975" spans="1:10" x14ac:dyDescent="0.3">
      <c r="A3975" s="68"/>
      <c r="B3975" s="68"/>
      <c r="C3975" s="68"/>
      <c r="D3975" s="68"/>
      <c r="E3975" s="68"/>
      <c r="F3975" s="68"/>
      <c r="G3975" s="69"/>
      <c r="H3975" s="69"/>
      <c r="I3975" s="69"/>
      <c r="J3975" s="69"/>
    </row>
    <row r="3976" spans="1:10" x14ac:dyDescent="0.3">
      <c r="A3976" s="68"/>
      <c r="B3976" s="68"/>
      <c r="C3976" s="68"/>
      <c r="D3976" s="68"/>
      <c r="E3976" s="68"/>
      <c r="F3976" s="68"/>
      <c r="G3976" s="69"/>
      <c r="H3976" s="69"/>
      <c r="I3976" s="69"/>
      <c r="J3976" s="69"/>
    </row>
    <row r="3977" spans="1:10" x14ac:dyDescent="0.3">
      <c r="A3977" s="68"/>
      <c r="B3977" s="68"/>
      <c r="C3977" s="68"/>
      <c r="D3977" s="68"/>
      <c r="E3977" s="68"/>
      <c r="F3977" s="68"/>
      <c r="G3977" s="69"/>
      <c r="H3977" s="69"/>
      <c r="I3977" s="69"/>
      <c r="J3977" s="69"/>
    </row>
    <row r="3978" spans="1:10" x14ac:dyDescent="0.3">
      <c r="A3978" s="68"/>
      <c r="B3978" s="68"/>
      <c r="C3978" s="68"/>
      <c r="D3978" s="68"/>
      <c r="E3978" s="68"/>
      <c r="F3978" s="68"/>
      <c r="G3978" s="69"/>
      <c r="H3978" s="69"/>
      <c r="I3978" s="69"/>
      <c r="J3978" s="69"/>
    </row>
    <row r="3979" spans="1:10" x14ac:dyDescent="0.3">
      <c r="A3979" s="68"/>
      <c r="B3979" s="68"/>
      <c r="C3979" s="68"/>
      <c r="D3979" s="68"/>
      <c r="E3979" s="68"/>
      <c r="F3979" s="68"/>
      <c r="G3979" s="69"/>
      <c r="H3979" s="69"/>
      <c r="I3979" s="69"/>
      <c r="J3979" s="69"/>
    </row>
    <row r="3980" spans="1:10" x14ac:dyDescent="0.3">
      <c r="A3980" s="68"/>
      <c r="B3980" s="68"/>
      <c r="C3980" s="68"/>
      <c r="D3980" s="68"/>
      <c r="E3980" s="68"/>
      <c r="F3980" s="68"/>
      <c r="G3980" s="69"/>
      <c r="H3980" s="69"/>
      <c r="I3980" s="69"/>
      <c r="J3980" s="69"/>
    </row>
    <row r="3981" spans="1:10" x14ac:dyDescent="0.3">
      <c r="A3981" s="68"/>
      <c r="B3981" s="68"/>
      <c r="C3981" s="68"/>
      <c r="D3981" s="68"/>
      <c r="E3981" s="68"/>
      <c r="F3981" s="68"/>
      <c r="G3981" s="69"/>
      <c r="H3981" s="69"/>
      <c r="I3981" s="69"/>
      <c r="J3981" s="69"/>
    </row>
    <row r="3982" spans="1:10" x14ac:dyDescent="0.3">
      <c r="A3982" s="68"/>
      <c r="B3982" s="68"/>
      <c r="C3982" s="68"/>
      <c r="D3982" s="68"/>
      <c r="E3982" s="68"/>
      <c r="F3982" s="68"/>
      <c r="G3982" s="69"/>
      <c r="H3982" s="69"/>
      <c r="I3982" s="69"/>
      <c r="J3982" s="69"/>
    </row>
    <row r="3983" spans="1:10" x14ac:dyDescent="0.3">
      <c r="A3983" s="68"/>
      <c r="B3983" s="68"/>
      <c r="C3983" s="68"/>
      <c r="D3983" s="68"/>
      <c r="E3983" s="68"/>
      <c r="F3983" s="68"/>
      <c r="G3983" s="69"/>
      <c r="H3983" s="69"/>
      <c r="I3983" s="69"/>
      <c r="J3983" s="69"/>
    </row>
    <row r="3984" spans="1:10" x14ac:dyDescent="0.3">
      <c r="A3984" s="68"/>
      <c r="B3984" s="68"/>
      <c r="C3984" s="68"/>
      <c r="D3984" s="68"/>
      <c r="E3984" s="68"/>
      <c r="F3984" s="68"/>
      <c r="G3984" s="69"/>
      <c r="H3984" s="69"/>
      <c r="I3984" s="69"/>
      <c r="J3984" s="69"/>
    </row>
    <row r="3985" spans="1:10" x14ac:dyDescent="0.3">
      <c r="A3985" s="68"/>
      <c r="B3985" s="68"/>
      <c r="C3985" s="68"/>
      <c r="D3985" s="68"/>
      <c r="E3985" s="68"/>
      <c r="F3985" s="68"/>
      <c r="G3985" s="69"/>
      <c r="H3985" s="69"/>
      <c r="I3985" s="69"/>
      <c r="J3985" s="69"/>
    </row>
    <row r="3986" spans="1:10" x14ac:dyDescent="0.3">
      <c r="A3986" s="68"/>
      <c r="B3986" s="68"/>
      <c r="C3986" s="68"/>
      <c r="D3986" s="68"/>
      <c r="E3986" s="68"/>
      <c r="F3986" s="68"/>
      <c r="G3986" s="69"/>
      <c r="H3986" s="69"/>
      <c r="I3986" s="69"/>
      <c r="J3986" s="69"/>
    </row>
    <row r="3987" spans="1:10" x14ac:dyDescent="0.3">
      <c r="A3987" s="68"/>
      <c r="B3987" s="68"/>
      <c r="C3987" s="68"/>
      <c r="D3987" s="68"/>
      <c r="E3987" s="68"/>
      <c r="F3987" s="68"/>
      <c r="G3987" s="69"/>
      <c r="H3987" s="69"/>
      <c r="I3987" s="69"/>
      <c r="J3987" s="69"/>
    </row>
    <row r="3988" spans="1:10" x14ac:dyDescent="0.3">
      <c r="A3988" s="68"/>
      <c r="B3988" s="68"/>
      <c r="C3988" s="68"/>
      <c r="D3988" s="68"/>
      <c r="E3988" s="68"/>
      <c r="F3988" s="68"/>
      <c r="G3988" s="69"/>
      <c r="H3988" s="69"/>
      <c r="I3988" s="69"/>
      <c r="J3988" s="69"/>
    </row>
    <row r="3989" spans="1:10" x14ac:dyDescent="0.3">
      <c r="A3989" s="68"/>
      <c r="B3989" s="68"/>
      <c r="C3989" s="68"/>
      <c r="D3989" s="68"/>
      <c r="E3989" s="68"/>
      <c r="F3989" s="68"/>
      <c r="G3989" s="69"/>
      <c r="H3989" s="69"/>
      <c r="I3989" s="69"/>
      <c r="J3989" s="69"/>
    </row>
    <row r="3990" spans="1:10" x14ac:dyDescent="0.3">
      <c r="A3990" s="68"/>
      <c r="B3990" s="68"/>
      <c r="C3990" s="68"/>
      <c r="D3990" s="68"/>
      <c r="E3990" s="68"/>
      <c r="F3990" s="68"/>
      <c r="G3990" s="69"/>
      <c r="H3990" s="69"/>
      <c r="I3990" s="69"/>
      <c r="J3990" s="69"/>
    </row>
    <row r="3991" spans="1:10" x14ac:dyDescent="0.3">
      <c r="A3991" s="68"/>
      <c r="B3991" s="68"/>
      <c r="C3991" s="68"/>
      <c r="D3991" s="68"/>
      <c r="E3991" s="68"/>
      <c r="F3991" s="68"/>
      <c r="G3991" s="69"/>
      <c r="H3991" s="69"/>
      <c r="I3991" s="69"/>
      <c r="J3991" s="69"/>
    </row>
    <row r="3992" spans="1:10" x14ac:dyDescent="0.3">
      <c r="A3992" s="68"/>
      <c r="B3992" s="68"/>
      <c r="C3992" s="68"/>
      <c r="D3992" s="68"/>
      <c r="E3992" s="68"/>
      <c r="F3992" s="68"/>
      <c r="G3992" s="69"/>
      <c r="H3992" s="69"/>
      <c r="I3992" s="69"/>
      <c r="J3992" s="69"/>
    </row>
    <row r="3993" spans="1:10" x14ac:dyDescent="0.3">
      <c r="A3993" s="68"/>
      <c r="B3993" s="68"/>
      <c r="C3993" s="68"/>
      <c r="D3993" s="68"/>
      <c r="E3993" s="68"/>
      <c r="F3993" s="68"/>
      <c r="G3993" s="69"/>
      <c r="H3993" s="69"/>
      <c r="I3993" s="69"/>
      <c r="J3993" s="69"/>
    </row>
    <row r="3994" spans="1:10" x14ac:dyDescent="0.3">
      <c r="A3994" s="68"/>
      <c r="B3994" s="68"/>
      <c r="C3994" s="68"/>
      <c r="D3994" s="68"/>
      <c r="E3994" s="68"/>
      <c r="F3994" s="68"/>
      <c r="G3994" s="69"/>
      <c r="H3994" s="69"/>
      <c r="I3994" s="69"/>
      <c r="J3994" s="69"/>
    </row>
    <row r="3995" spans="1:10" x14ac:dyDescent="0.3">
      <c r="A3995" s="68"/>
      <c r="B3995" s="68"/>
      <c r="C3995" s="68"/>
      <c r="D3995" s="68"/>
      <c r="E3995" s="68"/>
      <c r="F3995" s="68"/>
      <c r="G3995" s="69"/>
      <c r="H3995" s="69"/>
      <c r="I3995" s="69"/>
      <c r="J3995" s="69"/>
    </row>
    <row r="3996" spans="1:10" x14ac:dyDescent="0.3">
      <c r="A3996" s="68"/>
      <c r="B3996" s="68"/>
      <c r="C3996" s="68"/>
      <c r="D3996" s="68"/>
      <c r="E3996" s="68"/>
      <c r="F3996" s="68"/>
      <c r="G3996" s="69"/>
      <c r="H3996" s="69"/>
      <c r="I3996" s="69"/>
      <c r="J3996" s="69"/>
    </row>
    <row r="3997" spans="1:10" x14ac:dyDescent="0.3">
      <c r="A3997" s="68"/>
      <c r="B3997" s="68"/>
      <c r="C3997" s="68"/>
      <c r="D3997" s="68"/>
      <c r="E3997" s="68"/>
      <c r="F3997" s="68"/>
      <c r="G3997" s="69"/>
      <c r="H3997" s="69"/>
      <c r="I3997" s="69"/>
      <c r="J3997" s="69"/>
    </row>
    <row r="3998" spans="1:10" x14ac:dyDescent="0.3">
      <c r="A3998" s="68"/>
      <c r="B3998" s="68"/>
      <c r="C3998" s="68"/>
      <c r="D3998" s="68"/>
      <c r="E3998" s="68"/>
      <c r="F3998" s="68"/>
      <c r="G3998" s="69"/>
      <c r="H3998" s="69"/>
      <c r="I3998" s="69"/>
      <c r="J3998" s="69"/>
    </row>
    <row r="3999" spans="1:10" x14ac:dyDescent="0.3">
      <c r="A3999" s="68"/>
      <c r="B3999" s="68"/>
      <c r="C3999" s="68"/>
      <c r="D3999" s="68"/>
      <c r="E3999" s="68"/>
      <c r="F3999" s="68"/>
      <c r="G3999" s="69"/>
      <c r="H3999" s="69"/>
      <c r="I3999" s="69"/>
      <c r="J3999" s="69"/>
    </row>
    <row r="4000" spans="1:10" x14ac:dyDescent="0.3">
      <c r="A4000" s="68"/>
      <c r="B4000" s="68"/>
      <c r="C4000" s="68"/>
      <c r="D4000" s="68"/>
      <c r="E4000" s="68"/>
      <c r="F4000" s="68"/>
      <c r="G4000" s="69"/>
      <c r="H4000" s="69"/>
      <c r="I4000" s="69"/>
      <c r="J4000" s="69"/>
    </row>
    <row r="4001" spans="1:10" x14ac:dyDescent="0.3">
      <c r="A4001" s="68"/>
      <c r="B4001" s="68"/>
      <c r="C4001" s="68"/>
      <c r="D4001" s="68"/>
      <c r="E4001" s="68"/>
      <c r="F4001" s="68"/>
      <c r="G4001" s="69"/>
      <c r="H4001" s="69"/>
      <c r="I4001" s="69"/>
      <c r="J4001" s="69"/>
    </row>
    <row r="4002" spans="1:10" x14ac:dyDescent="0.3">
      <c r="A4002" s="68"/>
      <c r="B4002" s="68"/>
      <c r="C4002" s="68"/>
      <c r="D4002" s="68"/>
      <c r="E4002" s="68"/>
      <c r="F4002" s="68"/>
      <c r="G4002" s="69"/>
      <c r="H4002" s="69"/>
      <c r="I4002" s="69"/>
      <c r="J4002" s="69"/>
    </row>
    <row r="4003" spans="1:10" x14ac:dyDescent="0.3">
      <c r="A4003" s="68"/>
      <c r="B4003" s="68"/>
      <c r="C4003" s="68"/>
      <c r="D4003" s="68"/>
      <c r="E4003" s="68"/>
      <c r="F4003" s="68"/>
      <c r="G4003" s="69"/>
      <c r="H4003" s="69"/>
      <c r="I4003" s="69"/>
      <c r="J4003" s="69"/>
    </row>
    <row r="4004" spans="1:10" x14ac:dyDescent="0.3">
      <c r="A4004" s="68"/>
      <c r="B4004" s="68"/>
      <c r="C4004" s="68"/>
      <c r="D4004" s="68"/>
      <c r="E4004" s="68"/>
      <c r="F4004" s="68"/>
      <c r="G4004" s="69"/>
      <c r="H4004" s="69"/>
      <c r="I4004" s="69"/>
      <c r="J4004" s="69"/>
    </row>
    <row r="4005" spans="1:10" x14ac:dyDescent="0.3">
      <c r="A4005" s="68"/>
      <c r="B4005" s="68"/>
      <c r="C4005" s="68"/>
      <c r="D4005" s="68"/>
      <c r="E4005" s="68"/>
      <c r="F4005" s="68"/>
      <c r="G4005" s="69"/>
      <c r="H4005" s="69"/>
      <c r="I4005" s="69"/>
      <c r="J4005" s="69"/>
    </row>
    <row r="4006" spans="1:10" x14ac:dyDescent="0.3">
      <c r="A4006" s="68"/>
      <c r="B4006" s="68"/>
      <c r="C4006" s="68"/>
      <c r="D4006" s="68"/>
      <c r="E4006" s="68"/>
      <c r="F4006" s="68"/>
      <c r="G4006" s="69"/>
      <c r="H4006" s="69"/>
      <c r="I4006" s="69"/>
      <c r="J4006" s="69"/>
    </row>
    <row r="4007" spans="1:10" x14ac:dyDescent="0.3">
      <c r="A4007" s="68"/>
      <c r="B4007" s="68"/>
      <c r="C4007" s="68"/>
      <c r="D4007" s="68"/>
      <c r="E4007" s="68"/>
      <c r="F4007" s="68"/>
      <c r="G4007" s="69"/>
      <c r="H4007" s="69"/>
      <c r="I4007" s="69"/>
      <c r="J4007" s="69"/>
    </row>
    <row r="4008" spans="1:10" x14ac:dyDescent="0.3">
      <c r="A4008" s="68"/>
      <c r="B4008" s="68"/>
      <c r="C4008" s="68"/>
      <c r="D4008" s="68"/>
      <c r="E4008" s="68"/>
      <c r="F4008" s="68"/>
      <c r="G4008" s="69"/>
      <c r="H4008" s="69"/>
      <c r="I4008" s="69"/>
      <c r="J4008" s="69"/>
    </row>
    <row r="4009" spans="1:10" x14ac:dyDescent="0.3">
      <c r="A4009" s="68"/>
      <c r="B4009" s="68"/>
      <c r="C4009" s="68"/>
      <c r="D4009" s="68"/>
      <c r="E4009" s="68"/>
      <c r="F4009" s="68"/>
      <c r="G4009" s="69"/>
      <c r="H4009" s="69"/>
      <c r="I4009" s="69"/>
      <c r="J4009" s="69"/>
    </row>
    <row r="4010" spans="1:10" x14ac:dyDescent="0.3">
      <c r="A4010" s="68"/>
      <c r="B4010" s="68"/>
      <c r="C4010" s="68"/>
      <c r="D4010" s="68"/>
      <c r="E4010" s="68"/>
      <c r="F4010" s="68"/>
      <c r="G4010" s="69"/>
      <c r="H4010" s="69"/>
      <c r="I4010" s="69"/>
      <c r="J4010" s="69"/>
    </row>
    <row r="4011" spans="1:10" x14ac:dyDescent="0.3">
      <c r="A4011" s="68"/>
      <c r="B4011" s="68"/>
      <c r="C4011" s="68"/>
      <c r="D4011" s="68"/>
      <c r="E4011" s="68"/>
      <c r="F4011" s="68"/>
      <c r="G4011" s="69"/>
      <c r="H4011" s="69"/>
      <c r="I4011" s="69"/>
      <c r="J4011" s="69"/>
    </row>
    <row r="4012" spans="1:10" x14ac:dyDescent="0.3">
      <c r="A4012" s="68"/>
      <c r="B4012" s="68"/>
      <c r="C4012" s="68"/>
      <c r="D4012" s="68"/>
      <c r="E4012" s="68"/>
      <c r="F4012" s="68"/>
      <c r="G4012" s="69"/>
      <c r="H4012" s="69"/>
      <c r="I4012" s="69"/>
      <c r="J4012" s="69"/>
    </row>
    <row r="4013" spans="1:10" x14ac:dyDescent="0.3">
      <c r="A4013" s="68"/>
      <c r="B4013" s="68"/>
      <c r="C4013" s="68"/>
      <c r="D4013" s="68"/>
      <c r="E4013" s="68"/>
      <c r="F4013" s="68"/>
      <c r="G4013" s="69"/>
      <c r="H4013" s="69"/>
      <c r="I4013" s="69"/>
      <c r="J4013" s="69"/>
    </row>
    <row r="4014" spans="1:10" x14ac:dyDescent="0.3">
      <c r="A4014" s="68"/>
      <c r="B4014" s="68"/>
      <c r="C4014" s="68"/>
      <c r="D4014" s="68"/>
      <c r="E4014" s="68"/>
      <c r="F4014" s="68"/>
      <c r="G4014" s="69"/>
      <c r="H4014" s="69"/>
      <c r="I4014" s="69"/>
      <c r="J4014" s="69"/>
    </row>
    <row r="4015" spans="1:10" x14ac:dyDescent="0.3">
      <c r="A4015" s="68"/>
      <c r="B4015" s="68"/>
      <c r="C4015" s="68"/>
      <c r="D4015" s="68"/>
      <c r="E4015" s="68"/>
      <c r="F4015" s="68"/>
      <c r="G4015" s="69"/>
      <c r="H4015" s="69"/>
      <c r="I4015" s="69"/>
      <c r="J4015" s="69"/>
    </row>
    <row r="4016" spans="1:10" x14ac:dyDescent="0.3">
      <c r="A4016" s="68"/>
      <c r="B4016" s="68"/>
      <c r="C4016" s="68"/>
      <c r="D4016" s="68"/>
      <c r="E4016" s="68"/>
      <c r="F4016" s="68"/>
      <c r="G4016" s="69"/>
      <c r="H4016" s="69"/>
      <c r="I4016" s="69"/>
      <c r="J4016" s="69"/>
    </row>
    <row r="4017" spans="1:10" x14ac:dyDescent="0.3">
      <c r="A4017" s="68"/>
      <c r="B4017" s="68"/>
      <c r="C4017" s="68"/>
      <c r="D4017" s="68"/>
      <c r="E4017" s="68"/>
      <c r="F4017" s="68"/>
      <c r="G4017" s="69"/>
      <c r="H4017" s="69"/>
      <c r="I4017" s="69"/>
      <c r="J4017" s="69"/>
    </row>
    <row r="4018" spans="1:10" x14ac:dyDescent="0.3">
      <c r="A4018" s="68"/>
      <c r="B4018" s="68"/>
      <c r="C4018" s="68"/>
      <c r="D4018" s="68"/>
      <c r="E4018" s="68"/>
      <c r="F4018" s="68"/>
      <c r="G4018" s="69"/>
      <c r="H4018" s="69"/>
      <c r="I4018" s="69"/>
      <c r="J4018" s="69"/>
    </row>
    <row r="4019" spans="1:10" x14ac:dyDescent="0.3">
      <c r="A4019" s="68"/>
      <c r="B4019" s="68"/>
      <c r="C4019" s="68"/>
      <c r="D4019" s="68"/>
      <c r="E4019" s="68"/>
      <c r="F4019" s="68"/>
      <c r="G4019" s="69"/>
      <c r="H4019" s="69"/>
      <c r="I4019" s="69"/>
      <c r="J4019" s="69"/>
    </row>
    <row r="4020" spans="1:10" x14ac:dyDescent="0.3">
      <c r="A4020" s="68"/>
      <c r="B4020" s="68"/>
      <c r="C4020" s="68"/>
      <c r="D4020" s="68"/>
      <c r="E4020" s="68"/>
      <c r="F4020" s="68"/>
      <c r="G4020" s="69"/>
      <c r="H4020" s="69"/>
      <c r="I4020" s="69"/>
      <c r="J4020" s="69"/>
    </row>
    <row r="4021" spans="1:10" x14ac:dyDescent="0.3">
      <c r="A4021" s="68"/>
      <c r="B4021" s="68"/>
      <c r="C4021" s="68"/>
      <c r="D4021" s="68"/>
      <c r="E4021" s="68"/>
      <c r="F4021" s="68"/>
      <c r="G4021" s="69"/>
      <c r="H4021" s="69"/>
      <c r="I4021" s="69"/>
      <c r="J4021" s="69"/>
    </row>
    <row r="4022" spans="1:10" x14ac:dyDescent="0.3">
      <c r="A4022" s="68"/>
      <c r="B4022" s="68"/>
      <c r="C4022" s="68"/>
      <c r="D4022" s="68"/>
      <c r="E4022" s="68"/>
      <c r="F4022" s="68"/>
      <c r="G4022" s="69"/>
      <c r="H4022" s="69"/>
      <c r="I4022" s="69"/>
      <c r="J4022" s="69"/>
    </row>
    <row r="4023" spans="1:10" x14ac:dyDescent="0.3">
      <c r="A4023" s="68"/>
      <c r="B4023" s="68"/>
      <c r="C4023" s="68"/>
      <c r="D4023" s="68"/>
      <c r="E4023" s="68"/>
      <c r="F4023" s="68"/>
      <c r="G4023" s="69"/>
      <c r="H4023" s="69"/>
      <c r="I4023" s="69"/>
      <c r="J4023" s="69"/>
    </row>
    <row r="4024" spans="1:10" x14ac:dyDescent="0.3">
      <c r="A4024" s="68"/>
      <c r="B4024" s="68"/>
      <c r="C4024" s="68"/>
      <c r="D4024" s="68"/>
      <c r="E4024" s="68"/>
      <c r="F4024" s="68"/>
      <c r="G4024" s="69"/>
      <c r="H4024" s="69"/>
      <c r="I4024" s="69"/>
      <c r="J4024" s="69"/>
    </row>
    <row r="4025" spans="1:10" x14ac:dyDescent="0.3">
      <c r="A4025" s="68"/>
      <c r="B4025" s="68"/>
      <c r="C4025" s="68"/>
      <c r="D4025" s="68"/>
      <c r="E4025" s="68"/>
      <c r="F4025" s="68"/>
      <c r="G4025" s="69"/>
      <c r="H4025" s="69"/>
      <c r="I4025" s="69"/>
      <c r="J4025" s="69"/>
    </row>
    <row r="4026" spans="1:10" x14ac:dyDescent="0.3">
      <c r="A4026" s="68"/>
      <c r="B4026" s="68"/>
      <c r="C4026" s="68"/>
      <c r="D4026" s="68"/>
      <c r="E4026" s="68"/>
      <c r="F4026" s="68"/>
      <c r="G4026" s="69"/>
      <c r="H4026" s="69"/>
      <c r="I4026" s="69"/>
      <c r="J4026" s="69"/>
    </row>
    <row r="4027" spans="1:10" x14ac:dyDescent="0.3">
      <c r="A4027" s="68"/>
      <c r="B4027" s="68"/>
      <c r="C4027" s="68"/>
      <c r="D4027" s="68"/>
      <c r="E4027" s="68"/>
      <c r="F4027" s="68"/>
      <c r="G4027" s="69"/>
      <c r="H4027" s="69"/>
      <c r="I4027" s="69"/>
      <c r="J4027" s="69"/>
    </row>
    <row r="4028" spans="1:10" x14ac:dyDescent="0.3">
      <c r="A4028" s="68"/>
      <c r="B4028" s="68"/>
      <c r="C4028" s="68"/>
      <c r="D4028" s="68"/>
      <c r="E4028" s="68"/>
      <c r="F4028" s="68"/>
      <c r="G4028" s="69"/>
      <c r="H4028" s="69"/>
      <c r="I4028" s="69"/>
      <c r="J4028" s="69"/>
    </row>
    <row r="4029" spans="1:10" x14ac:dyDescent="0.3">
      <c r="A4029" s="68"/>
      <c r="B4029" s="68"/>
      <c r="C4029" s="68"/>
      <c r="D4029" s="68"/>
      <c r="E4029" s="68"/>
      <c r="F4029" s="68"/>
      <c r="G4029" s="69"/>
      <c r="H4029" s="69"/>
      <c r="I4029" s="69"/>
      <c r="J4029" s="69"/>
    </row>
    <row r="4030" spans="1:10" x14ac:dyDescent="0.3">
      <c r="A4030" s="68"/>
      <c r="B4030" s="68"/>
      <c r="C4030" s="68"/>
      <c r="D4030" s="68"/>
      <c r="E4030" s="68"/>
      <c r="F4030" s="68"/>
      <c r="G4030" s="69"/>
      <c r="H4030" s="69"/>
      <c r="I4030" s="69"/>
      <c r="J4030" s="69"/>
    </row>
    <row r="4031" spans="1:10" x14ac:dyDescent="0.3">
      <c r="A4031" s="68"/>
      <c r="B4031" s="68"/>
      <c r="C4031" s="68"/>
      <c r="D4031" s="68"/>
      <c r="E4031" s="68"/>
      <c r="F4031" s="68"/>
      <c r="G4031" s="69"/>
      <c r="H4031" s="69"/>
      <c r="I4031" s="69"/>
      <c r="J4031" s="69"/>
    </row>
    <row r="4032" spans="1:10" x14ac:dyDescent="0.3">
      <c r="A4032" s="68"/>
      <c r="B4032" s="68"/>
      <c r="C4032" s="68"/>
      <c r="D4032" s="68"/>
      <c r="E4032" s="68"/>
      <c r="F4032" s="68"/>
      <c r="G4032" s="69"/>
      <c r="H4032" s="69"/>
      <c r="I4032" s="69"/>
      <c r="J4032" s="69"/>
    </row>
    <row r="4033" spans="1:10" x14ac:dyDescent="0.3">
      <c r="A4033" s="68"/>
      <c r="B4033" s="68"/>
      <c r="C4033" s="68"/>
      <c r="D4033" s="68"/>
      <c r="E4033" s="68"/>
      <c r="F4033" s="68"/>
      <c r="G4033" s="69"/>
      <c r="H4033" s="69"/>
      <c r="I4033" s="69"/>
      <c r="J4033" s="69"/>
    </row>
    <row r="4034" spans="1:10" x14ac:dyDescent="0.3">
      <c r="A4034" s="68"/>
      <c r="B4034" s="68"/>
      <c r="C4034" s="68"/>
      <c r="D4034" s="68"/>
      <c r="E4034" s="68"/>
      <c r="F4034" s="68"/>
      <c r="G4034" s="69"/>
      <c r="H4034" s="69"/>
      <c r="I4034" s="69"/>
      <c r="J4034" s="69"/>
    </row>
    <row r="4035" spans="1:10" x14ac:dyDescent="0.3">
      <c r="A4035" s="68"/>
      <c r="B4035" s="68"/>
      <c r="C4035" s="68"/>
      <c r="D4035" s="68"/>
      <c r="E4035" s="68"/>
      <c r="F4035" s="68"/>
      <c r="G4035" s="69"/>
      <c r="H4035" s="69"/>
      <c r="I4035" s="69"/>
      <c r="J4035" s="69"/>
    </row>
    <row r="4036" spans="1:10" x14ac:dyDescent="0.3">
      <c r="A4036" s="68"/>
      <c r="B4036" s="68"/>
      <c r="C4036" s="68"/>
      <c r="D4036" s="68"/>
      <c r="E4036" s="68"/>
      <c r="F4036" s="68"/>
      <c r="G4036" s="69"/>
      <c r="H4036" s="69"/>
      <c r="I4036" s="69"/>
      <c r="J4036" s="69"/>
    </row>
    <row r="4037" spans="1:10" x14ac:dyDescent="0.3">
      <c r="A4037" s="68"/>
      <c r="B4037" s="68"/>
      <c r="C4037" s="68"/>
      <c r="D4037" s="68"/>
      <c r="E4037" s="68"/>
      <c r="F4037" s="68"/>
      <c r="G4037" s="69"/>
      <c r="H4037" s="69"/>
      <c r="I4037" s="69"/>
      <c r="J4037" s="69"/>
    </row>
    <row r="4038" spans="1:10" x14ac:dyDescent="0.3">
      <c r="A4038" s="68"/>
      <c r="B4038" s="68"/>
      <c r="C4038" s="68"/>
      <c r="D4038" s="68"/>
      <c r="E4038" s="68"/>
      <c r="F4038" s="68"/>
      <c r="G4038" s="69"/>
      <c r="H4038" s="69"/>
      <c r="I4038" s="69"/>
      <c r="J4038" s="69"/>
    </row>
    <row r="4039" spans="1:10" x14ac:dyDescent="0.3">
      <c r="A4039" s="68"/>
      <c r="B4039" s="68"/>
      <c r="C4039" s="68"/>
      <c r="D4039" s="68"/>
      <c r="E4039" s="68"/>
      <c r="F4039" s="68"/>
      <c r="G4039" s="69"/>
      <c r="H4039" s="69"/>
      <c r="I4039" s="69"/>
      <c r="J4039" s="69"/>
    </row>
    <row r="4040" spans="1:10" x14ac:dyDescent="0.3">
      <c r="A4040" s="68"/>
      <c r="B4040" s="68"/>
      <c r="C4040" s="68"/>
      <c r="D4040" s="68"/>
      <c r="E4040" s="68"/>
      <c r="F4040" s="68"/>
      <c r="G4040" s="69"/>
      <c r="H4040" s="69"/>
      <c r="I4040" s="69"/>
      <c r="J4040" s="69"/>
    </row>
    <row r="4041" spans="1:10" x14ac:dyDescent="0.3">
      <c r="A4041" s="68"/>
      <c r="B4041" s="68"/>
      <c r="C4041" s="68"/>
      <c r="D4041" s="68"/>
      <c r="E4041" s="68"/>
      <c r="F4041" s="68"/>
      <c r="G4041" s="69"/>
      <c r="H4041" s="69"/>
      <c r="I4041" s="69"/>
      <c r="J4041" s="69"/>
    </row>
    <row r="4042" spans="1:10" x14ac:dyDescent="0.3">
      <c r="A4042" s="68"/>
      <c r="B4042" s="68"/>
      <c r="C4042" s="68"/>
      <c r="D4042" s="68"/>
      <c r="E4042" s="68"/>
      <c r="F4042" s="68"/>
      <c r="G4042" s="69"/>
      <c r="H4042" s="69"/>
      <c r="I4042" s="69"/>
      <c r="J4042" s="69"/>
    </row>
    <row r="4043" spans="1:10" x14ac:dyDescent="0.3">
      <c r="A4043" s="68"/>
      <c r="B4043" s="68"/>
      <c r="C4043" s="68"/>
      <c r="D4043" s="68"/>
      <c r="E4043" s="68"/>
      <c r="F4043" s="68"/>
      <c r="G4043" s="69"/>
      <c r="H4043" s="69"/>
      <c r="I4043" s="69"/>
      <c r="J4043" s="69"/>
    </row>
    <row r="4044" spans="1:10" x14ac:dyDescent="0.3">
      <c r="A4044" s="68"/>
      <c r="B4044" s="68"/>
      <c r="C4044" s="68"/>
      <c r="D4044" s="68"/>
      <c r="E4044" s="68"/>
      <c r="F4044" s="68"/>
      <c r="G4044" s="69"/>
      <c r="H4044" s="69"/>
      <c r="I4044" s="69"/>
      <c r="J4044" s="69"/>
    </row>
    <row r="4045" spans="1:10" x14ac:dyDescent="0.3">
      <c r="A4045" s="68"/>
      <c r="B4045" s="68"/>
      <c r="C4045" s="68"/>
      <c r="D4045" s="68"/>
      <c r="E4045" s="68"/>
      <c r="F4045" s="68"/>
      <c r="G4045" s="69"/>
      <c r="H4045" s="69"/>
      <c r="I4045" s="69"/>
      <c r="J4045" s="69"/>
    </row>
    <row r="4046" spans="1:10" x14ac:dyDescent="0.3">
      <c r="A4046" s="68"/>
      <c r="B4046" s="68"/>
      <c r="C4046" s="68"/>
      <c r="D4046" s="68"/>
      <c r="E4046" s="68"/>
      <c r="F4046" s="68"/>
      <c r="G4046" s="69"/>
      <c r="H4046" s="69"/>
      <c r="I4046" s="69"/>
      <c r="J4046" s="69"/>
    </row>
    <row r="4047" spans="1:10" x14ac:dyDescent="0.3">
      <c r="A4047" s="68"/>
      <c r="B4047" s="68"/>
      <c r="C4047" s="68"/>
      <c r="D4047" s="68"/>
      <c r="E4047" s="68"/>
      <c r="F4047" s="68"/>
      <c r="G4047" s="69"/>
      <c r="H4047" s="69"/>
      <c r="I4047" s="69"/>
      <c r="J4047" s="69"/>
    </row>
    <row r="4048" spans="1:10" x14ac:dyDescent="0.3">
      <c r="A4048" s="68"/>
      <c r="B4048" s="68"/>
      <c r="C4048" s="68"/>
      <c r="D4048" s="68"/>
      <c r="E4048" s="68"/>
      <c r="F4048" s="68"/>
      <c r="G4048" s="69"/>
      <c r="H4048" s="69"/>
      <c r="I4048" s="69"/>
      <c r="J4048" s="69"/>
    </row>
    <row r="4049" spans="1:10" x14ac:dyDescent="0.3">
      <c r="A4049" s="68"/>
      <c r="B4049" s="68"/>
      <c r="C4049" s="68"/>
      <c r="D4049" s="68"/>
      <c r="E4049" s="68"/>
      <c r="F4049" s="68"/>
      <c r="G4049" s="69"/>
      <c r="H4049" s="69"/>
      <c r="I4049" s="69"/>
      <c r="J4049" s="69"/>
    </row>
    <row r="4050" spans="1:10" x14ac:dyDescent="0.3">
      <c r="A4050" s="68"/>
      <c r="B4050" s="68"/>
      <c r="C4050" s="68"/>
      <c r="D4050" s="68"/>
      <c r="E4050" s="68"/>
      <c r="F4050" s="68"/>
      <c r="G4050" s="69"/>
      <c r="H4050" s="69"/>
      <c r="I4050" s="69"/>
      <c r="J4050" s="69"/>
    </row>
    <row r="4051" spans="1:10" x14ac:dyDescent="0.3">
      <c r="A4051" s="68"/>
      <c r="B4051" s="68"/>
      <c r="C4051" s="68"/>
      <c r="D4051" s="68"/>
      <c r="E4051" s="68"/>
      <c r="F4051" s="68"/>
      <c r="G4051" s="69"/>
      <c r="H4051" s="69"/>
      <c r="I4051" s="69"/>
      <c r="J4051" s="69"/>
    </row>
    <row r="4052" spans="1:10" x14ac:dyDescent="0.3">
      <c r="A4052" s="68"/>
      <c r="B4052" s="68"/>
      <c r="C4052" s="68"/>
      <c r="D4052" s="68"/>
      <c r="E4052" s="68"/>
      <c r="F4052" s="68"/>
      <c r="G4052" s="69"/>
      <c r="H4052" s="69"/>
      <c r="I4052" s="69"/>
      <c r="J4052" s="69"/>
    </row>
    <row r="4053" spans="1:10" x14ac:dyDescent="0.3">
      <c r="A4053" s="68"/>
      <c r="B4053" s="68"/>
      <c r="C4053" s="68"/>
      <c r="D4053" s="68"/>
      <c r="E4053" s="68"/>
      <c r="F4053" s="68"/>
      <c r="G4053" s="69"/>
      <c r="H4053" s="69"/>
      <c r="I4053" s="69"/>
      <c r="J4053" s="69"/>
    </row>
    <row r="4054" spans="1:10" x14ac:dyDescent="0.3">
      <c r="A4054" s="68"/>
      <c r="B4054" s="68"/>
      <c r="C4054" s="68"/>
      <c r="D4054" s="68"/>
      <c r="E4054" s="68"/>
      <c r="F4054" s="68"/>
      <c r="G4054" s="69"/>
      <c r="H4054" s="69"/>
      <c r="I4054" s="69"/>
      <c r="J4054" s="69"/>
    </row>
    <row r="4055" spans="1:10" x14ac:dyDescent="0.3">
      <c r="A4055" s="68"/>
      <c r="B4055" s="68"/>
      <c r="C4055" s="68"/>
      <c r="D4055" s="68"/>
      <c r="E4055" s="68"/>
      <c r="F4055" s="68"/>
      <c r="G4055" s="69"/>
      <c r="H4055" s="69"/>
      <c r="I4055" s="69"/>
      <c r="J4055" s="69"/>
    </row>
    <row r="4056" spans="1:10" x14ac:dyDescent="0.3">
      <c r="A4056" s="68"/>
      <c r="B4056" s="68"/>
      <c r="C4056" s="68"/>
      <c r="D4056" s="68"/>
      <c r="E4056" s="68"/>
      <c r="F4056" s="68"/>
      <c r="G4056" s="69"/>
      <c r="H4056" s="69"/>
      <c r="I4056" s="69"/>
      <c r="J4056" s="69"/>
    </row>
    <row r="4057" spans="1:10" x14ac:dyDescent="0.3">
      <c r="A4057" s="68"/>
      <c r="B4057" s="68"/>
      <c r="C4057" s="68"/>
      <c r="D4057" s="68"/>
      <c r="E4057" s="68"/>
      <c r="F4057" s="68"/>
      <c r="G4057" s="69"/>
      <c r="H4057" s="69"/>
      <c r="I4057" s="69"/>
      <c r="J4057" s="69"/>
    </row>
    <row r="4058" spans="1:10" x14ac:dyDescent="0.3">
      <c r="A4058" s="68"/>
      <c r="B4058" s="68"/>
      <c r="C4058" s="68"/>
      <c r="D4058" s="68"/>
      <c r="E4058" s="68"/>
      <c r="F4058" s="68"/>
      <c r="G4058" s="69"/>
      <c r="H4058" s="69"/>
      <c r="I4058" s="69"/>
      <c r="J4058" s="69"/>
    </row>
    <row r="4059" spans="1:10" x14ac:dyDescent="0.3">
      <c r="A4059" s="68"/>
      <c r="B4059" s="68"/>
      <c r="C4059" s="68"/>
      <c r="D4059" s="68"/>
      <c r="E4059" s="68"/>
      <c r="F4059" s="68"/>
      <c r="G4059" s="69"/>
      <c r="H4059" s="69"/>
      <c r="I4059" s="69"/>
      <c r="J4059" s="69"/>
    </row>
    <row r="4060" spans="1:10" x14ac:dyDescent="0.3">
      <c r="A4060" s="68"/>
      <c r="B4060" s="68"/>
      <c r="C4060" s="68"/>
      <c r="D4060" s="68"/>
      <c r="E4060" s="68"/>
      <c r="F4060" s="68"/>
      <c r="G4060" s="69"/>
      <c r="H4060" s="69"/>
      <c r="I4060" s="69"/>
      <c r="J4060" s="69"/>
    </row>
    <row r="4061" spans="1:10" x14ac:dyDescent="0.3">
      <c r="A4061" s="68"/>
      <c r="B4061" s="68"/>
      <c r="C4061" s="68"/>
      <c r="D4061" s="68"/>
      <c r="E4061" s="68"/>
      <c r="F4061" s="68"/>
      <c r="G4061" s="69"/>
      <c r="H4061" s="69"/>
      <c r="I4061" s="69"/>
      <c r="J4061" s="69"/>
    </row>
    <row r="4062" spans="1:10" x14ac:dyDescent="0.3">
      <c r="A4062" s="68"/>
      <c r="B4062" s="68"/>
      <c r="C4062" s="68"/>
      <c r="D4062" s="68"/>
      <c r="E4062" s="68"/>
      <c r="F4062" s="68"/>
      <c r="G4062" s="69"/>
      <c r="H4062" s="69"/>
      <c r="I4062" s="69"/>
      <c r="J4062" s="69"/>
    </row>
    <row r="4063" spans="1:10" x14ac:dyDescent="0.3">
      <c r="A4063" s="68"/>
      <c r="B4063" s="68"/>
      <c r="C4063" s="68"/>
      <c r="D4063" s="68"/>
      <c r="E4063" s="68"/>
      <c r="F4063" s="68"/>
      <c r="G4063" s="69"/>
      <c r="H4063" s="69"/>
      <c r="I4063" s="69"/>
      <c r="J4063" s="69"/>
    </row>
    <row r="4064" spans="1:10" x14ac:dyDescent="0.3">
      <c r="A4064" s="68"/>
      <c r="B4064" s="68"/>
      <c r="C4064" s="68"/>
      <c r="D4064" s="68"/>
      <c r="E4064" s="68"/>
      <c r="F4064" s="68"/>
      <c r="G4064" s="69"/>
      <c r="H4064" s="69"/>
      <c r="I4064" s="69"/>
      <c r="J4064" s="69"/>
    </row>
    <row r="4065" spans="1:10" x14ac:dyDescent="0.3">
      <c r="A4065" s="68"/>
      <c r="B4065" s="68"/>
      <c r="C4065" s="68"/>
      <c r="D4065" s="68"/>
      <c r="E4065" s="68"/>
      <c r="F4065" s="68"/>
      <c r="G4065" s="69"/>
      <c r="H4065" s="69"/>
      <c r="I4065" s="69"/>
      <c r="J4065" s="69"/>
    </row>
    <row r="4066" spans="1:10" x14ac:dyDescent="0.3">
      <c r="A4066" s="68"/>
      <c r="B4066" s="68"/>
      <c r="C4066" s="68"/>
      <c r="D4066" s="68"/>
      <c r="E4066" s="68"/>
      <c r="F4066" s="68"/>
      <c r="G4066" s="69"/>
      <c r="H4066" s="69"/>
      <c r="I4066" s="69"/>
      <c r="J4066" s="69"/>
    </row>
    <row r="4067" spans="1:10" x14ac:dyDescent="0.3">
      <c r="A4067" s="68"/>
      <c r="B4067" s="68"/>
      <c r="C4067" s="68"/>
      <c r="D4067" s="68"/>
      <c r="E4067" s="68"/>
      <c r="F4067" s="68"/>
      <c r="G4067" s="69"/>
      <c r="H4067" s="69"/>
      <c r="I4067" s="69"/>
      <c r="J4067" s="69"/>
    </row>
    <row r="4068" spans="1:10" x14ac:dyDescent="0.3">
      <c r="A4068" s="68"/>
      <c r="B4068" s="68"/>
      <c r="C4068" s="68"/>
      <c r="D4068" s="68"/>
      <c r="E4068" s="68"/>
      <c r="F4068" s="68"/>
      <c r="G4068" s="69"/>
      <c r="H4068" s="69"/>
      <c r="I4068" s="69"/>
      <c r="J4068" s="69"/>
    </row>
    <row r="4069" spans="1:10" x14ac:dyDescent="0.3">
      <c r="A4069" s="68"/>
      <c r="B4069" s="68"/>
      <c r="C4069" s="68"/>
      <c r="D4069" s="68"/>
      <c r="E4069" s="68"/>
      <c r="F4069" s="68"/>
      <c r="G4069" s="69"/>
      <c r="H4069" s="69"/>
      <c r="I4069" s="69"/>
      <c r="J4069" s="69"/>
    </row>
    <row r="4070" spans="1:10" x14ac:dyDescent="0.3">
      <c r="A4070" s="68"/>
      <c r="B4070" s="68"/>
      <c r="C4070" s="68"/>
      <c r="D4070" s="68"/>
      <c r="E4070" s="68"/>
      <c r="F4070" s="68"/>
      <c r="G4070" s="69"/>
      <c r="H4070" s="69"/>
      <c r="I4070" s="69"/>
      <c r="J4070" s="69"/>
    </row>
    <row r="4071" spans="1:10" x14ac:dyDescent="0.3">
      <c r="A4071" s="68"/>
      <c r="B4071" s="68"/>
      <c r="C4071" s="68"/>
      <c r="D4071" s="68"/>
      <c r="E4071" s="68"/>
      <c r="F4071" s="68"/>
      <c r="G4071" s="69"/>
      <c r="H4071" s="69"/>
      <c r="I4071" s="69"/>
      <c r="J4071" s="69"/>
    </row>
    <row r="4072" spans="1:10" x14ac:dyDescent="0.3">
      <c r="A4072" s="68"/>
      <c r="B4072" s="68"/>
      <c r="C4072" s="68"/>
      <c r="D4072" s="68"/>
      <c r="E4072" s="68"/>
      <c r="F4072" s="68"/>
      <c r="G4072" s="69"/>
      <c r="H4072" s="69"/>
      <c r="I4072" s="69"/>
      <c r="J4072" s="69"/>
    </row>
    <row r="4073" spans="1:10" x14ac:dyDescent="0.3">
      <c r="A4073" s="68"/>
      <c r="B4073" s="68"/>
      <c r="C4073" s="68"/>
      <c r="D4073" s="68"/>
      <c r="E4073" s="68"/>
      <c r="F4073" s="68"/>
      <c r="G4073" s="69"/>
      <c r="H4073" s="69"/>
      <c r="I4073" s="69"/>
      <c r="J4073" s="69"/>
    </row>
    <row r="4074" spans="1:10" x14ac:dyDescent="0.3">
      <c r="A4074" s="68"/>
      <c r="B4074" s="68"/>
      <c r="C4074" s="68"/>
      <c r="D4074" s="68"/>
      <c r="E4074" s="68"/>
      <c r="F4074" s="68"/>
      <c r="G4074" s="69"/>
      <c r="H4074" s="69"/>
      <c r="I4074" s="69"/>
      <c r="J4074" s="69"/>
    </row>
    <row r="4075" spans="1:10" x14ac:dyDescent="0.3">
      <c r="A4075" s="68"/>
      <c r="B4075" s="68"/>
      <c r="C4075" s="68"/>
      <c r="D4075" s="68"/>
      <c r="E4075" s="68"/>
      <c r="F4075" s="68"/>
      <c r="G4075" s="69"/>
      <c r="H4075" s="69"/>
      <c r="I4075" s="69"/>
      <c r="J4075" s="69"/>
    </row>
    <row r="4076" spans="1:10" x14ac:dyDescent="0.3">
      <c r="A4076" s="68"/>
      <c r="B4076" s="68"/>
      <c r="C4076" s="68"/>
      <c r="D4076" s="68"/>
      <c r="E4076" s="68"/>
      <c r="F4076" s="68"/>
      <c r="G4076" s="69"/>
      <c r="H4076" s="69"/>
      <c r="I4076" s="69"/>
      <c r="J4076" s="69"/>
    </row>
    <row r="4077" spans="1:10" x14ac:dyDescent="0.3">
      <c r="A4077" s="68"/>
      <c r="B4077" s="68"/>
      <c r="C4077" s="68"/>
      <c r="D4077" s="68"/>
      <c r="E4077" s="68"/>
      <c r="F4077" s="68"/>
      <c r="G4077" s="69"/>
      <c r="H4077" s="69"/>
      <c r="I4077" s="69"/>
      <c r="J4077" s="69"/>
    </row>
    <row r="4078" spans="1:10" x14ac:dyDescent="0.3">
      <c r="A4078" s="68"/>
      <c r="B4078" s="68"/>
      <c r="C4078" s="68"/>
      <c r="D4078" s="68"/>
      <c r="E4078" s="68"/>
      <c r="F4078" s="68"/>
      <c r="G4078" s="69"/>
      <c r="H4078" s="69"/>
      <c r="I4078" s="69"/>
      <c r="J4078" s="69"/>
    </row>
    <row r="4079" spans="1:10" x14ac:dyDescent="0.3">
      <c r="A4079" s="68"/>
      <c r="B4079" s="68"/>
      <c r="C4079" s="68"/>
      <c r="D4079" s="68"/>
      <c r="E4079" s="68"/>
      <c r="F4079" s="68"/>
      <c r="G4079" s="69"/>
      <c r="H4079" s="69"/>
      <c r="I4079" s="69"/>
      <c r="J4079" s="69"/>
    </row>
    <row r="4080" spans="1:10" x14ac:dyDescent="0.3">
      <c r="A4080" s="68"/>
      <c r="B4080" s="68"/>
      <c r="C4080" s="68"/>
      <c r="D4080" s="68"/>
      <c r="E4080" s="68"/>
      <c r="F4080" s="68"/>
      <c r="G4080" s="69"/>
      <c r="H4080" s="69"/>
      <c r="I4080" s="69"/>
      <c r="J4080" s="69"/>
    </row>
    <row r="4081" spans="1:10" x14ac:dyDescent="0.3">
      <c r="A4081" s="68"/>
      <c r="B4081" s="68"/>
      <c r="C4081" s="68"/>
      <c r="D4081" s="68"/>
      <c r="E4081" s="68"/>
      <c r="F4081" s="68"/>
      <c r="G4081" s="69"/>
      <c r="H4081" s="69"/>
      <c r="I4081" s="69"/>
      <c r="J4081" s="69"/>
    </row>
    <row r="4082" spans="1:10" x14ac:dyDescent="0.3">
      <c r="A4082" s="68"/>
      <c r="B4082" s="68"/>
      <c r="C4082" s="68"/>
      <c r="D4082" s="68"/>
      <c r="E4082" s="68"/>
      <c r="F4082" s="68"/>
      <c r="G4082" s="69"/>
      <c r="H4082" s="69"/>
      <c r="I4082" s="69"/>
      <c r="J4082" s="69"/>
    </row>
    <row r="4083" spans="1:10" x14ac:dyDescent="0.3">
      <c r="A4083" s="68"/>
      <c r="B4083" s="68"/>
      <c r="C4083" s="68"/>
      <c r="D4083" s="68"/>
      <c r="E4083" s="68"/>
      <c r="F4083" s="68"/>
      <c r="G4083" s="69"/>
      <c r="H4083" s="69"/>
      <c r="I4083" s="69"/>
      <c r="J4083" s="69"/>
    </row>
    <row r="4084" spans="1:10" x14ac:dyDescent="0.3">
      <c r="A4084" s="68"/>
      <c r="B4084" s="68"/>
      <c r="C4084" s="68"/>
      <c r="D4084" s="68"/>
      <c r="E4084" s="68"/>
      <c r="F4084" s="68"/>
      <c r="G4084" s="69"/>
      <c r="H4084" s="69"/>
      <c r="I4084" s="69"/>
      <c r="J4084" s="69"/>
    </row>
    <row r="4085" spans="1:10" x14ac:dyDescent="0.3">
      <c r="A4085" s="68"/>
      <c r="B4085" s="68"/>
      <c r="C4085" s="68"/>
      <c r="D4085" s="68"/>
      <c r="E4085" s="68"/>
      <c r="F4085" s="68"/>
      <c r="G4085" s="69"/>
      <c r="H4085" s="69"/>
      <c r="I4085" s="69"/>
      <c r="J4085" s="69"/>
    </row>
    <row r="4086" spans="1:10" x14ac:dyDescent="0.3">
      <c r="A4086" s="68"/>
      <c r="B4086" s="68"/>
      <c r="C4086" s="68"/>
      <c r="D4086" s="68"/>
      <c r="E4086" s="68"/>
      <c r="F4086" s="68"/>
      <c r="G4086" s="69"/>
      <c r="H4086" s="69"/>
      <c r="I4086" s="69"/>
      <c r="J4086" s="69"/>
    </row>
    <row r="4087" spans="1:10" x14ac:dyDescent="0.3">
      <c r="A4087" s="68"/>
      <c r="B4087" s="68"/>
      <c r="C4087" s="68"/>
      <c r="D4087" s="68"/>
      <c r="E4087" s="68"/>
      <c r="F4087" s="68"/>
      <c r="G4087" s="69"/>
      <c r="H4087" s="69"/>
      <c r="I4087" s="69"/>
      <c r="J4087" s="69"/>
    </row>
    <row r="4088" spans="1:10" x14ac:dyDescent="0.3">
      <c r="A4088" s="68"/>
      <c r="B4088" s="68"/>
      <c r="C4088" s="68"/>
      <c r="D4088" s="68"/>
      <c r="E4088" s="68"/>
      <c r="F4088" s="68"/>
      <c r="G4088" s="69"/>
      <c r="H4088" s="69"/>
      <c r="I4088" s="69"/>
      <c r="J4088" s="69"/>
    </row>
    <row r="4089" spans="1:10" x14ac:dyDescent="0.3">
      <c r="A4089" s="68"/>
      <c r="B4089" s="68"/>
      <c r="C4089" s="68"/>
      <c r="D4089" s="68"/>
      <c r="E4089" s="68"/>
      <c r="F4089" s="68"/>
      <c r="G4089" s="69"/>
      <c r="H4089" s="69"/>
      <c r="I4089" s="69"/>
      <c r="J4089" s="69"/>
    </row>
    <row r="4090" spans="1:10" x14ac:dyDescent="0.3">
      <c r="A4090" s="68"/>
      <c r="B4090" s="68"/>
      <c r="C4090" s="68"/>
      <c r="D4090" s="68"/>
      <c r="E4090" s="68"/>
      <c r="F4090" s="68"/>
      <c r="G4090" s="69"/>
      <c r="H4090" s="69"/>
      <c r="I4090" s="69"/>
      <c r="J4090" s="69"/>
    </row>
    <row r="4091" spans="1:10" x14ac:dyDescent="0.3">
      <c r="A4091" s="68"/>
      <c r="B4091" s="68"/>
      <c r="C4091" s="68"/>
      <c r="D4091" s="68"/>
      <c r="E4091" s="68"/>
      <c r="F4091" s="68"/>
      <c r="G4091" s="69"/>
      <c r="H4091" s="69"/>
      <c r="I4091" s="69"/>
      <c r="J4091" s="69"/>
    </row>
    <row r="4092" spans="1:10" x14ac:dyDescent="0.3">
      <c r="A4092" s="68"/>
      <c r="B4092" s="68"/>
      <c r="C4092" s="68"/>
      <c r="D4092" s="68"/>
      <c r="E4092" s="68"/>
      <c r="F4092" s="68"/>
      <c r="G4092" s="69"/>
      <c r="H4092" s="69"/>
      <c r="I4092" s="69"/>
      <c r="J4092" s="69"/>
    </row>
    <row r="4093" spans="1:10" x14ac:dyDescent="0.3">
      <c r="A4093" s="68"/>
      <c r="B4093" s="68"/>
      <c r="C4093" s="68"/>
      <c r="D4093" s="68"/>
      <c r="E4093" s="68"/>
      <c r="F4093" s="68"/>
      <c r="G4093" s="69"/>
      <c r="H4093" s="69"/>
      <c r="I4093" s="69"/>
      <c r="J4093" s="69"/>
    </row>
    <row r="4094" spans="1:10" x14ac:dyDescent="0.3">
      <c r="A4094" s="68"/>
      <c r="B4094" s="68"/>
      <c r="C4094" s="68"/>
      <c r="D4094" s="68"/>
      <c r="E4094" s="68"/>
      <c r="F4094" s="68"/>
      <c r="G4094" s="69"/>
      <c r="H4094" s="69"/>
      <c r="I4094" s="69"/>
      <c r="J4094" s="69"/>
    </row>
    <row r="4095" spans="1:10" x14ac:dyDescent="0.3">
      <c r="A4095" s="68"/>
      <c r="B4095" s="68"/>
      <c r="C4095" s="68"/>
      <c r="D4095" s="68"/>
      <c r="E4095" s="68"/>
      <c r="F4095" s="68"/>
      <c r="G4095" s="69"/>
      <c r="H4095" s="69"/>
      <c r="I4095" s="69"/>
      <c r="J4095" s="69"/>
    </row>
    <row r="4096" spans="1:10" x14ac:dyDescent="0.3">
      <c r="A4096" s="68"/>
      <c r="B4096" s="68"/>
      <c r="C4096" s="68"/>
      <c r="D4096" s="68"/>
      <c r="E4096" s="68"/>
      <c r="F4096" s="68"/>
      <c r="G4096" s="69"/>
      <c r="H4096" s="69"/>
      <c r="I4096" s="69"/>
      <c r="J4096" s="69"/>
    </row>
    <row r="4097" spans="1:10" x14ac:dyDescent="0.3">
      <c r="A4097" s="68"/>
      <c r="B4097" s="68"/>
      <c r="C4097" s="68"/>
      <c r="D4097" s="68"/>
      <c r="E4097" s="68"/>
      <c r="F4097" s="68"/>
      <c r="G4097" s="69"/>
      <c r="H4097" s="69"/>
      <c r="I4097" s="69"/>
      <c r="J4097" s="69"/>
    </row>
    <row r="4098" spans="1:10" x14ac:dyDescent="0.3">
      <c r="A4098" s="68"/>
      <c r="B4098" s="68"/>
      <c r="C4098" s="68"/>
      <c r="D4098" s="68"/>
      <c r="E4098" s="68"/>
      <c r="F4098" s="68"/>
      <c r="G4098" s="69"/>
      <c r="H4098" s="69"/>
      <c r="I4098" s="69"/>
      <c r="J4098" s="69"/>
    </row>
    <row r="4099" spans="1:10" x14ac:dyDescent="0.3">
      <c r="A4099" s="68"/>
      <c r="B4099" s="68"/>
      <c r="C4099" s="68"/>
      <c r="D4099" s="68"/>
      <c r="E4099" s="68"/>
      <c r="F4099" s="68"/>
      <c r="G4099" s="69"/>
      <c r="H4099" s="69"/>
      <c r="I4099" s="69"/>
      <c r="J4099" s="69"/>
    </row>
    <row r="4100" spans="1:10" x14ac:dyDescent="0.3">
      <c r="A4100" s="68"/>
      <c r="B4100" s="68"/>
      <c r="C4100" s="68"/>
      <c r="D4100" s="68"/>
      <c r="E4100" s="68"/>
      <c r="F4100" s="68"/>
      <c r="G4100" s="69"/>
      <c r="H4100" s="69"/>
      <c r="I4100" s="69"/>
      <c r="J4100" s="69"/>
    </row>
    <row r="4101" spans="1:10" x14ac:dyDescent="0.3">
      <c r="A4101" s="68"/>
      <c r="B4101" s="68"/>
      <c r="C4101" s="68"/>
      <c r="D4101" s="68"/>
      <c r="E4101" s="68"/>
      <c r="F4101" s="68"/>
      <c r="G4101" s="69"/>
      <c r="H4101" s="69"/>
      <c r="I4101" s="69"/>
      <c r="J4101" s="69"/>
    </row>
    <row r="4102" spans="1:10" x14ac:dyDescent="0.3">
      <c r="A4102" s="68"/>
      <c r="B4102" s="68"/>
      <c r="C4102" s="68"/>
      <c r="D4102" s="68"/>
      <c r="E4102" s="68"/>
      <c r="F4102" s="68"/>
      <c r="G4102" s="69"/>
      <c r="H4102" s="69"/>
      <c r="I4102" s="69"/>
      <c r="J4102" s="69"/>
    </row>
    <row r="4103" spans="1:10" x14ac:dyDescent="0.3">
      <c r="A4103" s="68"/>
      <c r="B4103" s="68"/>
      <c r="C4103" s="68"/>
      <c r="D4103" s="68"/>
      <c r="E4103" s="68"/>
      <c r="F4103" s="68"/>
      <c r="G4103" s="69"/>
      <c r="H4103" s="69"/>
      <c r="I4103" s="69"/>
      <c r="J4103" s="69"/>
    </row>
    <row r="4104" spans="1:10" x14ac:dyDescent="0.3">
      <c r="A4104" s="68"/>
      <c r="B4104" s="68"/>
      <c r="C4104" s="68"/>
      <c r="D4104" s="68"/>
      <c r="E4104" s="68"/>
      <c r="F4104" s="68"/>
      <c r="G4104" s="69"/>
      <c r="H4104" s="69"/>
      <c r="I4104" s="69"/>
      <c r="J4104" s="69"/>
    </row>
    <row r="4105" spans="1:10" x14ac:dyDescent="0.3">
      <c r="A4105" s="68"/>
      <c r="B4105" s="68"/>
      <c r="C4105" s="68"/>
      <c r="D4105" s="68"/>
      <c r="E4105" s="68"/>
      <c r="F4105" s="68"/>
      <c r="G4105" s="69"/>
      <c r="H4105" s="69"/>
      <c r="I4105" s="69"/>
      <c r="J4105" s="69"/>
    </row>
    <row r="4106" spans="1:10" x14ac:dyDescent="0.3">
      <c r="A4106" s="68"/>
      <c r="B4106" s="68"/>
      <c r="C4106" s="68"/>
      <c r="D4106" s="68"/>
      <c r="E4106" s="68"/>
      <c r="F4106" s="68"/>
      <c r="G4106" s="69"/>
      <c r="H4106" s="69"/>
      <c r="I4106" s="69"/>
      <c r="J4106" s="69"/>
    </row>
    <row r="4107" spans="1:10" x14ac:dyDescent="0.3">
      <c r="A4107" s="68"/>
      <c r="B4107" s="68"/>
      <c r="C4107" s="68"/>
      <c r="D4107" s="68"/>
      <c r="E4107" s="68"/>
      <c r="F4107" s="68"/>
      <c r="G4107" s="69"/>
      <c r="H4107" s="69"/>
      <c r="I4107" s="69"/>
      <c r="J4107" s="69"/>
    </row>
    <row r="4108" spans="1:10" x14ac:dyDescent="0.3">
      <c r="A4108" s="68"/>
      <c r="B4108" s="68"/>
      <c r="C4108" s="68"/>
      <c r="D4108" s="68"/>
      <c r="E4108" s="68"/>
      <c r="F4108" s="68"/>
      <c r="G4108" s="69"/>
      <c r="H4108" s="69"/>
      <c r="I4108" s="69"/>
      <c r="J4108" s="69"/>
    </row>
    <row r="4109" spans="1:10" x14ac:dyDescent="0.3">
      <c r="A4109" s="68"/>
      <c r="B4109" s="68"/>
      <c r="C4109" s="68"/>
      <c r="D4109" s="68"/>
      <c r="E4109" s="68"/>
      <c r="F4109" s="68"/>
      <c r="G4109" s="69"/>
      <c r="H4109" s="69"/>
      <c r="I4109" s="69"/>
      <c r="J4109" s="69"/>
    </row>
    <row r="4110" spans="1:10" x14ac:dyDescent="0.3">
      <c r="A4110" s="68"/>
      <c r="B4110" s="68"/>
      <c r="C4110" s="68"/>
      <c r="D4110" s="68"/>
      <c r="E4110" s="68"/>
      <c r="F4110" s="68"/>
      <c r="G4110" s="69"/>
      <c r="H4110" s="69"/>
      <c r="I4110" s="69"/>
      <c r="J4110" s="69"/>
    </row>
    <row r="4111" spans="1:10" x14ac:dyDescent="0.3">
      <c r="A4111" s="68"/>
      <c r="B4111" s="68"/>
      <c r="C4111" s="68"/>
      <c r="D4111" s="68"/>
      <c r="E4111" s="68"/>
      <c r="F4111" s="68"/>
      <c r="G4111" s="69"/>
      <c r="H4111" s="69"/>
      <c r="I4111" s="69"/>
      <c r="J4111" s="69"/>
    </row>
    <row r="4112" spans="1:10" x14ac:dyDescent="0.3">
      <c r="A4112" s="68"/>
      <c r="B4112" s="68"/>
      <c r="C4112" s="68"/>
      <c r="D4112" s="68"/>
      <c r="E4112" s="68"/>
      <c r="F4112" s="68"/>
      <c r="G4112" s="69"/>
      <c r="H4112" s="69"/>
      <c r="I4112" s="69"/>
      <c r="J4112" s="69"/>
    </row>
    <row r="4113" spans="1:10" x14ac:dyDescent="0.3">
      <c r="A4113" s="68"/>
      <c r="B4113" s="68"/>
      <c r="C4113" s="68"/>
      <c r="D4113" s="68"/>
      <c r="E4113" s="68"/>
      <c r="F4113" s="68"/>
      <c r="G4113" s="69"/>
      <c r="H4113" s="69"/>
      <c r="I4113" s="69"/>
      <c r="J4113" s="69"/>
    </row>
    <row r="4114" spans="1:10" x14ac:dyDescent="0.3">
      <c r="A4114" s="68"/>
      <c r="B4114" s="68"/>
      <c r="C4114" s="68"/>
      <c r="D4114" s="68"/>
      <c r="E4114" s="68"/>
      <c r="F4114" s="68"/>
      <c r="G4114" s="69"/>
      <c r="H4114" s="69"/>
      <c r="I4114" s="69"/>
      <c r="J4114" s="69"/>
    </row>
    <row r="4115" spans="1:10" x14ac:dyDescent="0.3">
      <c r="A4115" s="68"/>
      <c r="B4115" s="68"/>
      <c r="C4115" s="68"/>
      <c r="D4115" s="68"/>
      <c r="E4115" s="68"/>
      <c r="F4115" s="68"/>
      <c r="G4115" s="69"/>
      <c r="H4115" s="69"/>
      <c r="I4115" s="69"/>
      <c r="J4115" s="69"/>
    </row>
    <row r="4116" spans="1:10" x14ac:dyDescent="0.3">
      <c r="A4116" s="68"/>
      <c r="B4116" s="68"/>
      <c r="C4116" s="68"/>
      <c r="D4116" s="68"/>
      <c r="E4116" s="68"/>
      <c r="F4116" s="68"/>
      <c r="G4116" s="69"/>
      <c r="H4116" s="69"/>
      <c r="I4116" s="69"/>
      <c r="J4116" s="69"/>
    </row>
    <row r="4117" spans="1:10" x14ac:dyDescent="0.3">
      <c r="A4117" s="68"/>
      <c r="B4117" s="68"/>
      <c r="C4117" s="68"/>
      <c r="D4117" s="68"/>
      <c r="E4117" s="68"/>
      <c r="F4117" s="68"/>
      <c r="G4117" s="69"/>
      <c r="H4117" s="69"/>
      <c r="I4117" s="69"/>
      <c r="J4117" s="69"/>
    </row>
    <row r="4118" spans="1:10" x14ac:dyDescent="0.3">
      <c r="A4118" s="68"/>
      <c r="B4118" s="68"/>
      <c r="C4118" s="68"/>
      <c r="D4118" s="68"/>
      <c r="E4118" s="68"/>
      <c r="F4118" s="68"/>
      <c r="G4118" s="69"/>
      <c r="H4118" s="69"/>
      <c r="I4118" s="69"/>
      <c r="J4118" s="69"/>
    </row>
    <row r="4119" spans="1:10" x14ac:dyDescent="0.3">
      <c r="A4119" s="68"/>
      <c r="B4119" s="68"/>
      <c r="C4119" s="68"/>
      <c r="D4119" s="68"/>
      <c r="E4119" s="68"/>
      <c r="F4119" s="68"/>
      <c r="G4119" s="69"/>
      <c r="H4119" s="69"/>
      <c r="I4119" s="69"/>
      <c r="J4119" s="69"/>
    </row>
    <row r="4120" spans="1:10" x14ac:dyDescent="0.3">
      <c r="A4120" s="68"/>
      <c r="B4120" s="68"/>
      <c r="C4120" s="68"/>
      <c r="D4120" s="68"/>
      <c r="E4120" s="68"/>
      <c r="F4120" s="68"/>
      <c r="G4120" s="69"/>
      <c r="H4120" s="69"/>
      <c r="I4120" s="69"/>
      <c r="J4120" s="69"/>
    </row>
    <row r="4121" spans="1:10" x14ac:dyDescent="0.3">
      <c r="A4121" s="68"/>
      <c r="B4121" s="68"/>
      <c r="C4121" s="68"/>
      <c r="D4121" s="68"/>
      <c r="E4121" s="68"/>
      <c r="F4121" s="68"/>
      <c r="G4121" s="69"/>
      <c r="H4121" s="69"/>
      <c r="I4121" s="69"/>
      <c r="J4121" s="69"/>
    </row>
    <row r="4122" spans="1:10" x14ac:dyDescent="0.3">
      <c r="A4122" s="68"/>
      <c r="B4122" s="68"/>
      <c r="C4122" s="68"/>
      <c r="D4122" s="68"/>
      <c r="E4122" s="68"/>
      <c r="F4122" s="68"/>
      <c r="G4122" s="69"/>
      <c r="H4122" s="69"/>
      <c r="I4122" s="69"/>
      <c r="J4122" s="69"/>
    </row>
    <row r="4123" spans="1:10" x14ac:dyDescent="0.3">
      <c r="A4123" s="68"/>
      <c r="B4123" s="68"/>
      <c r="C4123" s="68"/>
      <c r="D4123" s="68"/>
      <c r="E4123" s="68"/>
      <c r="F4123" s="68"/>
      <c r="G4123" s="69"/>
      <c r="H4123" s="69"/>
      <c r="I4123" s="69"/>
      <c r="J4123" s="69"/>
    </row>
    <row r="4124" spans="1:10" x14ac:dyDescent="0.3">
      <c r="A4124" s="68"/>
      <c r="B4124" s="68"/>
      <c r="C4124" s="68"/>
      <c r="D4124" s="68"/>
      <c r="E4124" s="68"/>
      <c r="F4124" s="68"/>
      <c r="G4124" s="69"/>
      <c r="H4124" s="69"/>
      <c r="I4124" s="69"/>
      <c r="J4124" s="69"/>
    </row>
    <row r="4125" spans="1:10" x14ac:dyDescent="0.3">
      <c r="A4125" s="68"/>
      <c r="B4125" s="68"/>
      <c r="C4125" s="68"/>
      <c r="D4125" s="68"/>
      <c r="E4125" s="68"/>
      <c r="F4125" s="68"/>
      <c r="G4125" s="69"/>
      <c r="H4125" s="69"/>
      <c r="I4125" s="69"/>
      <c r="J4125" s="69"/>
    </row>
    <row r="4126" spans="1:10" x14ac:dyDescent="0.3">
      <c r="A4126" s="68"/>
      <c r="B4126" s="68"/>
      <c r="C4126" s="68"/>
      <c r="D4126" s="68"/>
      <c r="E4126" s="68"/>
      <c r="F4126" s="68"/>
      <c r="G4126" s="69"/>
      <c r="H4126" s="69"/>
      <c r="I4126" s="69"/>
      <c r="J4126" s="69"/>
    </row>
    <row r="4127" spans="1:10" x14ac:dyDescent="0.3">
      <c r="A4127" s="68"/>
      <c r="B4127" s="68"/>
      <c r="C4127" s="68"/>
      <c r="D4127" s="68"/>
      <c r="E4127" s="68"/>
      <c r="F4127" s="68"/>
      <c r="G4127" s="69"/>
      <c r="H4127" s="69"/>
      <c r="I4127" s="69"/>
      <c r="J4127" s="69"/>
    </row>
    <row r="4128" spans="1:10" x14ac:dyDescent="0.3">
      <c r="A4128" s="68"/>
      <c r="B4128" s="68"/>
      <c r="C4128" s="68"/>
      <c r="D4128" s="68"/>
      <c r="E4128" s="68"/>
      <c r="F4128" s="68"/>
      <c r="G4128" s="69"/>
      <c r="H4128" s="69"/>
      <c r="I4128" s="69"/>
      <c r="J4128" s="69"/>
    </row>
    <row r="4129" spans="1:10" x14ac:dyDescent="0.3">
      <c r="A4129" s="68"/>
      <c r="B4129" s="68"/>
      <c r="C4129" s="68"/>
      <c r="D4129" s="68"/>
      <c r="E4129" s="68"/>
      <c r="F4129" s="68"/>
      <c r="G4129" s="69"/>
      <c r="H4129" s="69"/>
      <c r="I4129" s="69"/>
      <c r="J4129" s="69"/>
    </row>
    <row r="4130" spans="1:10" x14ac:dyDescent="0.3">
      <c r="A4130" s="68"/>
      <c r="B4130" s="68"/>
      <c r="C4130" s="68"/>
      <c r="D4130" s="68"/>
      <c r="E4130" s="68"/>
      <c r="F4130" s="68"/>
      <c r="G4130" s="69"/>
      <c r="H4130" s="69"/>
      <c r="I4130" s="69"/>
      <c r="J4130" s="69"/>
    </row>
    <row r="4131" spans="1:10" x14ac:dyDescent="0.3">
      <c r="A4131" s="68"/>
      <c r="B4131" s="68"/>
      <c r="C4131" s="68"/>
      <c r="D4131" s="68"/>
      <c r="E4131" s="68"/>
      <c r="F4131" s="68"/>
      <c r="G4131" s="69"/>
      <c r="H4131" s="69"/>
      <c r="I4131" s="69"/>
      <c r="J4131" s="69"/>
    </row>
    <row r="4132" spans="1:10" x14ac:dyDescent="0.3">
      <c r="A4132" s="68"/>
      <c r="B4132" s="68"/>
      <c r="C4132" s="68"/>
      <c r="D4132" s="68"/>
      <c r="E4132" s="68"/>
      <c r="F4132" s="68"/>
      <c r="G4132" s="69"/>
      <c r="H4132" s="69"/>
      <c r="I4132" s="69"/>
      <c r="J4132" s="69"/>
    </row>
    <row r="4133" spans="1:10" x14ac:dyDescent="0.3">
      <c r="A4133" s="68"/>
      <c r="B4133" s="68"/>
      <c r="C4133" s="68"/>
      <c r="D4133" s="68"/>
      <c r="E4133" s="68"/>
      <c r="F4133" s="68"/>
      <c r="G4133" s="69"/>
      <c r="H4133" s="69"/>
      <c r="I4133" s="69"/>
      <c r="J4133" s="69"/>
    </row>
    <row r="4134" spans="1:10" x14ac:dyDescent="0.3">
      <c r="A4134" s="68"/>
      <c r="B4134" s="68"/>
      <c r="C4134" s="68"/>
      <c r="D4134" s="68"/>
      <c r="E4134" s="68"/>
      <c r="F4134" s="68"/>
      <c r="G4134" s="69"/>
      <c r="H4134" s="69"/>
      <c r="I4134" s="69"/>
      <c r="J4134" s="69"/>
    </row>
    <row r="4135" spans="1:10" x14ac:dyDescent="0.3">
      <c r="A4135" s="68"/>
      <c r="B4135" s="68"/>
      <c r="C4135" s="68"/>
      <c r="D4135" s="68"/>
      <c r="E4135" s="68"/>
      <c r="F4135" s="68"/>
      <c r="G4135" s="69"/>
      <c r="H4135" s="69"/>
      <c r="I4135" s="69"/>
      <c r="J4135" s="69"/>
    </row>
    <row r="4136" spans="1:10" x14ac:dyDescent="0.3">
      <c r="A4136" s="68"/>
      <c r="B4136" s="68"/>
      <c r="C4136" s="68"/>
      <c r="D4136" s="68"/>
      <c r="E4136" s="68"/>
      <c r="F4136" s="68"/>
      <c r="G4136" s="69"/>
      <c r="H4136" s="69"/>
      <c r="I4136" s="69"/>
      <c r="J4136" s="69"/>
    </row>
    <row r="4137" spans="1:10" x14ac:dyDescent="0.3">
      <c r="A4137" s="68"/>
      <c r="B4137" s="68"/>
      <c r="C4137" s="68"/>
      <c r="D4137" s="68"/>
      <c r="E4137" s="68"/>
      <c r="F4137" s="68"/>
      <c r="G4137" s="69"/>
      <c r="H4137" s="69"/>
      <c r="I4137" s="69"/>
      <c r="J4137" s="69"/>
    </row>
    <row r="4138" spans="1:10" x14ac:dyDescent="0.3">
      <c r="A4138" s="68"/>
      <c r="B4138" s="68"/>
      <c r="C4138" s="68"/>
      <c r="D4138" s="68"/>
      <c r="E4138" s="68"/>
      <c r="F4138" s="68"/>
      <c r="G4138" s="69"/>
      <c r="H4138" s="69"/>
      <c r="I4138" s="69"/>
      <c r="J4138" s="69"/>
    </row>
    <row r="4139" spans="1:10" x14ac:dyDescent="0.3">
      <c r="A4139" s="68"/>
      <c r="B4139" s="68"/>
      <c r="C4139" s="68"/>
      <c r="D4139" s="68"/>
      <c r="E4139" s="68"/>
      <c r="F4139" s="68"/>
      <c r="G4139" s="69"/>
      <c r="H4139" s="69"/>
      <c r="I4139" s="69"/>
      <c r="J4139" s="69"/>
    </row>
    <row r="4140" spans="1:10" x14ac:dyDescent="0.3">
      <c r="A4140" s="68"/>
      <c r="B4140" s="68"/>
      <c r="C4140" s="68"/>
      <c r="D4140" s="68"/>
      <c r="E4140" s="68"/>
      <c r="F4140" s="68"/>
      <c r="G4140" s="69"/>
      <c r="H4140" s="69"/>
      <c r="I4140" s="69"/>
      <c r="J4140" s="69"/>
    </row>
    <row r="4141" spans="1:10" x14ac:dyDescent="0.3">
      <c r="A4141" s="68"/>
      <c r="B4141" s="68"/>
      <c r="C4141" s="68"/>
      <c r="D4141" s="68"/>
      <c r="E4141" s="68"/>
      <c r="F4141" s="68"/>
      <c r="G4141" s="69"/>
      <c r="H4141" s="69"/>
      <c r="I4141" s="69"/>
      <c r="J4141" s="69"/>
    </row>
    <row r="4142" spans="1:10" x14ac:dyDescent="0.3">
      <c r="A4142" s="68"/>
      <c r="B4142" s="68"/>
      <c r="C4142" s="68"/>
      <c r="D4142" s="68"/>
      <c r="E4142" s="68"/>
      <c r="F4142" s="68"/>
      <c r="G4142" s="69"/>
      <c r="H4142" s="69"/>
      <c r="I4142" s="69"/>
      <c r="J4142" s="69"/>
    </row>
    <row r="4143" spans="1:10" x14ac:dyDescent="0.3">
      <c r="A4143" s="68"/>
      <c r="B4143" s="68"/>
      <c r="C4143" s="68"/>
      <c r="D4143" s="68"/>
      <c r="E4143" s="68"/>
      <c r="F4143" s="68"/>
      <c r="G4143" s="69"/>
      <c r="H4143" s="69"/>
      <c r="I4143" s="69"/>
      <c r="J4143" s="69"/>
    </row>
    <row r="4144" spans="1:10" x14ac:dyDescent="0.3">
      <c r="A4144" s="68"/>
      <c r="B4144" s="68"/>
      <c r="C4144" s="68"/>
      <c r="D4144" s="68"/>
      <c r="E4144" s="68"/>
      <c r="F4144" s="68"/>
      <c r="G4144" s="69"/>
      <c r="H4144" s="69"/>
      <c r="I4144" s="69"/>
      <c r="J4144" s="69"/>
    </row>
    <row r="4145" spans="1:10" x14ac:dyDescent="0.3">
      <c r="A4145" s="68"/>
      <c r="B4145" s="68"/>
      <c r="C4145" s="68"/>
      <c r="D4145" s="68"/>
      <c r="E4145" s="68"/>
      <c r="F4145" s="68"/>
      <c r="G4145" s="69"/>
      <c r="H4145" s="69"/>
      <c r="I4145" s="69"/>
      <c r="J4145" s="69"/>
    </row>
    <row r="4146" spans="1:10" x14ac:dyDescent="0.3">
      <c r="A4146" s="68"/>
      <c r="B4146" s="68"/>
      <c r="C4146" s="68"/>
      <c r="D4146" s="68"/>
      <c r="E4146" s="68"/>
      <c r="F4146" s="68"/>
      <c r="G4146" s="69"/>
      <c r="H4146" s="69"/>
      <c r="I4146" s="69"/>
      <c r="J4146" s="69"/>
    </row>
    <row r="4147" spans="1:10" x14ac:dyDescent="0.3">
      <c r="A4147" s="68"/>
      <c r="B4147" s="68"/>
      <c r="C4147" s="68"/>
      <c r="D4147" s="68"/>
      <c r="E4147" s="68"/>
      <c r="F4147" s="68"/>
      <c r="G4147" s="69"/>
      <c r="H4147" s="69"/>
      <c r="I4147" s="69"/>
      <c r="J4147" s="69"/>
    </row>
    <row r="4148" spans="1:10" x14ac:dyDescent="0.3">
      <c r="A4148" s="68"/>
      <c r="B4148" s="68"/>
      <c r="C4148" s="68"/>
      <c r="D4148" s="68"/>
      <c r="E4148" s="68"/>
      <c r="F4148" s="68"/>
      <c r="G4148" s="69"/>
      <c r="H4148" s="69"/>
      <c r="I4148" s="69"/>
      <c r="J4148" s="69"/>
    </row>
    <row r="4149" spans="1:10" x14ac:dyDescent="0.3">
      <c r="A4149" s="68"/>
      <c r="B4149" s="68"/>
      <c r="C4149" s="68"/>
      <c r="D4149" s="68"/>
      <c r="E4149" s="68"/>
      <c r="F4149" s="68"/>
      <c r="G4149" s="69"/>
      <c r="H4149" s="69"/>
      <c r="I4149" s="69"/>
      <c r="J4149" s="69"/>
    </row>
    <row r="4150" spans="1:10" x14ac:dyDescent="0.3">
      <c r="A4150" s="68"/>
      <c r="B4150" s="68"/>
      <c r="C4150" s="68"/>
      <c r="D4150" s="68"/>
      <c r="E4150" s="68"/>
      <c r="F4150" s="68"/>
      <c r="G4150" s="69"/>
      <c r="H4150" s="69"/>
      <c r="I4150" s="69"/>
      <c r="J4150" s="69"/>
    </row>
    <row r="4151" spans="1:10" x14ac:dyDescent="0.3">
      <c r="A4151" s="68"/>
      <c r="B4151" s="68"/>
      <c r="C4151" s="68"/>
      <c r="D4151" s="68"/>
      <c r="E4151" s="68"/>
      <c r="F4151" s="68"/>
      <c r="G4151" s="69"/>
      <c r="H4151" s="69"/>
      <c r="I4151" s="69"/>
      <c r="J4151" s="69"/>
    </row>
    <row r="4152" spans="1:10" x14ac:dyDescent="0.3">
      <c r="A4152" s="68"/>
      <c r="B4152" s="68"/>
      <c r="C4152" s="68"/>
      <c r="D4152" s="68"/>
      <c r="E4152" s="68"/>
      <c r="F4152" s="68"/>
      <c r="G4152" s="69"/>
      <c r="H4152" s="69"/>
      <c r="I4152" s="69"/>
      <c r="J4152" s="69"/>
    </row>
    <row r="4153" spans="1:10" x14ac:dyDescent="0.3">
      <c r="A4153" s="68"/>
      <c r="B4153" s="68"/>
      <c r="C4153" s="68"/>
      <c r="D4153" s="68"/>
      <c r="E4153" s="68"/>
      <c r="F4153" s="68"/>
      <c r="G4153" s="69"/>
      <c r="H4153" s="69"/>
      <c r="I4153" s="69"/>
      <c r="J4153" s="69"/>
    </row>
    <row r="4154" spans="1:10" x14ac:dyDescent="0.3">
      <c r="A4154" s="68"/>
      <c r="B4154" s="68"/>
      <c r="C4154" s="68"/>
      <c r="D4154" s="68"/>
      <c r="E4154" s="68"/>
      <c r="F4154" s="68"/>
      <c r="G4154" s="69"/>
      <c r="H4154" s="69"/>
      <c r="I4154" s="69"/>
      <c r="J4154" s="69"/>
    </row>
    <row r="4155" spans="1:10" x14ac:dyDescent="0.3">
      <c r="A4155" s="68"/>
      <c r="B4155" s="68"/>
      <c r="C4155" s="68"/>
      <c r="D4155" s="68"/>
      <c r="E4155" s="68"/>
      <c r="F4155" s="68"/>
      <c r="G4155" s="69"/>
      <c r="H4155" s="69"/>
      <c r="I4155" s="69"/>
      <c r="J4155" s="69"/>
    </row>
    <row r="4156" spans="1:10" x14ac:dyDescent="0.3">
      <c r="A4156" s="68"/>
      <c r="B4156" s="68"/>
      <c r="C4156" s="68"/>
      <c r="D4156" s="68"/>
      <c r="E4156" s="68"/>
      <c r="F4156" s="68"/>
      <c r="G4156" s="69"/>
      <c r="H4156" s="69"/>
      <c r="I4156" s="69"/>
      <c r="J4156" s="69"/>
    </row>
    <row r="4157" spans="1:10" x14ac:dyDescent="0.3">
      <c r="A4157" s="68"/>
      <c r="B4157" s="68"/>
      <c r="C4157" s="68"/>
      <c r="D4157" s="68"/>
      <c r="E4157" s="68"/>
      <c r="F4157" s="68"/>
      <c r="G4157" s="69"/>
      <c r="H4157" s="69"/>
      <c r="I4157" s="69"/>
      <c r="J4157" s="69"/>
    </row>
    <row r="4158" spans="1:10" x14ac:dyDescent="0.3">
      <c r="A4158" s="68"/>
      <c r="B4158" s="68"/>
      <c r="C4158" s="68"/>
      <c r="D4158" s="68"/>
      <c r="E4158" s="68"/>
      <c r="F4158" s="68"/>
      <c r="G4158" s="69"/>
      <c r="H4158" s="69"/>
      <c r="I4158" s="69"/>
      <c r="J4158" s="69"/>
    </row>
    <row r="4159" spans="1:10" x14ac:dyDescent="0.3">
      <c r="A4159" s="68"/>
      <c r="B4159" s="68"/>
      <c r="C4159" s="68"/>
      <c r="D4159" s="68"/>
      <c r="E4159" s="68"/>
      <c r="F4159" s="68"/>
      <c r="G4159" s="69"/>
      <c r="H4159" s="69"/>
      <c r="I4159" s="69"/>
      <c r="J4159" s="69"/>
    </row>
    <row r="4160" spans="1:10" x14ac:dyDescent="0.3">
      <c r="A4160" s="68"/>
      <c r="B4160" s="68"/>
      <c r="C4160" s="68"/>
      <c r="D4160" s="68"/>
      <c r="E4160" s="68"/>
      <c r="F4160" s="68"/>
      <c r="G4160" s="69"/>
      <c r="H4160" s="69"/>
      <c r="I4160" s="69"/>
      <c r="J4160" s="69"/>
    </row>
    <row r="4161" spans="1:10" x14ac:dyDescent="0.3">
      <c r="A4161" s="68"/>
      <c r="B4161" s="68"/>
      <c r="C4161" s="68"/>
      <c r="D4161" s="68"/>
      <c r="E4161" s="68"/>
      <c r="F4161" s="68"/>
      <c r="G4161" s="69"/>
      <c r="H4161" s="69"/>
      <c r="I4161" s="69"/>
      <c r="J4161" s="69"/>
    </row>
    <row r="4162" spans="1:10" x14ac:dyDescent="0.3">
      <c r="A4162" s="68"/>
      <c r="B4162" s="68"/>
      <c r="C4162" s="68"/>
      <c r="D4162" s="68"/>
      <c r="E4162" s="68"/>
      <c r="F4162" s="68"/>
      <c r="G4162" s="69"/>
      <c r="H4162" s="69"/>
      <c r="I4162" s="69"/>
      <c r="J4162" s="69"/>
    </row>
    <row r="4163" spans="1:10" x14ac:dyDescent="0.3">
      <c r="A4163" s="68"/>
      <c r="B4163" s="68"/>
      <c r="C4163" s="68"/>
      <c r="D4163" s="68"/>
      <c r="E4163" s="68"/>
      <c r="F4163" s="68"/>
      <c r="G4163" s="69"/>
      <c r="H4163" s="69"/>
      <c r="I4163" s="69"/>
      <c r="J4163" s="69"/>
    </row>
    <row r="4164" spans="1:10" x14ac:dyDescent="0.3">
      <c r="A4164" s="68"/>
      <c r="B4164" s="68"/>
      <c r="C4164" s="68"/>
      <c r="D4164" s="68"/>
      <c r="E4164" s="68"/>
      <c r="F4164" s="68"/>
      <c r="G4164" s="69"/>
      <c r="H4164" s="69"/>
      <c r="I4164" s="69"/>
      <c r="J4164" s="69"/>
    </row>
    <row r="4165" spans="1:10" x14ac:dyDescent="0.3">
      <c r="A4165" s="68"/>
      <c r="B4165" s="68"/>
      <c r="C4165" s="68"/>
      <c r="D4165" s="68"/>
      <c r="E4165" s="68"/>
      <c r="F4165" s="68"/>
      <c r="G4165" s="69"/>
      <c r="H4165" s="69"/>
      <c r="I4165" s="69"/>
      <c r="J4165" s="69"/>
    </row>
    <row r="4166" spans="1:10" x14ac:dyDescent="0.3">
      <c r="A4166" s="68"/>
      <c r="B4166" s="68"/>
      <c r="C4166" s="68"/>
      <c r="D4166" s="68"/>
      <c r="E4166" s="68"/>
      <c r="F4166" s="68"/>
      <c r="G4166" s="69"/>
      <c r="H4166" s="69"/>
      <c r="I4166" s="69"/>
      <c r="J4166" s="69"/>
    </row>
    <row r="4167" spans="1:10" x14ac:dyDescent="0.3">
      <c r="A4167" s="68"/>
      <c r="B4167" s="68"/>
      <c r="C4167" s="68"/>
      <c r="D4167" s="68"/>
      <c r="E4167" s="68"/>
      <c r="F4167" s="68"/>
      <c r="G4167" s="69"/>
      <c r="H4167" s="69"/>
      <c r="I4167" s="69"/>
      <c r="J4167" s="69"/>
    </row>
    <row r="4168" spans="1:10" x14ac:dyDescent="0.3">
      <c r="A4168" s="68"/>
      <c r="B4168" s="68"/>
      <c r="C4168" s="68"/>
      <c r="D4168" s="68"/>
      <c r="E4168" s="68"/>
      <c r="F4168" s="68"/>
      <c r="G4168" s="69"/>
      <c r="H4168" s="69"/>
      <c r="I4168" s="69"/>
      <c r="J4168" s="69"/>
    </row>
    <row r="4169" spans="1:10" x14ac:dyDescent="0.3">
      <c r="A4169" s="68"/>
      <c r="B4169" s="68"/>
      <c r="C4169" s="68"/>
      <c r="D4169" s="68"/>
      <c r="E4169" s="68"/>
      <c r="F4169" s="68"/>
      <c r="G4169" s="69"/>
      <c r="H4169" s="69"/>
      <c r="I4169" s="69"/>
      <c r="J4169" s="69"/>
    </row>
    <row r="4170" spans="1:10" x14ac:dyDescent="0.3">
      <c r="A4170" s="68"/>
      <c r="B4170" s="68"/>
      <c r="C4170" s="68"/>
      <c r="D4170" s="68"/>
      <c r="E4170" s="68"/>
      <c r="F4170" s="68"/>
      <c r="G4170" s="69"/>
      <c r="H4170" s="69"/>
      <c r="I4170" s="69"/>
      <c r="J4170" s="69"/>
    </row>
    <row r="4171" spans="1:10" x14ac:dyDescent="0.3">
      <c r="A4171" s="68"/>
      <c r="B4171" s="68"/>
      <c r="C4171" s="68"/>
      <c r="D4171" s="68"/>
      <c r="E4171" s="68"/>
      <c r="F4171" s="68"/>
      <c r="G4171" s="69"/>
      <c r="H4171" s="69"/>
      <c r="I4171" s="69"/>
      <c r="J4171" s="69"/>
    </row>
    <row r="4172" spans="1:10" x14ac:dyDescent="0.3">
      <c r="A4172" s="68"/>
      <c r="B4172" s="68"/>
      <c r="C4172" s="68"/>
      <c r="D4172" s="68"/>
      <c r="E4172" s="68"/>
      <c r="F4172" s="68"/>
      <c r="G4172" s="69"/>
      <c r="H4172" s="69"/>
      <c r="I4172" s="69"/>
      <c r="J4172" s="69"/>
    </row>
    <row r="4173" spans="1:10" x14ac:dyDescent="0.3">
      <c r="A4173" s="68"/>
      <c r="B4173" s="68"/>
      <c r="C4173" s="68"/>
      <c r="D4173" s="68"/>
      <c r="E4173" s="68"/>
      <c r="F4173" s="68"/>
      <c r="G4173" s="69"/>
      <c r="H4173" s="69"/>
      <c r="I4173" s="69"/>
      <c r="J4173" s="69"/>
    </row>
    <row r="4174" spans="1:10" x14ac:dyDescent="0.3">
      <c r="A4174" s="68"/>
      <c r="B4174" s="68"/>
      <c r="C4174" s="68"/>
      <c r="D4174" s="68"/>
      <c r="E4174" s="68"/>
      <c r="F4174" s="68"/>
      <c r="G4174" s="69"/>
      <c r="H4174" s="69"/>
      <c r="I4174" s="69"/>
      <c r="J4174" s="69"/>
    </row>
    <row r="4175" spans="1:10" x14ac:dyDescent="0.3">
      <c r="A4175" s="68"/>
      <c r="B4175" s="68"/>
      <c r="C4175" s="68"/>
      <c r="D4175" s="68"/>
      <c r="E4175" s="68"/>
      <c r="F4175" s="68"/>
      <c r="G4175" s="69"/>
      <c r="H4175" s="69"/>
      <c r="I4175" s="69"/>
      <c r="J4175" s="69"/>
    </row>
    <row r="4176" spans="1:10" x14ac:dyDescent="0.3">
      <c r="A4176" s="68"/>
      <c r="B4176" s="68"/>
      <c r="C4176" s="68"/>
      <c r="D4176" s="68"/>
      <c r="E4176" s="68"/>
      <c r="F4176" s="68"/>
      <c r="G4176" s="69"/>
      <c r="H4176" s="69"/>
      <c r="I4176" s="69"/>
      <c r="J4176" s="69"/>
    </row>
    <row r="4177" spans="1:10" x14ac:dyDescent="0.3">
      <c r="A4177" s="68"/>
      <c r="B4177" s="68"/>
      <c r="C4177" s="68"/>
      <c r="D4177" s="68"/>
      <c r="E4177" s="68"/>
      <c r="F4177" s="68"/>
      <c r="G4177" s="69"/>
      <c r="H4177" s="69"/>
      <c r="I4177" s="69"/>
      <c r="J4177" s="69"/>
    </row>
    <row r="4178" spans="1:10" x14ac:dyDescent="0.3">
      <c r="A4178" s="68"/>
      <c r="B4178" s="68"/>
      <c r="C4178" s="68"/>
      <c r="D4178" s="68"/>
      <c r="E4178" s="68"/>
      <c r="F4178" s="68"/>
      <c r="G4178" s="69"/>
      <c r="H4178" s="69"/>
      <c r="I4178" s="69"/>
      <c r="J4178" s="69"/>
    </row>
    <row r="4179" spans="1:10" x14ac:dyDescent="0.3">
      <c r="A4179" s="68"/>
      <c r="B4179" s="68"/>
      <c r="C4179" s="68"/>
      <c r="D4179" s="68"/>
      <c r="E4179" s="68"/>
      <c r="F4179" s="68"/>
      <c r="G4179" s="69"/>
      <c r="H4179" s="69"/>
      <c r="I4179" s="69"/>
      <c r="J4179" s="69"/>
    </row>
    <row r="4180" spans="1:10" x14ac:dyDescent="0.3">
      <c r="A4180" s="68"/>
      <c r="B4180" s="68"/>
      <c r="C4180" s="68"/>
      <c r="D4180" s="68"/>
      <c r="E4180" s="68"/>
      <c r="F4180" s="68"/>
      <c r="G4180" s="69"/>
      <c r="H4180" s="69"/>
      <c r="I4180" s="69"/>
      <c r="J4180" s="69"/>
    </row>
    <row r="4181" spans="1:10" x14ac:dyDescent="0.3">
      <c r="A4181" s="68"/>
      <c r="B4181" s="68"/>
      <c r="C4181" s="68"/>
      <c r="D4181" s="68"/>
      <c r="E4181" s="68"/>
      <c r="F4181" s="68"/>
      <c r="G4181" s="69"/>
      <c r="H4181" s="69"/>
      <c r="I4181" s="69"/>
      <c r="J4181" s="69"/>
    </row>
    <row r="4182" spans="1:10" x14ac:dyDescent="0.3">
      <c r="A4182" s="68"/>
      <c r="B4182" s="68"/>
      <c r="C4182" s="68"/>
      <c r="D4182" s="68"/>
      <c r="E4182" s="68"/>
      <c r="F4182" s="68"/>
      <c r="G4182" s="69"/>
      <c r="H4182" s="69"/>
      <c r="I4182" s="69"/>
      <c r="J4182" s="69"/>
    </row>
    <row r="4183" spans="1:10" x14ac:dyDescent="0.3">
      <c r="A4183" s="68"/>
      <c r="B4183" s="68"/>
      <c r="C4183" s="68"/>
      <c r="D4183" s="68"/>
      <c r="E4183" s="68"/>
      <c r="F4183" s="68"/>
      <c r="G4183" s="69"/>
      <c r="H4183" s="69"/>
      <c r="I4183" s="69"/>
      <c r="J4183" s="69"/>
    </row>
    <row r="4184" spans="1:10" x14ac:dyDescent="0.3">
      <c r="A4184" s="68"/>
      <c r="B4184" s="68"/>
      <c r="C4184" s="68"/>
      <c r="D4184" s="68"/>
      <c r="E4184" s="68"/>
      <c r="F4184" s="68"/>
      <c r="G4184" s="69"/>
      <c r="H4184" s="69"/>
      <c r="I4184" s="69"/>
      <c r="J4184" s="69"/>
    </row>
    <row r="4185" spans="1:10" x14ac:dyDescent="0.3">
      <c r="A4185" s="68"/>
      <c r="B4185" s="68"/>
      <c r="C4185" s="68"/>
      <c r="D4185" s="68"/>
      <c r="E4185" s="68"/>
      <c r="F4185" s="68"/>
      <c r="G4185" s="69"/>
      <c r="H4185" s="69"/>
      <c r="I4185" s="69"/>
      <c r="J4185" s="69"/>
    </row>
    <row r="4186" spans="1:10" x14ac:dyDescent="0.3">
      <c r="A4186" s="68"/>
      <c r="B4186" s="68"/>
      <c r="C4186" s="68"/>
      <c r="D4186" s="68"/>
      <c r="E4186" s="68"/>
      <c r="F4186" s="68"/>
      <c r="G4186" s="69"/>
      <c r="H4186" s="69"/>
      <c r="I4186" s="69"/>
      <c r="J4186" s="69"/>
    </row>
    <row r="4187" spans="1:10" x14ac:dyDescent="0.3">
      <c r="A4187" s="68"/>
      <c r="B4187" s="68"/>
      <c r="C4187" s="68"/>
      <c r="D4187" s="68"/>
      <c r="E4187" s="68"/>
      <c r="F4187" s="68"/>
      <c r="G4187" s="69"/>
      <c r="H4187" s="69"/>
      <c r="I4187" s="69"/>
      <c r="J4187" s="69"/>
    </row>
    <row r="4188" spans="1:10" x14ac:dyDescent="0.3">
      <c r="A4188" s="68"/>
      <c r="B4188" s="68"/>
      <c r="C4188" s="68"/>
      <c r="D4188" s="68"/>
      <c r="E4188" s="68"/>
      <c r="F4188" s="68"/>
      <c r="G4188" s="69"/>
      <c r="H4188" s="69"/>
      <c r="I4188" s="69"/>
      <c r="J4188" s="69"/>
    </row>
    <row r="4189" spans="1:10" x14ac:dyDescent="0.3">
      <c r="A4189" s="68"/>
      <c r="B4189" s="68"/>
      <c r="C4189" s="68"/>
      <c r="D4189" s="68"/>
      <c r="E4189" s="68"/>
      <c r="F4189" s="68"/>
      <c r="G4189" s="69"/>
      <c r="H4189" s="69"/>
      <c r="I4189" s="69"/>
      <c r="J4189" s="69"/>
    </row>
    <row r="4190" spans="1:10" x14ac:dyDescent="0.3">
      <c r="A4190" s="68"/>
      <c r="B4190" s="68"/>
      <c r="C4190" s="68"/>
      <c r="D4190" s="68"/>
      <c r="E4190" s="68"/>
      <c r="F4190" s="68"/>
      <c r="G4190" s="69"/>
      <c r="H4190" s="69"/>
      <c r="I4190" s="69"/>
      <c r="J4190" s="69"/>
    </row>
    <row r="4191" spans="1:10" x14ac:dyDescent="0.3">
      <c r="A4191" s="68"/>
      <c r="B4191" s="68"/>
      <c r="C4191" s="68"/>
      <c r="D4191" s="68"/>
      <c r="E4191" s="68"/>
      <c r="F4191" s="68"/>
      <c r="G4191" s="69"/>
      <c r="H4191" s="69"/>
      <c r="I4191" s="69"/>
      <c r="J4191" s="69"/>
    </row>
    <row r="4192" spans="1:10" x14ac:dyDescent="0.3">
      <c r="A4192" s="68"/>
      <c r="B4192" s="68"/>
      <c r="C4192" s="68"/>
      <c r="D4192" s="68"/>
      <c r="E4192" s="68"/>
      <c r="F4192" s="68"/>
      <c r="G4192" s="69"/>
      <c r="H4192" s="69"/>
      <c r="I4192" s="69"/>
      <c r="J4192" s="69"/>
    </row>
    <row r="4193" spans="1:10" x14ac:dyDescent="0.3">
      <c r="A4193" s="68"/>
      <c r="B4193" s="68"/>
      <c r="C4193" s="68"/>
      <c r="D4193" s="68"/>
      <c r="E4193" s="68"/>
      <c r="F4193" s="68"/>
      <c r="G4193" s="69"/>
      <c r="H4193" s="69"/>
      <c r="I4193" s="69"/>
      <c r="J4193" s="69"/>
    </row>
    <row r="4194" spans="1:10" x14ac:dyDescent="0.3">
      <c r="A4194" s="68"/>
      <c r="B4194" s="68"/>
      <c r="C4194" s="68"/>
      <c r="D4194" s="68"/>
      <c r="E4194" s="68"/>
      <c r="F4194" s="68"/>
      <c r="G4194" s="69"/>
      <c r="H4194" s="69"/>
      <c r="I4194" s="69"/>
      <c r="J4194" s="69"/>
    </row>
    <row r="4195" spans="1:10" x14ac:dyDescent="0.3">
      <c r="A4195" s="68"/>
      <c r="B4195" s="68"/>
      <c r="C4195" s="68"/>
      <c r="D4195" s="68"/>
      <c r="E4195" s="68"/>
      <c r="F4195" s="68"/>
      <c r="G4195" s="69"/>
      <c r="H4195" s="69"/>
      <c r="I4195" s="69"/>
      <c r="J4195" s="69"/>
    </row>
    <row r="4196" spans="1:10" x14ac:dyDescent="0.3">
      <c r="A4196" s="68"/>
      <c r="B4196" s="68"/>
      <c r="C4196" s="68"/>
      <c r="D4196" s="68"/>
      <c r="E4196" s="68"/>
      <c r="F4196" s="68"/>
      <c r="G4196" s="69"/>
      <c r="H4196" s="69"/>
      <c r="I4196" s="69"/>
      <c r="J4196" s="69"/>
    </row>
    <row r="4197" spans="1:10" x14ac:dyDescent="0.3">
      <c r="A4197" s="68"/>
      <c r="B4197" s="68"/>
      <c r="C4197" s="68"/>
      <c r="D4197" s="68"/>
      <c r="E4197" s="68"/>
      <c r="F4197" s="68"/>
      <c r="G4197" s="69"/>
      <c r="H4197" s="69"/>
      <c r="I4197" s="69"/>
      <c r="J4197" s="69"/>
    </row>
    <row r="4198" spans="1:10" x14ac:dyDescent="0.3">
      <c r="A4198" s="68"/>
      <c r="B4198" s="68"/>
      <c r="C4198" s="68"/>
      <c r="D4198" s="68"/>
      <c r="E4198" s="68"/>
      <c r="F4198" s="68"/>
      <c r="G4198" s="69"/>
      <c r="H4198" s="69"/>
      <c r="I4198" s="69"/>
      <c r="J4198" s="69"/>
    </row>
    <row r="4199" spans="1:10" x14ac:dyDescent="0.3">
      <c r="A4199" s="68"/>
      <c r="B4199" s="68"/>
      <c r="C4199" s="68"/>
      <c r="D4199" s="68"/>
      <c r="E4199" s="68"/>
      <c r="F4199" s="68"/>
      <c r="G4199" s="69"/>
      <c r="H4199" s="69"/>
      <c r="I4199" s="69"/>
      <c r="J4199" s="69"/>
    </row>
    <row r="4200" spans="1:10" x14ac:dyDescent="0.3">
      <c r="A4200" s="68"/>
      <c r="B4200" s="68"/>
      <c r="C4200" s="68"/>
      <c r="D4200" s="68"/>
      <c r="E4200" s="68"/>
      <c r="F4200" s="68"/>
      <c r="G4200" s="69"/>
      <c r="H4200" s="69"/>
      <c r="I4200" s="69"/>
      <c r="J4200" s="69"/>
    </row>
    <row r="4201" spans="1:10" x14ac:dyDescent="0.3">
      <c r="A4201" s="68"/>
      <c r="B4201" s="68"/>
      <c r="C4201" s="68"/>
      <c r="D4201" s="68"/>
      <c r="E4201" s="68"/>
      <c r="F4201" s="68"/>
      <c r="G4201" s="69"/>
      <c r="H4201" s="69"/>
      <c r="I4201" s="69"/>
      <c r="J4201" s="69"/>
    </row>
    <row r="4202" spans="1:10" x14ac:dyDescent="0.3">
      <c r="A4202" s="68"/>
      <c r="B4202" s="68"/>
      <c r="C4202" s="68"/>
      <c r="D4202" s="68"/>
      <c r="E4202" s="68"/>
      <c r="F4202" s="68"/>
      <c r="G4202" s="69"/>
      <c r="H4202" s="69"/>
      <c r="I4202" s="69"/>
      <c r="J4202" s="69"/>
    </row>
    <row r="4203" spans="1:10" x14ac:dyDescent="0.3">
      <c r="A4203" s="68"/>
      <c r="B4203" s="68"/>
      <c r="C4203" s="68"/>
      <c r="D4203" s="68"/>
      <c r="E4203" s="68"/>
      <c r="F4203" s="68"/>
      <c r="G4203" s="69"/>
      <c r="H4203" s="69"/>
      <c r="I4203" s="69"/>
      <c r="J4203" s="69"/>
    </row>
    <row r="4204" spans="1:10" x14ac:dyDescent="0.3">
      <c r="A4204" s="68"/>
      <c r="B4204" s="68"/>
      <c r="C4204" s="68"/>
      <c r="D4204" s="68"/>
      <c r="E4204" s="68"/>
      <c r="F4204" s="68"/>
      <c r="G4204" s="69"/>
      <c r="H4204" s="69"/>
      <c r="I4204" s="69"/>
      <c r="J4204" s="69"/>
    </row>
    <row r="4205" spans="1:10" x14ac:dyDescent="0.3">
      <c r="A4205" s="68"/>
      <c r="B4205" s="68"/>
      <c r="C4205" s="68"/>
      <c r="D4205" s="68"/>
      <c r="E4205" s="68"/>
      <c r="F4205" s="68"/>
      <c r="G4205" s="69"/>
      <c r="H4205" s="69"/>
      <c r="I4205" s="69"/>
      <c r="J4205" s="69"/>
    </row>
    <row r="4206" spans="1:10" x14ac:dyDescent="0.3">
      <c r="A4206" s="68"/>
      <c r="B4206" s="68"/>
      <c r="C4206" s="68"/>
      <c r="D4206" s="68"/>
      <c r="E4206" s="68"/>
      <c r="F4206" s="68"/>
      <c r="G4206" s="69"/>
      <c r="H4206" s="69"/>
      <c r="I4206" s="69"/>
      <c r="J4206" s="69"/>
    </row>
    <row r="4207" spans="1:10" x14ac:dyDescent="0.3">
      <c r="A4207" s="68"/>
      <c r="B4207" s="68"/>
      <c r="C4207" s="68"/>
      <c r="D4207" s="68"/>
      <c r="E4207" s="68"/>
      <c r="F4207" s="68"/>
      <c r="G4207" s="69"/>
      <c r="H4207" s="69"/>
      <c r="I4207" s="69"/>
      <c r="J4207" s="69"/>
    </row>
    <row r="4208" spans="1:10" x14ac:dyDescent="0.3">
      <c r="A4208" s="68"/>
      <c r="B4208" s="68"/>
      <c r="C4208" s="68"/>
      <c r="D4208" s="68"/>
      <c r="E4208" s="68"/>
      <c r="F4208" s="68"/>
      <c r="G4208" s="69"/>
      <c r="H4208" s="69"/>
      <c r="I4208" s="69"/>
      <c r="J4208" s="69"/>
    </row>
    <row r="4209" spans="1:10" x14ac:dyDescent="0.3">
      <c r="A4209" s="68"/>
      <c r="B4209" s="68"/>
      <c r="C4209" s="68"/>
      <c r="D4209" s="68"/>
      <c r="E4209" s="68"/>
      <c r="F4209" s="68"/>
      <c r="G4209" s="69"/>
      <c r="H4209" s="69"/>
      <c r="I4209" s="69"/>
      <c r="J4209" s="69"/>
    </row>
    <row r="4210" spans="1:10" x14ac:dyDescent="0.3">
      <c r="A4210" s="68"/>
      <c r="B4210" s="68"/>
      <c r="C4210" s="68"/>
      <c r="D4210" s="68"/>
      <c r="E4210" s="68"/>
      <c r="F4210" s="68"/>
      <c r="G4210" s="69"/>
      <c r="H4210" s="69"/>
      <c r="I4210" s="69"/>
      <c r="J4210" s="69"/>
    </row>
    <row r="4211" spans="1:10" x14ac:dyDescent="0.3">
      <c r="A4211" s="68"/>
      <c r="B4211" s="68"/>
      <c r="C4211" s="68"/>
      <c r="D4211" s="68"/>
      <c r="E4211" s="68"/>
      <c r="F4211" s="68"/>
      <c r="G4211" s="69"/>
      <c r="H4211" s="69"/>
      <c r="I4211" s="69"/>
      <c r="J4211" s="69"/>
    </row>
    <row r="4212" spans="1:10" x14ac:dyDescent="0.3">
      <c r="A4212" s="68"/>
      <c r="B4212" s="68"/>
      <c r="C4212" s="68"/>
      <c r="D4212" s="68"/>
      <c r="E4212" s="68"/>
      <c r="F4212" s="68"/>
      <c r="G4212" s="69"/>
      <c r="H4212" s="69"/>
      <c r="I4212" s="69"/>
      <c r="J4212" s="69"/>
    </row>
    <row r="4213" spans="1:10" x14ac:dyDescent="0.3">
      <c r="A4213" s="68"/>
      <c r="B4213" s="68"/>
      <c r="C4213" s="68"/>
      <c r="D4213" s="68"/>
      <c r="E4213" s="68"/>
      <c r="F4213" s="68"/>
      <c r="G4213" s="69"/>
      <c r="H4213" s="69"/>
      <c r="I4213" s="69"/>
      <c r="J4213" s="69"/>
    </row>
    <row r="4214" spans="1:10" x14ac:dyDescent="0.3">
      <c r="A4214" s="68"/>
      <c r="B4214" s="68"/>
      <c r="C4214" s="68"/>
      <c r="D4214" s="68"/>
      <c r="E4214" s="68"/>
      <c r="F4214" s="68"/>
      <c r="G4214" s="69"/>
      <c r="H4214" s="69"/>
      <c r="I4214" s="69"/>
      <c r="J4214" s="69"/>
    </row>
    <row r="4215" spans="1:10" x14ac:dyDescent="0.3">
      <c r="A4215" s="68"/>
      <c r="B4215" s="68"/>
      <c r="C4215" s="68"/>
      <c r="D4215" s="68"/>
      <c r="E4215" s="68"/>
      <c r="F4215" s="68"/>
      <c r="G4215" s="69"/>
      <c r="H4215" s="69"/>
      <c r="I4215" s="69"/>
      <c r="J4215" s="69"/>
    </row>
    <row r="4216" spans="1:10" x14ac:dyDescent="0.3">
      <c r="A4216" s="68"/>
      <c r="B4216" s="68"/>
      <c r="C4216" s="68"/>
      <c r="D4216" s="68"/>
      <c r="E4216" s="68"/>
      <c r="F4216" s="68"/>
      <c r="G4216" s="69"/>
      <c r="H4216" s="69"/>
      <c r="I4216" s="69"/>
      <c r="J4216" s="69"/>
    </row>
    <row r="4217" spans="1:10" x14ac:dyDescent="0.3">
      <c r="A4217" s="68"/>
      <c r="B4217" s="68"/>
      <c r="C4217" s="68"/>
      <c r="D4217" s="68"/>
      <c r="E4217" s="68"/>
      <c r="F4217" s="68"/>
      <c r="G4217" s="69"/>
      <c r="H4217" s="69"/>
      <c r="I4217" s="69"/>
      <c r="J4217" s="69"/>
    </row>
    <row r="4218" spans="1:10" x14ac:dyDescent="0.3">
      <c r="A4218" s="68"/>
      <c r="B4218" s="68"/>
      <c r="C4218" s="68"/>
      <c r="D4218" s="68"/>
      <c r="E4218" s="68"/>
      <c r="F4218" s="68"/>
      <c r="G4218" s="69"/>
      <c r="H4218" s="69"/>
      <c r="I4218" s="69"/>
      <c r="J4218" s="69"/>
    </row>
    <row r="4219" spans="1:10" x14ac:dyDescent="0.3">
      <c r="A4219" s="68"/>
      <c r="B4219" s="68"/>
      <c r="C4219" s="68"/>
      <c r="D4219" s="68"/>
      <c r="E4219" s="68"/>
      <c r="F4219" s="68"/>
      <c r="G4219" s="69"/>
      <c r="H4219" s="69"/>
      <c r="I4219" s="69"/>
      <c r="J4219" s="69"/>
    </row>
    <row r="4220" spans="1:10" x14ac:dyDescent="0.3">
      <c r="A4220" s="68"/>
      <c r="B4220" s="68"/>
      <c r="C4220" s="68"/>
      <c r="D4220" s="68"/>
      <c r="E4220" s="68"/>
      <c r="F4220" s="68"/>
      <c r="G4220" s="69"/>
      <c r="H4220" s="69"/>
      <c r="I4220" s="69"/>
      <c r="J4220" s="69"/>
    </row>
    <row r="4221" spans="1:10" x14ac:dyDescent="0.3">
      <c r="A4221" s="68"/>
      <c r="B4221" s="68"/>
      <c r="C4221" s="68"/>
      <c r="D4221" s="68"/>
      <c r="E4221" s="68"/>
      <c r="F4221" s="68"/>
      <c r="G4221" s="69"/>
      <c r="H4221" s="69"/>
      <c r="I4221" s="69"/>
      <c r="J4221" s="69"/>
    </row>
    <row r="4222" spans="1:10" x14ac:dyDescent="0.3">
      <c r="A4222" s="68"/>
      <c r="B4222" s="68"/>
      <c r="C4222" s="68"/>
      <c r="D4222" s="68"/>
      <c r="E4222" s="68"/>
      <c r="F4222" s="68"/>
      <c r="G4222" s="69"/>
      <c r="H4222" s="69"/>
      <c r="I4222" s="69"/>
      <c r="J4222" s="69"/>
    </row>
    <row r="4223" spans="1:10" x14ac:dyDescent="0.3">
      <c r="A4223" s="68"/>
      <c r="B4223" s="68"/>
      <c r="C4223" s="68"/>
      <c r="D4223" s="68"/>
      <c r="E4223" s="68"/>
      <c r="F4223" s="68"/>
      <c r="G4223" s="69"/>
      <c r="H4223" s="69"/>
      <c r="I4223" s="69"/>
      <c r="J4223" s="69"/>
    </row>
    <row r="4224" spans="1:10" x14ac:dyDescent="0.3">
      <c r="A4224" s="68"/>
      <c r="B4224" s="68"/>
      <c r="C4224" s="68"/>
      <c r="D4224" s="68"/>
      <c r="E4224" s="68"/>
      <c r="F4224" s="68"/>
      <c r="G4224" s="69"/>
      <c r="H4224" s="69"/>
      <c r="I4224" s="69"/>
      <c r="J4224" s="69"/>
    </row>
    <row r="4225" spans="1:10" x14ac:dyDescent="0.3">
      <c r="A4225" s="68"/>
      <c r="B4225" s="68"/>
      <c r="C4225" s="68"/>
      <c r="D4225" s="68"/>
      <c r="E4225" s="68"/>
      <c r="F4225" s="68"/>
      <c r="G4225" s="69"/>
      <c r="H4225" s="69"/>
      <c r="I4225" s="69"/>
      <c r="J4225" s="69"/>
    </row>
    <row r="4226" spans="1:10" x14ac:dyDescent="0.3">
      <c r="A4226" s="68"/>
      <c r="B4226" s="68"/>
      <c r="C4226" s="68"/>
      <c r="D4226" s="68"/>
      <c r="E4226" s="68"/>
      <c r="F4226" s="68"/>
      <c r="G4226" s="69"/>
      <c r="H4226" s="69"/>
      <c r="I4226" s="69"/>
      <c r="J4226" s="69"/>
    </row>
    <row r="4227" spans="1:10" x14ac:dyDescent="0.3">
      <c r="A4227" s="68"/>
      <c r="B4227" s="68"/>
      <c r="C4227" s="68"/>
      <c r="D4227" s="68"/>
      <c r="E4227" s="68"/>
      <c r="F4227" s="68"/>
      <c r="G4227" s="69"/>
      <c r="H4227" s="69"/>
      <c r="I4227" s="69"/>
      <c r="J4227" s="69"/>
    </row>
    <row r="4228" spans="1:10" x14ac:dyDescent="0.3">
      <c r="A4228" s="68"/>
      <c r="B4228" s="68"/>
      <c r="C4228" s="68"/>
      <c r="D4228" s="68"/>
      <c r="E4228" s="68"/>
      <c r="F4228" s="68"/>
      <c r="G4228" s="69"/>
      <c r="H4228" s="69"/>
      <c r="I4228" s="69"/>
      <c r="J4228" s="69"/>
    </row>
    <row r="4229" spans="1:10" x14ac:dyDescent="0.3">
      <c r="A4229" s="68"/>
      <c r="B4229" s="68"/>
      <c r="C4229" s="68"/>
      <c r="D4229" s="68"/>
      <c r="E4229" s="68"/>
      <c r="F4229" s="68"/>
      <c r="G4229" s="69"/>
      <c r="H4229" s="69"/>
      <c r="I4229" s="69"/>
      <c r="J4229" s="69"/>
    </row>
    <row r="4230" spans="1:10" x14ac:dyDescent="0.3">
      <c r="A4230" s="68"/>
      <c r="B4230" s="68"/>
      <c r="C4230" s="68"/>
      <c r="D4230" s="68"/>
      <c r="E4230" s="68"/>
      <c r="F4230" s="68"/>
      <c r="G4230" s="69"/>
      <c r="H4230" s="69"/>
      <c r="I4230" s="69"/>
      <c r="J4230" s="69"/>
    </row>
    <row r="4231" spans="1:10" x14ac:dyDescent="0.3">
      <c r="A4231" s="68"/>
      <c r="B4231" s="68"/>
      <c r="C4231" s="68"/>
      <c r="D4231" s="68"/>
      <c r="E4231" s="68"/>
      <c r="F4231" s="68"/>
      <c r="G4231" s="69"/>
      <c r="H4231" s="69"/>
      <c r="I4231" s="69"/>
      <c r="J4231" s="69"/>
    </row>
    <row r="4232" spans="1:10" x14ac:dyDescent="0.3">
      <c r="A4232" s="68"/>
      <c r="B4232" s="68"/>
      <c r="C4232" s="68"/>
      <c r="D4232" s="68"/>
      <c r="E4232" s="68"/>
      <c r="F4232" s="68"/>
      <c r="G4232" s="69"/>
      <c r="H4232" s="69"/>
      <c r="I4232" s="69"/>
      <c r="J4232" s="69"/>
    </row>
    <row r="4233" spans="1:10" x14ac:dyDescent="0.3">
      <c r="A4233" s="68"/>
      <c r="B4233" s="68"/>
      <c r="C4233" s="68"/>
      <c r="D4233" s="68"/>
      <c r="E4233" s="68"/>
      <c r="F4233" s="68"/>
      <c r="G4233" s="69"/>
      <c r="H4233" s="69"/>
      <c r="I4233" s="69"/>
      <c r="J4233" s="69"/>
    </row>
    <row r="4234" spans="1:10" x14ac:dyDescent="0.3">
      <c r="A4234" s="68"/>
      <c r="B4234" s="68"/>
      <c r="C4234" s="68"/>
      <c r="D4234" s="68"/>
      <c r="E4234" s="68"/>
      <c r="F4234" s="68"/>
      <c r="G4234" s="69"/>
      <c r="H4234" s="69"/>
      <c r="I4234" s="69"/>
      <c r="J4234" s="69"/>
    </row>
    <row r="4235" spans="1:10" x14ac:dyDescent="0.3">
      <c r="A4235" s="68"/>
      <c r="B4235" s="68"/>
      <c r="C4235" s="68"/>
      <c r="D4235" s="68"/>
      <c r="E4235" s="68"/>
      <c r="F4235" s="68"/>
      <c r="G4235" s="69"/>
      <c r="H4235" s="69"/>
      <c r="I4235" s="69"/>
      <c r="J4235" s="69"/>
    </row>
    <row r="4236" spans="1:10" x14ac:dyDescent="0.3">
      <c r="A4236" s="68"/>
      <c r="B4236" s="68"/>
      <c r="C4236" s="68"/>
      <c r="D4236" s="68"/>
      <c r="E4236" s="68"/>
      <c r="F4236" s="68"/>
      <c r="G4236" s="69"/>
      <c r="H4236" s="69"/>
      <c r="I4236" s="69"/>
      <c r="J4236" s="69"/>
    </row>
    <row r="4237" spans="1:10" x14ac:dyDescent="0.3">
      <c r="A4237" s="68"/>
      <c r="B4237" s="68"/>
      <c r="C4237" s="68"/>
      <c r="D4237" s="68"/>
      <c r="E4237" s="68"/>
      <c r="F4237" s="68"/>
      <c r="G4237" s="69"/>
      <c r="H4237" s="69"/>
      <c r="I4237" s="69"/>
      <c r="J4237" s="69"/>
    </row>
    <row r="4238" spans="1:10" x14ac:dyDescent="0.3">
      <c r="A4238" s="68"/>
      <c r="B4238" s="68"/>
      <c r="C4238" s="68"/>
      <c r="D4238" s="68"/>
      <c r="E4238" s="68"/>
      <c r="F4238" s="68"/>
      <c r="G4238" s="69"/>
      <c r="H4238" s="69"/>
      <c r="I4238" s="69"/>
      <c r="J4238" s="69"/>
    </row>
    <row r="4239" spans="1:10" x14ac:dyDescent="0.3">
      <c r="A4239" s="68"/>
      <c r="B4239" s="68"/>
      <c r="C4239" s="68"/>
      <c r="D4239" s="68"/>
      <c r="E4239" s="68"/>
      <c r="F4239" s="68"/>
      <c r="G4239" s="69"/>
      <c r="H4239" s="69"/>
      <c r="I4239" s="69"/>
      <c r="J4239" s="69"/>
    </row>
    <row r="4240" spans="1:10" x14ac:dyDescent="0.3">
      <c r="A4240" s="68"/>
      <c r="B4240" s="68"/>
      <c r="C4240" s="68"/>
      <c r="D4240" s="68"/>
      <c r="E4240" s="68"/>
      <c r="F4240" s="68"/>
      <c r="G4240" s="69"/>
      <c r="H4240" s="69"/>
      <c r="I4240" s="69"/>
      <c r="J4240" s="69"/>
    </row>
    <row r="4241" spans="1:10" x14ac:dyDescent="0.3">
      <c r="A4241" s="68"/>
      <c r="B4241" s="68"/>
      <c r="C4241" s="68"/>
      <c r="D4241" s="68"/>
      <c r="E4241" s="68"/>
      <c r="F4241" s="68"/>
      <c r="G4241" s="69"/>
      <c r="H4241" s="69"/>
      <c r="I4241" s="69"/>
      <c r="J4241" s="69"/>
    </row>
    <row r="4242" spans="1:10" x14ac:dyDescent="0.3">
      <c r="A4242" s="68"/>
      <c r="B4242" s="68"/>
      <c r="C4242" s="68"/>
      <c r="D4242" s="68"/>
      <c r="E4242" s="68"/>
      <c r="F4242" s="68"/>
      <c r="G4242" s="69"/>
      <c r="H4242" s="69"/>
      <c r="I4242" s="69"/>
      <c r="J4242" s="69"/>
    </row>
    <row r="4243" spans="1:10" x14ac:dyDescent="0.3">
      <c r="A4243" s="68"/>
      <c r="B4243" s="68"/>
      <c r="C4243" s="68"/>
      <c r="D4243" s="68"/>
      <c r="E4243" s="68"/>
      <c r="F4243" s="68"/>
      <c r="G4243" s="69"/>
      <c r="H4243" s="69"/>
      <c r="I4243" s="69"/>
      <c r="J4243" s="69"/>
    </row>
    <row r="4244" spans="1:10" x14ac:dyDescent="0.3">
      <c r="A4244" s="68"/>
      <c r="B4244" s="68"/>
      <c r="C4244" s="68"/>
      <c r="D4244" s="68"/>
      <c r="E4244" s="68"/>
      <c r="F4244" s="68"/>
      <c r="G4244" s="69"/>
      <c r="H4244" s="69"/>
      <c r="I4244" s="69"/>
      <c r="J4244" s="69"/>
    </row>
    <row r="4245" spans="1:10" x14ac:dyDescent="0.3">
      <c r="A4245" s="68"/>
      <c r="B4245" s="68"/>
      <c r="C4245" s="68"/>
      <c r="D4245" s="68"/>
      <c r="E4245" s="68"/>
      <c r="F4245" s="68"/>
      <c r="G4245" s="69"/>
      <c r="H4245" s="69"/>
      <c r="I4245" s="69"/>
      <c r="J4245" s="69"/>
    </row>
    <row r="4246" spans="1:10" x14ac:dyDescent="0.3">
      <c r="A4246" s="68"/>
      <c r="B4246" s="68"/>
      <c r="C4246" s="68"/>
      <c r="D4246" s="68"/>
      <c r="E4246" s="68"/>
      <c r="F4246" s="68"/>
      <c r="G4246" s="69"/>
      <c r="H4246" s="69"/>
      <c r="I4246" s="69"/>
      <c r="J4246" s="69"/>
    </row>
    <row r="4247" spans="1:10" x14ac:dyDescent="0.3">
      <c r="A4247" s="68"/>
      <c r="B4247" s="68"/>
      <c r="C4247" s="68"/>
      <c r="D4247" s="68"/>
      <c r="E4247" s="68"/>
      <c r="F4247" s="68"/>
      <c r="G4247" s="69"/>
      <c r="H4247" s="69"/>
      <c r="I4247" s="69"/>
      <c r="J4247" s="69"/>
    </row>
    <row r="4248" spans="1:10" x14ac:dyDescent="0.3">
      <c r="A4248" s="68"/>
      <c r="B4248" s="68"/>
      <c r="C4248" s="68"/>
      <c r="D4248" s="68"/>
      <c r="E4248" s="68"/>
      <c r="F4248" s="68"/>
      <c r="G4248" s="69"/>
      <c r="H4248" s="69"/>
      <c r="I4248" s="69"/>
      <c r="J4248" s="69"/>
    </row>
    <row r="4249" spans="1:10" x14ac:dyDescent="0.3">
      <c r="A4249" s="68"/>
      <c r="B4249" s="68"/>
      <c r="C4249" s="68"/>
      <c r="D4249" s="68"/>
      <c r="E4249" s="68"/>
      <c r="F4249" s="68"/>
      <c r="G4249" s="69"/>
      <c r="H4249" s="69"/>
      <c r="I4249" s="69"/>
      <c r="J4249" s="69"/>
    </row>
    <row r="4250" spans="1:10" x14ac:dyDescent="0.3">
      <c r="A4250" s="68"/>
      <c r="B4250" s="68"/>
      <c r="C4250" s="68"/>
      <c r="D4250" s="68"/>
      <c r="E4250" s="68"/>
      <c r="F4250" s="68"/>
      <c r="G4250" s="69"/>
      <c r="H4250" s="69"/>
      <c r="I4250" s="69"/>
      <c r="J4250" s="69"/>
    </row>
    <row r="4251" spans="1:10" x14ac:dyDescent="0.3">
      <c r="A4251" s="68"/>
      <c r="B4251" s="68"/>
      <c r="C4251" s="68"/>
      <c r="D4251" s="68"/>
      <c r="E4251" s="68"/>
      <c r="F4251" s="68"/>
      <c r="G4251" s="69"/>
      <c r="H4251" s="69"/>
      <c r="I4251" s="69"/>
      <c r="J4251" s="69"/>
    </row>
    <row r="4252" spans="1:10" x14ac:dyDescent="0.3">
      <c r="A4252" s="68"/>
      <c r="B4252" s="68"/>
      <c r="C4252" s="68"/>
      <c r="D4252" s="68"/>
      <c r="E4252" s="68"/>
      <c r="F4252" s="68"/>
      <c r="G4252" s="69"/>
      <c r="H4252" s="69"/>
      <c r="I4252" s="69"/>
      <c r="J4252" s="69"/>
    </row>
    <row r="4253" spans="1:10" x14ac:dyDescent="0.3">
      <c r="A4253" s="68"/>
      <c r="B4253" s="68"/>
      <c r="C4253" s="68"/>
      <c r="D4253" s="68"/>
      <c r="E4253" s="68"/>
      <c r="F4253" s="68"/>
      <c r="G4253" s="69"/>
      <c r="H4253" s="69"/>
      <c r="I4253" s="69"/>
      <c r="J4253" s="69"/>
    </row>
    <row r="4254" spans="1:10" x14ac:dyDescent="0.3">
      <c r="A4254" s="68"/>
      <c r="B4254" s="68"/>
      <c r="C4254" s="68"/>
      <c r="D4254" s="68"/>
      <c r="E4254" s="68"/>
      <c r="F4254" s="68"/>
      <c r="G4254" s="69"/>
      <c r="H4254" s="69"/>
      <c r="I4254" s="69"/>
      <c r="J4254" s="69"/>
    </row>
    <row r="4255" spans="1:10" x14ac:dyDescent="0.3">
      <c r="A4255" s="68"/>
      <c r="B4255" s="68"/>
      <c r="C4255" s="68"/>
      <c r="D4255" s="68"/>
      <c r="E4255" s="68"/>
      <c r="F4255" s="68"/>
      <c r="G4255" s="69"/>
      <c r="H4255" s="69"/>
      <c r="I4255" s="69"/>
      <c r="J4255" s="69"/>
    </row>
    <row r="4256" spans="1:10" x14ac:dyDescent="0.3">
      <c r="A4256" s="68"/>
      <c r="B4256" s="68"/>
      <c r="C4256" s="68"/>
      <c r="D4256" s="68"/>
      <c r="E4256" s="68"/>
      <c r="F4256" s="68"/>
      <c r="G4256" s="69"/>
      <c r="H4256" s="69"/>
      <c r="I4256" s="69"/>
      <c r="J4256" s="69"/>
    </row>
    <row r="4257" spans="1:10" x14ac:dyDescent="0.3">
      <c r="A4257" s="68"/>
      <c r="B4257" s="68"/>
      <c r="C4257" s="68"/>
      <c r="D4257" s="68"/>
      <c r="E4257" s="68"/>
      <c r="F4257" s="68"/>
      <c r="G4257" s="69"/>
      <c r="H4257" s="69"/>
      <c r="I4257" s="69"/>
      <c r="J4257" s="69"/>
    </row>
    <row r="4258" spans="1:10" x14ac:dyDescent="0.3">
      <c r="A4258" s="68"/>
      <c r="B4258" s="68"/>
      <c r="C4258" s="68"/>
      <c r="D4258" s="68"/>
      <c r="E4258" s="68"/>
      <c r="F4258" s="68"/>
      <c r="G4258" s="69"/>
      <c r="H4258" s="69"/>
      <c r="I4258" s="69"/>
      <c r="J4258" s="69"/>
    </row>
    <row r="4259" spans="1:10" x14ac:dyDescent="0.3">
      <c r="A4259" s="68"/>
      <c r="B4259" s="68"/>
      <c r="C4259" s="68"/>
      <c r="D4259" s="68"/>
      <c r="E4259" s="68"/>
      <c r="F4259" s="68"/>
      <c r="G4259" s="69"/>
      <c r="H4259" s="69"/>
      <c r="I4259" s="69"/>
      <c r="J4259" s="69"/>
    </row>
    <row r="4260" spans="1:10" x14ac:dyDescent="0.3">
      <c r="A4260" s="68"/>
      <c r="B4260" s="68"/>
      <c r="C4260" s="68"/>
      <c r="D4260" s="68"/>
      <c r="E4260" s="68"/>
      <c r="F4260" s="68"/>
      <c r="G4260" s="69"/>
      <c r="H4260" s="69"/>
      <c r="I4260" s="69"/>
      <c r="J4260" s="69"/>
    </row>
    <row r="4261" spans="1:10" x14ac:dyDescent="0.3">
      <c r="A4261" s="68"/>
      <c r="B4261" s="68"/>
      <c r="C4261" s="68"/>
      <c r="D4261" s="68"/>
      <c r="E4261" s="68"/>
      <c r="F4261" s="68"/>
      <c r="G4261" s="69"/>
      <c r="H4261" s="69"/>
      <c r="I4261" s="69"/>
      <c r="J4261" s="69"/>
    </row>
    <row r="4262" spans="1:10" x14ac:dyDescent="0.3">
      <c r="A4262" s="68"/>
      <c r="B4262" s="68"/>
      <c r="C4262" s="68"/>
      <c r="D4262" s="68"/>
      <c r="E4262" s="68"/>
      <c r="F4262" s="68"/>
      <c r="G4262" s="69"/>
      <c r="H4262" s="69"/>
      <c r="I4262" s="69"/>
      <c r="J4262" s="69"/>
    </row>
    <row r="4263" spans="1:10" x14ac:dyDescent="0.3">
      <c r="A4263" s="68"/>
      <c r="B4263" s="68"/>
      <c r="C4263" s="68"/>
      <c r="D4263" s="68"/>
      <c r="E4263" s="68"/>
      <c r="F4263" s="68"/>
      <c r="G4263" s="69"/>
      <c r="H4263" s="69"/>
      <c r="I4263" s="69"/>
      <c r="J4263" s="69"/>
    </row>
    <row r="4264" spans="1:10" x14ac:dyDescent="0.3">
      <c r="A4264" s="68"/>
      <c r="B4264" s="68"/>
      <c r="C4264" s="68"/>
      <c r="D4264" s="68"/>
      <c r="E4264" s="68"/>
      <c r="F4264" s="68"/>
      <c r="G4264" s="69"/>
      <c r="H4264" s="69"/>
      <c r="I4264" s="69"/>
      <c r="J4264" s="69"/>
    </row>
    <row r="4265" spans="1:10" x14ac:dyDescent="0.3">
      <c r="A4265" s="68"/>
      <c r="B4265" s="68"/>
      <c r="C4265" s="68"/>
      <c r="D4265" s="68"/>
      <c r="E4265" s="68"/>
      <c r="F4265" s="68"/>
      <c r="G4265" s="69"/>
      <c r="H4265" s="69"/>
      <c r="I4265" s="69"/>
      <c r="J4265" s="69"/>
    </row>
    <row r="4266" spans="1:10" x14ac:dyDescent="0.3">
      <c r="A4266" s="68"/>
      <c r="B4266" s="68"/>
      <c r="C4266" s="68"/>
      <c r="D4266" s="68"/>
      <c r="E4266" s="68"/>
      <c r="F4266" s="68"/>
      <c r="G4266" s="69"/>
      <c r="H4266" s="69"/>
      <c r="I4266" s="69"/>
      <c r="J4266" s="69"/>
    </row>
    <row r="4267" spans="1:10" x14ac:dyDescent="0.3">
      <c r="A4267" s="68"/>
      <c r="B4267" s="68"/>
      <c r="C4267" s="68"/>
      <c r="D4267" s="68"/>
      <c r="E4267" s="68"/>
      <c r="F4267" s="68"/>
      <c r="G4267" s="69"/>
      <c r="H4267" s="69"/>
      <c r="I4267" s="69"/>
      <c r="J4267" s="69"/>
    </row>
    <row r="4268" spans="1:10" x14ac:dyDescent="0.3">
      <c r="A4268" s="68"/>
      <c r="B4268" s="68"/>
      <c r="C4268" s="68"/>
      <c r="D4268" s="68"/>
      <c r="E4268" s="68"/>
      <c r="F4268" s="68"/>
      <c r="G4268" s="69"/>
      <c r="H4268" s="69"/>
      <c r="I4268" s="69"/>
      <c r="J4268" s="69"/>
    </row>
    <row r="4269" spans="1:10" x14ac:dyDescent="0.3">
      <c r="A4269" s="68"/>
      <c r="B4269" s="68"/>
      <c r="C4269" s="68"/>
      <c r="D4269" s="68"/>
      <c r="E4269" s="68"/>
      <c r="F4269" s="68"/>
      <c r="G4269" s="69"/>
      <c r="H4269" s="69"/>
      <c r="I4269" s="69"/>
      <c r="J4269" s="69"/>
    </row>
    <row r="4270" spans="1:10" x14ac:dyDescent="0.3">
      <c r="A4270" s="68"/>
      <c r="B4270" s="68"/>
      <c r="C4270" s="68"/>
      <c r="D4270" s="68"/>
      <c r="E4270" s="68"/>
      <c r="F4270" s="68"/>
      <c r="G4270" s="69"/>
      <c r="H4270" s="69"/>
      <c r="I4270" s="69"/>
      <c r="J4270" s="69"/>
    </row>
    <row r="4271" spans="1:10" x14ac:dyDescent="0.3">
      <c r="A4271" s="68"/>
      <c r="B4271" s="68"/>
      <c r="C4271" s="68"/>
      <c r="D4271" s="68"/>
      <c r="E4271" s="68"/>
      <c r="F4271" s="68"/>
      <c r="G4271" s="69"/>
      <c r="H4271" s="69"/>
      <c r="I4271" s="69"/>
      <c r="J4271" s="69"/>
    </row>
    <row r="4272" spans="1:10" x14ac:dyDescent="0.3">
      <c r="A4272" s="68"/>
      <c r="B4272" s="68"/>
      <c r="C4272" s="68"/>
      <c r="D4272" s="68"/>
      <c r="E4272" s="68"/>
      <c r="F4272" s="68"/>
      <c r="G4272" s="69"/>
      <c r="H4272" s="69"/>
      <c r="I4272" s="69"/>
      <c r="J4272" s="69"/>
    </row>
    <row r="4273" spans="1:10" x14ac:dyDescent="0.3">
      <c r="A4273" s="68"/>
      <c r="B4273" s="68"/>
      <c r="C4273" s="68"/>
      <c r="D4273" s="68"/>
      <c r="E4273" s="68"/>
      <c r="F4273" s="68"/>
      <c r="G4273" s="69"/>
      <c r="H4273" s="69"/>
      <c r="I4273" s="69"/>
      <c r="J4273" s="69"/>
    </row>
    <row r="4274" spans="1:10" x14ac:dyDescent="0.3">
      <c r="A4274" s="68"/>
      <c r="B4274" s="68"/>
      <c r="C4274" s="68"/>
      <c r="D4274" s="68"/>
      <c r="E4274" s="68"/>
      <c r="F4274" s="68"/>
      <c r="G4274" s="69"/>
      <c r="H4274" s="69"/>
      <c r="I4274" s="69"/>
      <c r="J4274" s="69"/>
    </row>
    <row r="4275" spans="1:10" x14ac:dyDescent="0.3">
      <c r="A4275" s="68"/>
      <c r="B4275" s="68"/>
      <c r="C4275" s="68"/>
      <c r="D4275" s="68"/>
      <c r="E4275" s="68"/>
      <c r="F4275" s="68"/>
      <c r="G4275" s="69"/>
      <c r="H4275" s="69"/>
      <c r="I4275" s="69"/>
      <c r="J4275" s="69"/>
    </row>
    <row r="4276" spans="1:10" x14ac:dyDescent="0.3">
      <c r="A4276" s="68"/>
      <c r="B4276" s="68"/>
      <c r="C4276" s="68"/>
      <c r="D4276" s="68"/>
      <c r="E4276" s="68"/>
      <c r="F4276" s="68"/>
      <c r="G4276" s="69"/>
      <c r="H4276" s="69"/>
      <c r="I4276" s="69"/>
      <c r="J4276" s="69"/>
    </row>
    <row r="4277" spans="1:10" x14ac:dyDescent="0.3">
      <c r="A4277" s="68"/>
      <c r="B4277" s="68"/>
      <c r="C4277" s="68"/>
      <c r="D4277" s="68"/>
      <c r="E4277" s="68"/>
      <c r="F4277" s="68"/>
      <c r="G4277" s="69"/>
      <c r="H4277" s="69"/>
      <c r="I4277" s="69"/>
      <c r="J4277" s="69"/>
    </row>
    <row r="4278" spans="1:10" x14ac:dyDescent="0.3">
      <c r="A4278" s="68"/>
      <c r="B4278" s="68"/>
      <c r="C4278" s="68"/>
      <c r="D4278" s="68"/>
      <c r="E4278" s="68"/>
      <c r="F4278" s="68"/>
      <c r="G4278" s="69"/>
      <c r="H4278" s="69"/>
      <c r="I4278" s="69"/>
      <c r="J4278" s="69"/>
    </row>
    <row r="4279" spans="1:10" x14ac:dyDescent="0.3">
      <c r="A4279" s="68"/>
      <c r="B4279" s="68"/>
      <c r="C4279" s="68"/>
      <c r="D4279" s="68"/>
      <c r="E4279" s="68"/>
      <c r="F4279" s="68"/>
      <c r="G4279" s="69"/>
      <c r="H4279" s="69"/>
      <c r="I4279" s="69"/>
      <c r="J4279" s="69"/>
    </row>
    <row r="4280" spans="1:10" x14ac:dyDescent="0.3">
      <c r="A4280" s="68"/>
      <c r="B4280" s="68"/>
      <c r="C4280" s="68"/>
      <c r="D4280" s="68"/>
      <c r="E4280" s="68"/>
      <c r="F4280" s="68"/>
      <c r="G4280" s="69"/>
      <c r="H4280" s="69"/>
      <c r="I4280" s="69"/>
      <c r="J4280" s="69"/>
    </row>
    <row r="4281" spans="1:10" x14ac:dyDescent="0.3">
      <c r="A4281" s="68"/>
      <c r="B4281" s="68"/>
      <c r="C4281" s="68"/>
      <c r="D4281" s="68"/>
      <c r="E4281" s="68"/>
      <c r="F4281" s="68"/>
      <c r="G4281" s="69"/>
      <c r="H4281" s="69"/>
      <c r="I4281" s="69"/>
      <c r="J4281" s="69"/>
    </row>
    <row r="4282" spans="1:10" x14ac:dyDescent="0.3">
      <c r="A4282" s="68"/>
      <c r="B4282" s="68"/>
      <c r="C4282" s="68"/>
      <c r="D4282" s="68"/>
      <c r="E4282" s="68"/>
      <c r="F4282" s="68"/>
      <c r="G4282" s="69"/>
      <c r="H4282" s="69"/>
      <c r="I4282" s="69"/>
      <c r="J4282" s="69"/>
    </row>
    <row r="4283" spans="1:10" x14ac:dyDescent="0.3">
      <c r="A4283" s="68"/>
      <c r="B4283" s="68"/>
      <c r="C4283" s="68"/>
      <c r="D4283" s="68"/>
      <c r="E4283" s="68"/>
      <c r="F4283" s="68"/>
      <c r="G4283" s="69"/>
      <c r="H4283" s="69"/>
      <c r="I4283" s="69"/>
      <c r="J4283" s="69"/>
    </row>
    <row r="4284" spans="1:10" x14ac:dyDescent="0.3">
      <c r="A4284" s="68"/>
      <c r="B4284" s="68"/>
      <c r="C4284" s="68"/>
      <c r="D4284" s="68"/>
      <c r="E4284" s="68"/>
      <c r="F4284" s="68"/>
      <c r="G4284" s="69"/>
      <c r="H4284" s="69"/>
      <c r="I4284" s="69"/>
      <c r="J4284" s="69"/>
    </row>
    <row r="4285" spans="1:10" x14ac:dyDescent="0.3">
      <c r="A4285" s="68"/>
      <c r="B4285" s="68"/>
      <c r="C4285" s="68"/>
      <c r="D4285" s="68"/>
      <c r="E4285" s="68"/>
      <c r="F4285" s="68"/>
      <c r="G4285" s="69"/>
      <c r="H4285" s="69"/>
      <c r="I4285" s="69"/>
      <c r="J4285" s="69"/>
    </row>
    <row r="4286" spans="1:10" x14ac:dyDescent="0.3">
      <c r="A4286" s="68"/>
      <c r="B4286" s="68"/>
      <c r="C4286" s="68"/>
      <c r="D4286" s="68"/>
      <c r="E4286" s="68"/>
      <c r="F4286" s="68"/>
      <c r="G4286" s="69"/>
      <c r="H4286" s="69"/>
      <c r="I4286" s="69"/>
      <c r="J4286" s="69"/>
    </row>
    <row r="4287" spans="1:10" x14ac:dyDescent="0.3">
      <c r="A4287" s="68"/>
      <c r="B4287" s="68"/>
      <c r="C4287" s="68"/>
      <c r="D4287" s="68"/>
      <c r="E4287" s="68"/>
      <c r="F4287" s="68"/>
      <c r="G4287" s="69"/>
      <c r="H4287" s="69"/>
      <c r="I4287" s="69"/>
      <c r="J4287" s="69"/>
    </row>
    <row r="4288" spans="1:10" x14ac:dyDescent="0.3">
      <c r="A4288" s="68"/>
      <c r="B4288" s="68"/>
      <c r="C4288" s="68"/>
      <c r="D4288" s="68"/>
      <c r="E4288" s="68"/>
      <c r="F4288" s="68"/>
      <c r="G4288" s="69"/>
      <c r="H4288" s="69"/>
      <c r="I4288" s="69"/>
      <c r="J4288" s="69"/>
    </row>
    <row r="4289" spans="1:10" x14ac:dyDescent="0.3">
      <c r="A4289" s="68"/>
      <c r="B4289" s="68"/>
      <c r="C4289" s="68"/>
      <c r="D4289" s="68"/>
      <c r="E4289" s="68"/>
      <c r="F4289" s="68"/>
      <c r="G4289" s="69"/>
      <c r="H4289" s="69"/>
      <c r="I4289" s="69"/>
      <c r="J4289" s="69"/>
    </row>
    <row r="4290" spans="1:10" x14ac:dyDescent="0.3">
      <c r="A4290" s="68"/>
      <c r="B4290" s="68"/>
      <c r="C4290" s="68"/>
      <c r="D4290" s="68"/>
      <c r="E4290" s="68"/>
      <c r="F4290" s="68"/>
      <c r="G4290" s="69"/>
      <c r="H4290" s="69"/>
      <c r="I4290" s="69"/>
      <c r="J4290" s="69"/>
    </row>
    <row r="4291" spans="1:10" x14ac:dyDescent="0.3">
      <c r="A4291" s="68"/>
      <c r="B4291" s="68"/>
      <c r="C4291" s="68"/>
      <c r="D4291" s="68"/>
      <c r="E4291" s="68"/>
      <c r="F4291" s="68"/>
      <c r="G4291" s="69"/>
      <c r="H4291" s="69"/>
      <c r="I4291" s="69"/>
      <c r="J4291" s="69"/>
    </row>
    <row r="4292" spans="1:10" x14ac:dyDescent="0.3">
      <c r="A4292" s="68"/>
      <c r="B4292" s="68"/>
      <c r="C4292" s="68"/>
      <c r="D4292" s="68"/>
      <c r="E4292" s="68"/>
      <c r="F4292" s="68"/>
      <c r="G4292" s="69"/>
      <c r="H4292" s="69"/>
      <c r="I4292" s="69"/>
      <c r="J4292" s="69"/>
    </row>
    <row r="4293" spans="1:10" x14ac:dyDescent="0.3">
      <c r="A4293" s="68"/>
      <c r="B4293" s="68"/>
      <c r="C4293" s="68"/>
      <c r="D4293" s="68"/>
      <c r="E4293" s="68"/>
      <c r="F4293" s="68"/>
      <c r="G4293" s="69"/>
      <c r="H4293" s="69"/>
      <c r="I4293" s="69"/>
      <c r="J4293" s="69"/>
    </row>
    <row r="4294" spans="1:10" x14ac:dyDescent="0.3">
      <c r="A4294" s="68"/>
      <c r="B4294" s="68"/>
      <c r="C4294" s="68"/>
      <c r="D4294" s="68"/>
      <c r="E4294" s="68"/>
      <c r="F4294" s="68"/>
      <c r="G4294" s="69"/>
      <c r="H4294" s="69"/>
      <c r="I4294" s="69"/>
      <c r="J4294" s="69"/>
    </row>
    <row r="4295" spans="1:10" x14ac:dyDescent="0.3">
      <c r="A4295" s="68"/>
      <c r="B4295" s="68"/>
      <c r="C4295" s="68"/>
      <c r="D4295" s="68"/>
      <c r="E4295" s="68"/>
      <c r="F4295" s="68"/>
      <c r="G4295" s="69"/>
      <c r="H4295" s="69"/>
      <c r="I4295" s="69"/>
      <c r="J4295" s="69"/>
    </row>
    <row r="4296" spans="1:10" x14ac:dyDescent="0.3">
      <c r="A4296" s="68"/>
      <c r="B4296" s="68"/>
      <c r="C4296" s="68"/>
      <c r="D4296" s="68"/>
      <c r="E4296" s="68"/>
      <c r="F4296" s="68"/>
      <c r="G4296" s="69"/>
      <c r="H4296" s="69"/>
      <c r="I4296" s="69"/>
      <c r="J4296" s="69"/>
    </row>
    <row r="4297" spans="1:10" x14ac:dyDescent="0.3">
      <c r="A4297" s="68"/>
      <c r="B4297" s="68"/>
      <c r="C4297" s="68"/>
      <c r="D4297" s="68"/>
      <c r="E4297" s="68"/>
      <c r="F4297" s="68"/>
      <c r="G4297" s="69"/>
      <c r="H4297" s="69"/>
      <c r="I4297" s="69"/>
      <c r="J4297" s="69"/>
    </row>
    <row r="4298" spans="1:10" x14ac:dyDescent="0.3">
      <c r="A4298" s="68"/>
      <c r="B4298" s="68"/>
      <c r="C4298" s="68"/>
      <c r="D4298" s="68"/>
      <c r="E4298" s="68"/>
      <c r="F4298" s="68"/>
      <c r="G4298" s="69"/>
      <c r="H4298" s="69"/>
      <c r="I4298" s="69"/>
      <c r="J4298" s="69"/>
    </row>
    <row r="4299" spans="1:10" x14ac:dyDescent="0.3">
      <c r="A4299" s="68"/>
      <c r="B4299" s="68"/>
      <c r="C4299" s="68"/>
      <c r="D4299" s="68"/>
      <c r="E4299" s="68"/>
      <c r="F4299" s="68"/>
      <c r="G4299" s="69"/>
      <c r="H4299" s="69"/>
      <c r="I4299" s="69"/>
      <c r="J4299" s="69"/>
    </row>
    <row r="4300" spans="1:10" x14ac:dyDescent="0.3">
      <c r="A4300" s="68"/>
      <c r="B4300" s="68"/>
      <c r="C4300" s="68"/>
      <c r="D4300" s="68"/>
      <c r="E4300" s="68"/>
      <c r="F4300" s="68"/>
      <c r="G4300" s="69"/>
      <c r="H4300" s="69"/>
      <c r="I4300" s="69"/>
      <c r="J4300" s="69"/>
    </row>
    <row r="4301" spans="1:10" x14ac:dyDescent="0.3">
      <c r="A4301" s="68"/>
      <c r="B4301" s="68"/>
      <c r="C4301" s="68"/>
      <c r="D4301" s="68"/>
      <c r="E4301" s="68"/>
      <c r="F4301" s="68"/>
      <c r="G4301" s="69"/>
      <c r="H4301" s="69"/>
      <c r="I4301" s="69"/>
      <c r="J4301" s="69"/>
    </row>
    <row r="4302" spans="1:10" x14ac:dyDescent="0.3">
      <c r="A4302" s="68"/>
      <c r="B4302" s="68"/>
      <c r="C4302" s="68"/>
      <c r="D4302" s="68"/>
      <c r="E4302" s="68"/>
      <c r="F4302" s="68"/>
      <c r="G4302" s="69"/>
      <c r="H4302" s="69"/>
      <c r="I4302" s="69"/>
      <c r="J4302" s="69"/>
    </row>
    <row r="4303" spans="1:10" x14ac:dyDescent="0.3">
      <c r="A4303" s="68"/>
      <c r="B4303" s="68"/>
      <c r="C4303" s="68"/>
      <c r="D4303" s="68"/>
      <c r="E4303" s="68"/>
      <c r="F4303" s="68"/>
      <c r="G4303" s="69"/>
      <c r="H4303" s="69"/>
      <c r="I4303" s="69"/>
      <c r="J4303" s="69"/>
    </row>
    <row r="4304" spans="1:10" x14ac:dyDescent="0.3">
      <c r="A4304" s="68"/>
      <c r="B4304" s="68"/>
      <c r="C4304" s="68"/>
      <c r="D4304" s="68"/>
      <c r="E4304" s="68"/>
      <c r="F4304" s="68"/>
      <c r="G4304" s="69"/>
      <c r="H4304" s="69"/>
      <c r="I4304" s="69"/>
      <c r="J4304" s="69"/>
    </row>
    <row r="4305" spans="1:10" x14ac:dyDescent="0.3">
      <c r="A4305" s="68"/>
      <c r="B4305" s="68"/>
      <c r="C4305" s="68"/>
      <c r="D4305" s="68"/>
      <c r="E4305" s="68"/>
      <c r="F4305" s="68"/>
      <c r="G4305" s="69"/>
      <c r="H4305" s="69"/>
      <c r="I4305" s="69"/>
      <c r="J4305" s="69"/>
    </row>
    <row r="4306" spans="1:10" x14ac:dyDescent="0.3">
      <c r="A4306" s="68"/>
      <c r="B4306" s="68"/>
      <c r="C4306" s="68"/>
      <c r="D4306" s="68"/>
      <c r="E4306" s="68"/>
      <c r="F4306" s="68"/>
      <c r="G4306" s="69"/>
      <c r="H4306" s="69"/>
      <c r="I4306" s="69"/>
      <c r="J4306" s="69"/>
    </row>
    <row r="4307" spans="1:10" x14ac:dyDescent="0.3">
      <c r="A4307" s="68"/>
      <c r="B4307" s="68"/>
      <c r="C4307" s="68"/>
      <c r="D4307" s="68"/>
      <c r="E4307" s="68"/>
      <c r="F4307" s="68"/>
      <c r="G4307" s="69"/>
      <c r="H4307" s="69"/>
      <c r="I4307" s="69"/>
      <c r="J4307" s="69"/>
    </row>
    <row r="4308" spans="1:10" x14ac:dyDescent="0.3">
      <c r="A4308" s="68"/>
      <c r="B4308" s="68"/>
      <c r="C4308" s="68"/>
      <c r="D4308" s="68"/>
      <c r="E4308" s="68"/>
      <c r="F4308" s="68"/>
      <c r="G4308" s="69"/>
      <c r="H4308" s="69"/>
      <c r="I4308" s="69"/>
      <c r="J4308" s="69"/>
    </row>
    <row r="4309" spans="1:10" x14ac:dyDescent="0.3">
      <c r="A4309" s="68"/>
      <c r="B4309" s="68"/>
      <c r="C4309" s="68"/>
      <c r="D4309" s="68"/>
      <c r="E4309" s="68"/>
      <c r="F4309" s="68"/>
      <c r="G4309" s="69"/>
      <c r="H4309" s="69"/>
      <c r="I4309" s="69"/>
      <c r="J4309" s="69"/>
    </row>
    <row r="4310" spans="1:10" x14ac:dyDescent="0.3">
      <c r="A4310" s="68"/>
      <c r="B4310" s="68"/>
      <c r="C4310" s="68"/>
      <c r="D4310" s="68"/>
      <c r="E4310" s="68"/>
      <c r="F4310" s="68"/>
      <c r="G4310" s="69"/>
      <c r="H4310" s="69"/>
      <c r="I4310" s="69"/>
      <c r="J4310" s="69"/>
    </row>
    <row r="4311" spans="1:10" x14ac:dyDescent="0.3">
      <c r="A4311" s="68"/>
      <c r="B4311" s="68"/>
      <c r="C4311" s="68"/>
      <c r="D4311" s="68"/>
      <c r="E4311" s="68"/>
      <c r="F4311" s="68"/>
      <c r="G4311" s="69"/>
      <c r="H4311" s="69"/>
      <c r="I4311" s="69"/>
      <c r="J4311" s="69"/>
    </row>
    <row r="4312" spans="1:10" x14ac:dyDescent="0.3">
      <c r="A4312" s="68"/>
      <c r="B4312" s="68"/>
      <c r="C4312" s="68"/>
      <c r="D4312" s="68"/>
      <c r="E4312" s="68"/>
      <c r="F4312" s="68"/>
      <c r="G4312" s="69"/>
      <c r="H4312" s="69"/>
      <c r="I4312" s="69"/>
      <c r="J4312" s="69"/>
    </row>
    <row r="4313" spans="1:10" x14ac:dyDescent="0.3">
      <c r="A4313" s="68"/>
      <c r="B4313" s="68"/>
      <c r="C4313" s="68"/>
      <c r="D4313" s="68"/>
      <c r="E4313" s="68"/>
      <c r="F4313" s="68"/>
      <c r="G4313" s="69"/>
      <c r="H4313" s="69"/>
      <c r="I4313" s="69"/>
      <c r="J4313" s="69"/>
    </row>
    <row r="4314" spans="1:10" x14ac:dyDescent="0.3">
      <c r="A4314" s="68"/>
      <c r="B4314" s="68"/>
      <c r="C4314" s="68"/>
      <c r="D4314" s="68"/>
      <c r="E4314" s="68"/>
      <c r="F4314" s="68"/>
      <c r="G4314" s="69"/>
      <c r="H4314" s="69"/>
      <c r="I4314" s="69"/>
      <c r="J4314" s="69"/>
    </row>
    <row r="4315" spans="1:10" x14ac:dyDescent="0.3">
      <c r="A4315" s="68"/>
      <c r="B4315" s="68"/>
      <c r="C4315" s="68"/>
      <c r="D4315" s="68"/>
      <c r="E4315" s="68"/>
      <c r="F4315" s="68"/>
      <c r="G4315" s="69"/>
      <c r="H4315" s="69"/>
      <c r="I4315" s="69"/>
      <c r="J4315" s="69"/>
    </row>
    <row r="4316" spans="1:10" x14ac:dyDescent="0.3">
      <c r="A4316" s="68"/>
      <c r="B4316" s="68"/>
      <c r="C4316" s="68"/>
      <c r="D4316" s="68"/>
      <c r="E4316" s="68"/>
      <c r="F4316" s="68"/>
      <c r="G4316" s="69"/>
      <c r="H4316" s="69"/>
      <c r="I4316" s="69"/>
      <c r="J4316" s="69"/>
    </row>
    <row r="4317" spans="1:10" x14ac:dyDescent="0.3">
      <c r="A4317" s="68"/>
      <c r="B4317" s="68"/>
      <c r="C4317" s="68"/>
      <c r="D4317" s="68"/>
      <c r="E4317" s="68"/>
      <c r="F4317" s="68"/>
      <c r="G4317" s="69"/>
      <c r="H4317" s="69"/>
      <c r="I4317" s="69"/>
      <c r="J4317" s="69"/>
    </row>
    <row r="4318" spans="1:10" x14ac:dyDescent="0.3">
      <c r="A4318" s="68"/>
      <c r="B4318" s="68"/>
      <c r="C4318" s="68"/>
      <c r="D4318" s="68"/>
      <c r="E4318" s="68"/>
      <c r="F4318" s="68"/>
      <c r="G4318" s="69"/>
      <c r="H4318" s="69"/>
      <c r="I4318" s="69"/>
      <c r="J4318" s="69"/>
    </row>
    <row r="4319" spans="1:10" x14ac:dyDescent="0.3">
      <c r="A4319" s="68"/>
      <c r="B4319" s="68"/>
      <c r="C4319" s="68"/>
      <c r="D4319" s="68"/>
      <c r="E4319" s="68"/>
      <c r="F4319" s="68"/>
      <c r="G4319" s="69"/>
      <c r="H4319" s="69"/>
      <c r="I4319" s="69"/>
      <c r="J4319" s="69"/>
    </row>
    <row r="4320" spans="1:10" x14ac:dyDescent="0.3">
      <c r="A4320" s="68"/>
      <c r="B4320" s="68"/>
      <c r="C4320" s="68"/>
      <c r="D4320" s="68"/>
      <c r="E4320" s="68"/>
      <c r="F4320" s="68"/>
      <c r="G4320" s="69"/>
      <c r="H4320" s="69"/>
      <c r="I4320" s="69"/>
      <c r="J4320" s="69"/>
    </row>
    <row r="4321" spans="1:10" x14ac:dyDescent="0.3">
      <c r="A4321" s="68"/>
      <c r="B4321" s="68"/>
      <c r="C4321" s="68"/>
      <c r="D4321" s="68"/>
      <c r="E4321" s="68"/>
      <c r="F4321" s="68"/>
      <c r="G4321" s="69"/>
      <c r="H4321" s="69"/>
      <c r="I4321" s="69"/>
      <c r="J4321" s="69"/>
    </row>
    <row r="4322" spans="1:10" x14ac:dyDescent="0.3">
      <c r="A4322" s="68"/>
      <c r="B4322" s="68"/>
      <c r="C4322" s="68"/>
      <c r="D4322" s="68"/>
      <c r="E4322" s="68"/>
      <c r="F4322" s="68"/>
      <c r="G4322" s="69"/>
      <c r="H4322" s="69"/>
      <c r="I4322" s="69"/>
      <c r="J4322" s="69"/>
    </row>
    <row r="4323" spans="1:10" x14ac:dyDescent="0.3">
      <c r="A4323" s="68"/>
      <c r="B4323" s="68"/>
      <c r="C4323" s="68"/>
      <c r="D4323" s="68"/>
      <c r="E4323" s="68"/>
      <c r="F4323" s="68"/>
      <c r="G4323" s="69"/>
      <c r="H4323" s="69"/>
      <c r="I4323" s="69"/>
      <c r="J4323" s="69"/>
    </row>
    <row r="4324" spans="1:10" x14ac:dyDescent="0.3">
      <c r="A4324" s="68"/>
      <c r="B4324" s="68"/>
      <c r="C4324" s="68"/>
      <c r="D4324" s="68"/>
      <c r="E4324" s="68"/>
      <c r="F4324" s="68"/>
      <c r="G4324" s="69"/>
      <c r="H4324" s="69"/>
      <c r="I4324" s="69"/>
      <c r="J4324" s="69"/>
    </row>
    <row r="4325" spans="1:10" x14ac:dyDescent="0.3">
      <c r="A4325" s="68"/>
      <c r="B4325" s="68"/>
      <c r="C4325" s="68"/>
      <c r="D4325" s="68"/>
      <c r="E4325" s="68"/>
      <c r="F4325" s="68"/>
      <c r="G4325" s="69"/>
      <c r="H4325" s="69"/>
      <c r="I4325" s="69"/>
      <c r="J4325" s="69"/>
    </row>
    <row r="4326" spans="1:10" x14ac:dyDescent="0.3">
      <c r="A4326" s="68"/>
      <c r="B4326" s="68"/>
      <c r="C4326" s="68"/>
      <c r="D4326" s="68"/>
      <c r="E4326" s="68"/>
      <c r="F4326" s="68"/>
      <c r="G4326" s="69"/>
      <c r="H4326" s="69"/>
      <c r="I4326" s="69"/>
      <c r="J4326" s="69"/>
    </row>
    <row r="4327" spans="1:10" x14ac:dyDescent="0.3">
      <c r="A4327" s="68"/>
      <c r="B4327" s="68"/>
      <c r="C4327" s="68"/>
      <c r="D4327" s="68"/>
      <c r="E4327" s="68"/>
      <c r="F4327" s="68"/>
      <c r="G4327" s="69"/>
      <c r="H4327" s="69"/>
      <c r="I4327" s="69"/>
      <c r="J4327" s="69"/>
    </row>
    <row r="4328" spans="1:10" x14ac:dyDescent="0.3">
      <c r="A4328" s="68"/>
      <c r="B4328" s="68"/>
      <c r="C4328" s="68"/>
      <c r="D4328" s="68"/>
      <c r="E4328" s="68"/>
      <c r="F4328" s="68"/>
      <c r="G4328" s="69"/>
      <c r="H4328" s="69"/>
      <c r="I4328" s="69"/>
      <c r="J4328" s="69"/>
    </row>
    <row r="4329" spans="1:10" x14ac:dyDescent="0.3">
      <c r="A4329" s="68"/>
      <c r="B4329" s="68"/>
      <c r="C4329" s="68"/>
      <c r="D4329" s="68"/>
      <c r="E4329" s="68"/>
      <c r="F4329" s="68"/>
      <c r="G4329" s="69"/>
      <c r="H4329" s="69"/>
      <c r="I4329" s="69"/>
      <c r="J4329" s="69"/>
    </row>
    <row r="4330" spans="1:10" x14ac:dyDescent="0.3">
      <c r="A4330" s="68"/>
      <c r="B4330" s="68"/>
      <c r="C4330" s="68"/>
      <c r="D4330" s="68"/>
      <c r="E4330" s="68"/>
      <c r="F4330" s="68"/>
      <c r="G4330" s="69"/>
      <c r="H4330" s="69"/>
      <c r="I4330" s="69"/>
      <c r="J4330" s="69"/>
    </row>
    <row r="4331" spans="1:10" x14ac:dyDescent="0.3">
      <c r="A4331" s="68"/>
      <c r="B4331" s="68"/>
      <c r="C4331" s="68"/>
      <c r="D4331" s="68"/>
      <c r="E4331" s="68"/>
      <c r="F4331" s="68"/>
      <c r="G4331" s="69"/>
      <c r="H4331" s="69"/>
      <c r="I4331" s="69"/>
      <c r="J4331" s="69"/>
    </row>
    <row r="4332" spans="1:10" x14ac:dyDescent="0.3">
      <c r="A4332" s="68"/>
      <c r="B4332" s="68"/>
      <c r="C4332" s="68"/>
      <c r="D4332" s="68"/>
      <c r="E4332" s="68"/>
      <c r="F4332" s="68"/>
      <c r="G4332" s="69"/>
      <c r="H4332" s="69"/>
      <c r="I4332" s="69"/>
      <c r="J4332" s="69"/>
    </row>
    <row r="4333" spans="1:10" x14ac:dyDescent="0.3">
      <c r="A4333" s="68"/>
      <c r="B4333" s="68"/>
      <c r="C4333" s="68"/>
      <c r="D4333" s="68"/>
      <c r="E4333" s="68"/>
      <c r="F4333" s="68"/>
      <c r="G4333" s="69"/>
      <c r="H4333" s="69"/>
      <c r="I4333" s="69"/>
      <c r="J4333" s="69"/>
    </row>
    <row r="4334" spans="1:10" x14ac:dyDescent="0.3">
      <c r="A4334" s="68"/>
      <c r="B4334" s="68"/>
      <c r="C4334" s="68"/>
      <c r="D4334" s="68"/>
      <c r="E4334" s="68"/>
      <c r="F4334" s="68"/>
      <c r="G4334" s="69"/>
      <c r="H4334" s="69"/>
      <c r="I4334" s="69"/>
      <c r="J4334" s="69"/>
    </row>
    <row r="4335" spans="1:10" x14ac:dyDescent="0.3">
      <c r="A4335" s="68"/>
      <c r="B4335" s="68"/>
      <c r="C4335" s="68"/>
      <c r="D4335" s="68"/>
      <c r="E4335" s="68"/>
      <c r="F4335" s="68"/>
      <c r="G4335" s="69"/>
      <c r="H4335" s="69"/>
      <c r="I4335" s="69"/>
      <c r="J4335" s="69"/>
    </row>
    <row r="4336" spans="1:10" x14ac:dyDescent="0.3">
      <c r="A4336" s="68"/>
      <c r="B4336" s="68"/>
      <c r="C4336" s="68"/>
      <c r="D4336" s="68"/>
      <c r="E4336" s="68"/>
      <c r="F4336" s="68"/>
      <c r="G4336" s="69"/>
      <c r="H4336" s="69"/>
      <c r="I4336" s="69"/>
      <c r="J4336" s="69"/>
    </row>
    <row r="4337" spans="1:10" x14ac:dyDescent="0.3">
      <c r="A4337" s="68"/>
      <c r="B4337" s="68"/>
      <c r="C4337" s="68"/>
      <c r="D4337" s="68"/>
      <c r="E4337" s="68"/>
      <c r="F4337" s="68"/>
      <c r="G4337" s="69"/>
      <c r="H4337" s="69"/>
      <c r="I4337" s="69"/>
      <c r="J4337" s="69"/>
    </row>
    <row r="4338" spans="1:10" x14ac:dyDescent="0.3">
      <c r="A4338" s="68"/>
      <c r="B4338" s="68"/>
      <c r="C4338" s="68"/>
      <c r="D4338" s="68"/>
      <c r="E4338" s="68"/>
      <c r="F4338" s="68"/>
      <c r="G4338" s="69"/>
      <c r="H4338" s="69"/>
      <c r="I4338" s="69"/>
      <c r="J4338" s="69"/>
    </row>
    <row r="4339" spans="1:10" x14ac:dyDescent="0.3">
      <c r="A4339" s="68"/>
      <c r="B4339" s="68"/>
      <c r="C4339" s="68"/>
      <c r="D4339" s="68"/>
      <c r="E4339" s="68"/>
      <c r="F4339" s="68"/>
      <c r="G4339" s="69"/>
      <c r="H4339" s="69"/>
      <c r="I4339" s="69"/>
      <c r="J4339" s="69"/>
    </row>
    <row r="4340" spans="1:10" x14ac:dyDescent="0.3">
      <c r="A4340" s="68"/>
      <c r="B4340" s="68"/>
      <c r="C4340" s="68"/>
      <c r="D4340" s="68"/>
      <c r="E4340" s="68"/>
      <c r="F4340" s="68"/>
      <c r="G4340" s="69"/>
      <c r="H4340" s="69"/>
      <c r="I4340" s="69"/>
      <c r="J4340" s="69"/>
    </row>
    <row r="4341" spans="1:10" x14ac:dyDescent="0.3">
      <c r="A4341" s="68"/>
      <c r="B4341" s="68"/>
      <c r="C4341" s="68"/>
      <c r="D4341" s="68"/>
      <c r="E4341" s="68"/>
      <c r="F4341" s="68"/>
      <c r="G4341" s="69"/>
      <c r="H4341" s="69"/>
      <c r="I4341" s="69"/>
      <c r="J4341" s="69"/>
    </row>
    <row r="4342" spans="1:10" x14ac:dyDescent="0.3">
      <c r="A4342" s="68"/>
      <c r="B4342" s="68"/>
      <c r="C4342" s="68"/>
      <c r="D4342" s="68"/>
      <c r="E4342" s="68"/>
      <c r="F4342" s="68"/>
      <c r="G4342" s="69"/>
      <c r="H4342" s="69"/>
      <c r="I4342" s="69"/>
      <c r="J4342" s="69"/>
    </row>
    <row r="4343" spans="1:10" x14ac:dyDescent="0.3">
      <c r="A4343" s="68"/>
      <c r="B4343" s="68"/>
      <c r="C4343" s="68"/>
      <c r="D4343" s="68"/>
      <c r="E4343" s="68"/>
      <c r="F4343" s="68"/>
      <c r="G4343" s="69"/>
      <c r="H4343" s="69"/>
      <c r="I4343" s="69"/>
      <c r="J4343" s="69"/>
    </row>
    <row r="4344" spans="1:10" x14ac:dyDescent="0.3">
      <c r="A4344" s="68"/>
      <c r="B4344" s="68"/>
      <c r="C4344" s="68"/>
      <c r="D4344" s="68"/>
      <c r="E4344" s="68"/>
      <c r="F4344" s="68"/>
      <c r="G4344" s="69"/>
      <c r="H4344" s="69"/>
      <c r="I4344" s="69"/>
      <c r="J4344" s="69"/>
    </row>
    <row r="4345" spans="1:10" x14ac:dyDescent="0.3">
      <c r="A4345" s="68"/>
      <c r="B4345" s="68"/>
      <c r="C4345" s="68"/>
      <c r="D4345" s="68"/>
      <c r="E4345" s="68"/>
      <c r="F4345" s="68"/>
      <c r="G4345" s="69"/>
      <c r="H4345" s="69"/>
      <c r="I4345" s="69"/>
      <c r="J4345" s="69"/>
    </row>
    <row r="4346" spans="1:10" x14ac:dyDescent="0.3">
      <c r="A4346" s="68"/>
      <c r="B4346" s="68"/>
      <c r="C4346" s="68"/>
      <c r="D4346" s="68"/>
      <c r="E4346" s="68"/>
      <c r="F4346" s="68"/>
      <c r="G4346" s="69"/>
      <c r="H4346" s="69"/>
      <c r="I4346" s="69"/>
      <c r="J4346" s="69"/>
    </row>
    <row r="4347" spans="1:10" x14ac:dyDescent="0.3">
      <c r="A4347" s="68"/>
      <c r="B4347" s="68"/>
      <c r="C4347" s="68"/>
      <c r="D4347" s="68"/>
      <c r="E4347" s="68"/>
      <c r="F4347" s="68"/>
      <c r="G4347" s="69"/>
      <c r="H4347" s="69"/>
      <c r="I4347" s="69"/>
      <c r="J4347" s="69"/>
    </row>
    <row r="4348" spans="1:10" x14ac:dyDescent="0.3">
      <c r="A4348" s="68"/>
      <c r="B4348" s="68"/>
      <c r="C4348" s="68"/>
      <c r="D4348" s="68"/>
      <c r="E4348" s="68"/>
      <c r="F4348" s="68"/>
      <c r="G4348" s="69"/>
      <c r="H4348" s="69"/>
      <c r="I4348" s="69"/>
      <c r="J4348" s="69"/>
    </row>
    <row r="4349" spans="1:10" x14ac:dyDescent="0.3">
      <c r="A4349" s="68"/>
      <c r="B4349" s="68"/>
      <c r="C4349" s="68"/>
      <c r="D4349" s="68"/>
      <c r="E4349" s="68"/>
      <c r="F4349" s="68"/>
      <c r="G4349" s="69"/>
      <c r="H4349" s="69"/>
      <c r="I4349" s="69"/>
      <c r="J4349" s="69"/>
    </row>
    <row r="4350" spans="1:10" x14ac:dyDescent="0.3">
      <c r="A4350" s="68"/>
      <c r="B4350" s="68"/>
      <c r="C4350" s="68"/>
      <c r="D4350" s="68"/>
      <c r="E4350" s="68"/>
      <c r="F4350" s="68"/>
      <c r="G4350" s="69"/>
      <c r="H4350" s="69"/>
      <c r="I4350" s="69"/>
      <c r="J4350" s="69"/>
    </row>
    <row r="4351" spans="1:10" x14ac:dyDescent="0.3">
      <c r="A4351" s="68"/>
      <c r="B4351" s="68"/>
      <c r="C4351" s="68"/>
      <c r="D4351" s="68"/>
      <c r="E4351" s="68"/>
      <c r="F4351" s="68"/>
      <c r="G4351" s="69"/>
      <c r="H4351" s="69"/>
      <c r="I4351" s="69"/>
      <c r="J4351" s="69"/>
    </row>
    <row r="4352" spans="1:10" x14ac:dyDescent="0.3">
      <c r="A4352" s="68"/>
      <c r="B4352" s="68"/>
      <c r="C4352" s="68"/>
      <c r="D4352" s="68"/>
      <c r="E4352" s="68"/>
      <c r="F4352" s="68"/>
      <c r="G4352" s="69"/>
      <c r="H4352" s="69"/>
      <c r="I4352" s="69"/>
      <c r="J4352" s="69"/>
    </row>
    <row r="4353" spans="1:10" x14ac:dyDescent="0.3">
      <c r="A4353" s="68"/>
      <c r="B4353" s="68"/>
      <c r="C4353" s="68"/>
      <c r="D4353" s="68"/>
      <c r="E4353" s="68"/>
      <c r="F4353" s="68"/>
      <c r="G4353" s="69"/>
      <c r="H4353" s="69"/>
      <c r="I4353" s="69"/>
      <c r="J4353" s="69"/>
    </row>
    <row r="4354" spans="1:10" x14ac:dyDescent="0.3">
      <c r="A4354" s="68"/>
      <c r="B4354" s="68"/>
      <c r="C4354" s="68"/>
      <c r="D4354" s="68"/>
      <c r="E4354" s="68"/>
      <c r="F4354" s="68"/>
      <c r="G4354" s="69"/>
      <c r="H4354" s="69"/>
      <c r="I4354" s="69"/>
      <c r="J4354" s="69"/>
    </row>
    <row r="4355" spans="1:10" x14ac:dyDescent="0.3">
      <c r="A4355" s="68"/>
      <c r="B4355" s="68"/>
      <c r="C4355" s="68"/>
      <c r="D4355" s="68"/>
      <c r="E4355" s="68"/>
      <c r="F4355" s="68"/>
      <c r="G4355" s="69"/>
      <c r="H4355" s="69"/>
      <c r="I4355" s="69"/>
      <c r="J4355" s="69"/>
    </row>
    <row r="4356" spans="1:10" x14ac:dyDescent="0.3">
      <c r="A4356" s="68"/>
      <c r="B4356" s="68"/>
      <c r="C4356" s="68"/>
      <c r="D4356" s="68"/>
      <c r="E4356" s="68"/>
      <c r="F4356" s="68"/>
      <c r="G4356" s="69"/>
      <c r="H4356" s="69"/>
      <c r="I4356" s="69"/>
      <c r="J4356" s="69"/>
    </row>
    <row r="4357" spans="1:10" x14ac:dyDescent="0.3">
      <c r="A4357" s="68"/>
      <c r="B4357" s="68"/>
      <c r="C4357" s="68"/>
      <c r="D4357" s="68"/>
      <c r="E4357" s="68"/>
      <c r="F4357" s="68"/>
      <c r="G4357" s="69"/>
      <c r="H4357" s="69"/>
      <c r="I4357" s="69"/>
      <c r="J4357" s="69"/>
    </row>
    <row r="4358" spans="1:10" x14ac:dyDescent="0.3">
      <c r="A4358" s="68"/>
      <c r="B4358" s="68"/>
      <c r="C4358" s="68"/>
      <c r="D4358" s="68"/>
      <c r="E4358" s="68"/>
      <c r="F4358" s="68"/>
      <c r="G4358" s="69"/>
      <c r="H4358" s="69"/>
      <c r="I4358" s="69"/>
      <c r="J4358" s="69"/>
    </row>
    <row r="4359" spans="1:10" x14ac:dyDescent="0.3">
      <c r="A4359" s="68"/>
      <c r="B4359" s="68"/>
      <c r="C4359" s="68"/>
      <c r="D4359" s="68"/>
      <c r="E4359" s="68"/>
      <c r="F4359" s="68"/>
      <c r="G4359" s="69"/>
      <c r="H4359" s="69"/>
      <c r="I4359" s="69"/>
      <c r="J4359" s="69"/>
    </row>
    <row r="4360" spans="1:10" x14ac:dyDescent="0.3">
      <c r="A4360" s="68"/>
      <c r="B4360" s="68"/>
      <c r="C4360" s="68"/>
      <c r="D4360" s="68"/>
      <c r="E4360" s="68"/>
      <c r="F4360" s="68"/>
      <c r="G4360" s="69"/>
      <c r="H4360" s="69"/>
      <c r="I4360" s="69"/>
      <c r="J4360" s="69"/>
    </row>
    <row r="4361" spans="1:10" x14ac:dyDescent="0.3">
      <c r="A4361" s="68"/>
      <c r="B4361" s="68"/>
      <c r="C4361" s="68"/>
      <c r="D4361" s="68"/>
      <c r="E4361" s="68"/>
      <c r="F4361" s="68"/>
      <c r="G4361" s="69"/>
      <c r="H4361" s="69"/>
      <c r="I4361" s="69"/>
      <c r="J4361" s="69"/>
    </row>
    <row r="4362" spans="1:10" x14ac:dyDescent="0.3">
      <c r="A4362" s="68"/>
      <c r="B4362" s="68"/>
      <c r="C4362" s="68"/>
      <c r="D4362" s="68"/>
      <c r="E4362" s="68"/>
      <c r="F4362" s="68"/>
      <c r="G4362" s="69"/>
      <c r="H4362" s="69"/>
      <c r="I4362" s="69"/>
      <c r="J4362" s="69"/>
    </row>
    <row r="4363" spans="1:10" x14ac:dyDescent="0.3">
      <c r="A4363" s="68"/>
      <c r="B4363" s="68"/>
      <c r="C4363" s="68"/>
      <c r="D4363" s="68"/>
      <c r="E4363" s="68"/>
      <c r="F4363" s="68"/>
      <c r="G4363" s="69"/>
      <c r="H4363" s="69"/>
      <c r="I4363" s="69"/>
      <c r="J4363" s="69"/>
    </row>
    <row r="4364" spans="1:10" x14ac:dyDescent="0.3">
      <c r="A4364" s="68"/>
      <c r="B4364" s="68"/>
      <c r="C4364" s="68"/>
      <c r="D4364" s="68"/>
      <c r="E4364" s="68"/>
      <c r="F4364" s="68"/>
      <c r="G4364" s="69"/>
      <c r="H4364" s="69"/>
      <c r="I4364" s="69"/>
      <c r="J4364" s="69"/>
    </row>
    <row r="4365" spans="1:10" x14ac:dyDescent="0.3">
      <c r="A4365" s="68"/>
      <c r="B4365" s="68"/>
      <c r="C4365" s="68"/>
      <c r="D4365" s="68"/>
      <c r="E4365" s="68"/>
      <c r="F4365" s="68"/>
      <c r="G4365" s="69"/>
      <c r="H4365" s="69"/>
      <c r="I4365" s="69"/>
      <c r="J4365" s="69"/>
    </row>
    <row r="4366" spans="1:10" x14ac:dyDescent="0.3">
      <c r="A4366" s="68"/>
      <c r="B4366" s="68"/>
      <c r="C4366" s="68"/>
      <c r="D4366" s="68"/>
      <c r="E4366" s="68"/>
      <c r="F4366" s="68"/>
      <c r="G4366" s="69"/>
      <c r="H4366" s="69"/>
      <c r="I4366" s="69"/>
      <c r="J4366" s="69"/>
    </row>
    <row r="4367" spans="1:10" x14ac:dyDescent="0.3">
      <c r="A4367" s="68"/>
      <c r="B4367" s="68"/>
      <c r="C4367" s="68"/>
      <c r="D4367" s="68"/>
      <c r="E4367" s="68"/>
      <c r="F4367" s="68"/>
      <c r="G4367" s="69"/>
      <c r="H4367" s="69"/>
      <c r="I4367" s="69"/>
      <c r="J4367" s="69"/>
    </row>
    <row r="4368" spans="1:10" x14ac:dyDescent="0.3">
      <c r="A4368" s="68"/>
      <c r="B4368" s="68"/>
      <c r="C4368" s="68"/>
      <c r="D4368" s="68"/>
      <c r="E4368" s="68"/>
      <c r="F4368" s="68"/>
      <c r="G4368" s="69"/>
      <c r="H4368" s="69"/>
      <c r="I4368" s="69"/>
      <c r="J4368" s="69"/>
    </row>
    <row r="4369" spans="1:10" x14ac:dyDescent="0.3">
      <c r="A4369" s="68"/>
      <c r="B4369" s="68"/>
      <c r="C4369" s="68"/>
      <c r="D4369" s="68"/>
      <c r="E4369" s="68"/>
      <c r="F4369" s="68"/>
      <c r="G4369" s="69"/>
      <c r="H4369" s="69"/>
      <c r="I4369" s="69"/>
      <c r="J4369" s="69"/>
    </row>
    <row r="4370" spans="1:10" x14ac:dyDescent="0.3">
      <c r="A4370" s="68"/>
      <c r="B4370" s="68"/>
      <c r="C4370" s="68"/>
      <c r="D4370" s="68"/>
      <c r="E4370" s="68"/>
      <c r="F4370" s="68"/>
      <c r="G4370" s="69"/>
      <c r="H4370" s="69"/>
      <c r="I4370" s="69"/>
      <c r="J4370" s="69"/>
    </row>
    <row r="4371" spans="1:10" x14ac:dyDescent="0.3">
      <c r="A4371" s="68"/>
      <c r="B4371" s="68"/>
      <c r="C4371" s="68"/>
      <c r="D4371" s="68"/>
      <c r="E4371" s="68"/>
      <c r="F4371" s="68"/>
      <c r="G4371" s="69"/>
      <c r="H4371" s="69"/>
      <c r="I4371" s="69"/>
      <c r="J4371" s="69"/>
    </row>
    <row r="4372" spans="1:10" x14ac:dyDescent="0.3">
      <c r="A4372" s="68"/>
      <c r="B4372" s="68"/>
      <c r="C4372" s="68"/>
      <c r="D4372" s="68"/>
      <c r="E4372" s="68"/>
      <c r="F4372" s="68"/>
      <c r="G4372" s="69"/>
      <c r="H4372" s="69"/>
      <c r="I4372" s="69"/>
      <c r="J4372" s="69"/>
    </row>
    <row r="4373" spans="1:10" x14ac:dyDescent="0.3">
      <c r="A4373" s="68"/>
      <c r="B4373" s="68"/>
      <c r="C4373" s="68"/>
      <c r="D4373" s="68"/>
      <c r="E4373" s="68"/>
      <c r="F4373" s="68"/>
      <c r="G4373" s="69"/>
      <c r="H4373" s="69"/>
      <c r="I4373" s="69"/>
      <c r="J4373" s="69"/>
    </row>
    <row r="4374" spans="1:10" x14ac:dyDescent="0.3">
      <c r="A4374" s="68"/>
      <c r="B4374" s="68"/>
      <c r="C4374" s="68"/>
      <c r="D4374" s="68"/>
      <c r="E4374" s="68"/>
      <c r="F4374" s="68"/>
      <c r="G4374" s="69"/>
      <c r="H4374" s="69"/>
      <c r="I4374" s="69"/>
      <c r="J4374" s="69"/>
    </row>
    <row r="4375" spans="1:10" x14ac:dyDescent="0.3">
      <c r="A4375" s="68"/>
      <c r="B4375" s="68"/>
      <c r="C4375" s="68"/>
      <c r="D4375" s="68"/>
      <c r="E4375" s="68"/>
      <c r="F4375" s="68"/>
      <c r="G4375" s="69"/>
      <c r="H4375" s="69"/>
      <c r="I4375" s="69"/>
      <c r="J4375" s="69"/>
    </row>
    <row r="4376" spans="1:10" x14ac:dyDescent="0.3">
      <c r="A4376" s="68"/>
      <c r="B4376" s="68"/>
      <c r="C4376" s="68"/>
      <c r="D4376" s="68"/>
      <c r="E4376" s="68"/>
      <c r="F4376" s="68"/>
      <c r="G4376" s="69"/>
      <c r="H4376" s="69"/>
      <c r="I4376" s="69"/>
      <c r="J4376" s="69"/>
    </row>
    <row r="4377" spans="1:10" x14ac:dyDescent="0.3">
      <c r="A4377" s="68"/>
      <c r="B4377" s="68"/>
      <c r="C4377" s="68"/>
      <c r="D4377" s="68"/>
      <c r="E4377" s="68"/>
      <c r="F4377" s="68"/>
      <c r="G4377" s="69"/>
      <c r="H4377" s="69"/>
      <c r="I4377" s="69"/>
      <c r="J4377" s="69"/>
    </row>
    <row r="4378" spans="1:10" x14ac:dyDescent="0.3">
      <c r="A4378" s="68"/>
      <c r="B4378" s="68"/>
      <c r="C4378" s="68"/>
      <c r="D4378" s="68"/>
      <c r="E4378" s="68"/>
      <c r="F4378" s="68"/>
      <c r="G4378" s="69"/>
      <c r="H4378" s="69"/>
      <c r="I4378" s="69"/>
      <c r="J4378" s="69"/>
    </row>
    <row r="4379" spans="1:10" x14ac:dyDescent="0.3">
      <c r="A4379" s="68"/>
      <c r="B4379" s="68"/>
      <c r="C4379" s="68"/>
      <c r="D4379" s="68"/>
      <c r="E4379" s="68"/>
      <c r="F4379" s="68"/>
      <c r="G4379" s="69"/>
      <c r="H4379" s="69"/>
      <c r="I4379" s="69"/>
      <c r="J4379" s="69"/>
    </row>
    <row r="4380" spans="1:10" x14ac:dyDescent="0.3">
      <c r="A4380" s="68"/>
      <c r="B4380" s="68"/>
      <c r="C4380" s="68"/>
      <c r="D4380" s="68"/>
      <c r="E4380" s="68"/>
      <c r="F4380" s="68"/>
      <c r="G4380" s="69"/>
      <c r="H4380" s="69"/>
      <c r="I4380" s="69"/>
      <c r="J4380" s="69"/>
    </row>
    <row r="4381" spans="1:10" x14ac:dyDescent="0.3">
      <c r="A4381" s="68"/>
      <c r="B4381" s="68"/>
      <c r="C4381" s="68"/>
      <c r="D4381" s="68"/>
      <c r="E4381" s="68"/>
      <c r="F4381" s="68"/>
      <c r="G4381" s="69"/>
      <c r="H4381" s="69"/>
      <c r="I4381" s="69"/>
      <c r="J4381" s="69"/>
    </row>
    <row r="4382" spans="1:10" x14ac:dyDescent="0.3">
      <c r="A4382" s="68"/>
      <c r="B4382" s="68"/>
      <c r="C4382" s="68"/>
      <c r="D4382" s="68"/>
      <c r="E4382" s="68"/>
      <c r="F4382" s="68"/>
      <c r="G4382" s="69"/>
      <c r="H4382" s="69"/>
      <c r="I4382" s="69"/>
      <c r="J4382" s="69"/>
    </row>
    <row r="4383" spans="1:10" x14ac:dyDescent="0.3">
      <c r="A4383" s="68"/>
      <c r="B4383" s="68"/>
      <c r="C4383" s="68"/>
      <c r="D4383" s="68"/>
      <c r="E4383" s="68"/>
      <c r="F4383" s="68"/>
      <c r="G4383" s="69"/>
      <c r="H4383" s="69"/>
      <c r="I4383" s="69"/>
      <c r="J4383" s="69"/>
    </row>
    <row r="4384" spans="1:10" x14ac:dyDescent="0.3">
      <c r="A4384" s="68"/>
      <c r="B4384" s="68"/>
      <c r="C4384" s="68"/>
      <c r="D4384" s="68"/>
      <c r="E4384" s="68"/>
      <c r="F4384" s="68"/>
      <c r="G4384" s="69"/>
      <c r="H4384" s="69"/>
      <c r="I4384" s="69"/>
      <c r="J4384" s="69"/>
    </row>
    <row r="4385" spans="1:10" x14ac:dyDescent="0.3">
      <c r="A4385" s="68"/>
      <c r="B4385" s="68"/>
      <c r="C4385" s="68"/>
      <c r="D4385" s="68"/>
      <c r="E4385" s="68"/>
      <c r="F4385" s="68"/>
      <c r="G4385" s="69"/>
      <c r="H4385" s="69"/>
      <c r="I4385" s="69"/>
      <c r="J4385" s="69"/>
    </row>
    <row r="4386" spans="1:10" x14ac:dyDescent="0.3">
      <c r="A4386" s="68"/>
      <c r="B4386" s="68"/>
      <c r="C4386" s="68"/>
      <c r="D4386" s="68"/>
      <c r="E4386" s="68"/>
      <c r="F4386" s="68"/>
      <c r="G4386" s="69"/>
      <c r="H4386" s="69"/>
      <c r="I4386" s="69"/>
      <c r="J4386" s="69"/>
    </row>
    <row r="4387" spans="1:10" x14ac:dyDescent="0.3">
      <c r="A4387" s="68"/>
      <c r="B4387" s="68"/>
      <c r="C4387" s="68"/>
      <c r="D4387" s="68"/>
      <c r="E4387" s="68"/>
      <c r="F4387" s="68"/>
      <c r="G4387" s="69"/>
      <c r="H4387" s="69"/>
      <c r="I4387" s="69"/>
      <c r="J4387" s="69"/>
    </row>
    <row r="4388" spans="1:10" x14ac:dyDescent="0.3">
      <c r="A4388" s="68"/>
      <c r="B4388" s="68"/>
      <c r="C4388" s="68"/>
      <c r="D4388" s="68"/>
      <c r="E4388" s="68"/>
      <c r="F4388" s="68"/>
      <c r="G4388" s="69"/>
      <c r="H4388" s="69"/>
      <c r="I4388" s="69"/>
      <c r="J4388" s="69"/>
    </row>
    <row r="4389" spans="1:10" x14ac:dyDescent="0.3">
      <c r="A4389" s="68"/>
      <c r="B4389" s="68"/>
      <c r="C4389" s="68"/>
      <c r="D4389" s="68"/>
      <c r="E4389" s="68"/>
      <c r="F4389" s="68"/>
      <c r="G4389" s="69"/>
      <c r="H4389" s="69"/>
      <c r="I4389" s="69"/>
      <c r="J4389" s="69"/>
    </row>
    <row r="4390" spans="1:10" x14ac:dyDescent="0.3">
      <c r="A4390" s="68"/>
      <c r="B4390" s="68"/>
      <c r="C4390" s="68"/>
      <c r="D4390" s="68"/>
      <c r="E4390" s="68"/>
      <c r="F4390" s="68"/>
      <c r="G4390" s="69"/>
      <c r="H4390" s="69"/>
      <c r="I4390" s="69"/>
      <c r="J4390" s="69"/>
    </row>
    <row r="4391" spans="1:10" x14ac:dyDescent="0.3">
      <c r="A4391" s="68"/>
      <c r="B4391" s="68"/>
      <c r="C4391" s="68"/>
      <c r="D4391" s="68"/>
      <c r="E4391" s="68"/>
      <c r="F4391" s="68"/>
      <c r="G4391" s="69"/>
      <c r="H4391" s="69"/>
      <c r="I4391" s="69"/>
      <c r="J4391" s="69"/>
    </row>
    <row r="4392" spans="1:10" x14ac:dyDescent="0.3">
      <c r="A4392" s="68"/>
      <c r="B4392" s="68"/>
      <c r="C4392" s="68"/>
      <c r="D4392" s="68"/>
      <c r="E4392" s="68"/>
      <c r="F4392" s="68"/>
      <c r="G4392" s="69"/>
      <c r="H4392" s="69"/>
      <c r="I4392" s="69"/>
      <c r="J4392" s="69"/>
    </row>
    <row r="4393" spans="1:10" x14ac:dyDescent="0.3">
      <c r="A4393" s="68"/>
      <c r="B4393" s="68"/>
      <c r="C4393" s="68"/>
      <c r="D4393" s="68"/>
      <c r="E4393" s="68"/>
      <c r="F4393" s="68"/>
      <c r="G4393" s="69"/>
      <c r="H4393" s="69"/>
      <c r="I4393" s="69"/>
      <c r="J4393" s="69"/>
    </row>
    <row r="4394" spans="1:10" x14ac:dyDescent="0.3">
      <c r="A4394" s="68"/>
      <c r="B4394" s="68"/>
      <c r="C4394" s="68"/>
      <c r="D4394" s="68"/>
      <c r="E4394" s="68"/>
      <c r="F4394" s="68"/>
      <c r="G4394" s="69"/>
      <c r="H4394" s="69"/>
      <c r="I4394" s="69"/>
      <c r="J4394" s="69"/>
    </row>
    <row r="4395" spans="1:10" x14ac:dyDescent="0.3">
      <c r="A4395" s="68"/>
      <c r="B4395" s="68"/>
      <c r="C4395" s="68"/>
      <c r="D4395" s="68"/>
      <c r="E4395" s="68"/>
      <c r="F4395" s="68"/>
      <c r="G4395" s="69"/>
      <c r="H4395" s="69"/>
      <c r="I4395" s="69"/>
      <c r="J4395" s="69"/>
    </row>
    <row r="4396" spans="1:10" x14ac:dyDescent="0.3">
      <c r="A4396" s="68"/>
      <c r="B4396" s="68"/>
      <c r="C4396" s="68"/>
      <c r="D4396" s="68"/>
      <c r="E4396" s="68"/>
      <c r="F4396" s="68"/>
      <c r="G4396" s="69"/>
      <c r="H4396" s="69"/>
      <c r="I4396" s="69"/>
      <c r="J4396" s="69"/>
    </row>
    <row r="4397" spans="1:10" x14ac:dyDescent="0.3">
      <c r="A4397" s="68"/>
      <c r="B4397" s="68"/>
      <c r="C4397" s="68"/>
      <c r="D4397" s="68"/>
      <c r="E4397" s="68"/>
      <c r="F4397" s="68"/>
      <c r="G4397" s="69"/>
      <c r="H4397" s="69"/>
      <c r="I4397" s="69"/>
      <c r="J4397" s="69"/>
    </row>
    <row r="4398" spans="1:10" x14ac:dyDescent="0.3">
      <c r="A4398" s="68"/>
      <c r="B4398" s="68"/>
      <c r="C4398" s="68"/>
      <c r="D4398" s="68"/>
      <c r="E4398" s="68"/>
      <c r="F4398" s="68"/>
      <c r="G4398" s="69"/>
      <c r="H4398" s="69"/>
      <c r="I4398" s="69"/>
      <c r="J4398" s="69"/>
    </row>
    <row r="4399" spans="1:10" x14ac:dyDescent="0.3">
      <c r="A4399" s="68"/>
      <c r="B4399" s="68"/>
      <c r="C4399" s="68"/>
      <c r="D4399" s="68"/>
      <c r="E4399" s="68"/>
      <c r="F4399" s="68"/>
      <c r="G4399" s="69"/>
      <c r="H4399" s="69"/>
      <c r="I4399" s="69"/>
      <c r="J4399" s="69"/>
    </row>
    <row r="4400" spans="1:10" x14ac:dyDescent="0.3">
      <c r="A4400" s="68"/>
      <c r="B4400" s="68"/>
      <c r="C4400" s="68"/>
      <c r="D4400" s="68"/>
      <c r="E4400" s="68"/>
      <c r="F4400" s="68"/>
      <c r="G4400" s="69"/>
      <c r="H4400" s="69"/>
      <c r="I4400" s="69"/>
      <c r="J4400" s="69"/>
    </row>
    <row r="4401" spans="1:10" x14ac:dyDescent="0.3">
      <c r="A4401" s="68"/>
      <c r="B4401" s="68"/>
      <c r="C4401" s="68"/>
      <c r="D4401" s="68"/>
      <c r="E4401" s="68"/>
      <c r="F4401" s="68"/>
      <c r="G4401" s="69"/>
      <c r="H4401" s="69"/>
      <c r="I4401" s="69"/>
      <c r="J4401" s="69"/>
    </row>
    <row r="4402" spans="1:10" x14ac:dyDescent="0.3">
      <c r="A4402" s="68"/>
      <c r="B4402" s="68"/>
      <c r="C4402" s="68"/>
      <c r="D4402" s="68"/>
      <c r="E4402" s="68"/>
      <c r="F4402" s="68"/>
      <c r="G4402" s="69"/>
      <c r="H4402" s="69"/>
      <c r="I4402" s="69"/>
      <c r="J4402" s="69"/>
    </row>
    <row r="4403" spans="1:10" x14ac:dyDescent="0.3">
      <c r="A4403" s="68"/>
      <c r="B4403" s="68"/>
      <c r="C4403" s="68"/>
      <c r="D4403" s="68"/>
      <c r="E4403" s="68"/>
      <c r="F4403" s="68"/>
      <c r="G4403" s="69"/>
      <c r="H4403" s="69"/>
      <c r="I4403" s="69"/>
      <c r="J4403" s="69"/>
    </row>
    <row r="4404" spans="1:10" x14ac:dyDescent="0.3">
      <c r="A4404" s="68"/>
      <c r="B4404" s="68"/>
      <c r="C4404" s="68"/>
      <c r="D4404" s="68"/>
      <c r="E4404" s="68"/>
      <c r="F4404" s="68"/>
      <c r="G4404" s="69"/>
      <c r="H4404" s="69"/>
      <c r="I4404" s="69"/>
      <c r="J4404" s="69"/>
    </row>
    <row r="4405" spans="1:10" x14ac:dyDescent="0.3">
      <c r="A4405" s="68"/>
      <c r="B4405" s="68"/>
      <c r="C4405" s="68"/>
      <c r="D4405" s="68"/>
      <c r="E4405" s="68"/>
      <c r="F4405" s="68"/>
      <c r="G4405" s="69"/>
      <c r="H4405" s="69"/>
      <c r="I4405" s="69"/>
      <c r="J4405" s="69"/>
    </row>
    <row r="4406" spans="1:10" x14ac:dyDescent="0.3">
      <c r="A4406" s="68"/>
      <c r="B4406" s="68"/>
      <c r="C4406" s="68"/>
      <c r="D4406" s="68"/>
      <c r="E4406" s="68"/>
      <c r="F4406" s="68"/>
      <c r="G4406" s="69"/>
      <c r="H4406" s="69"/>
      <c r="I4406" s="69"/>
      <c r="J4406" s="69"/>
    </row>
    <row r="4407" spans="1:10" x14ac:dyDescent="0.3">
      <c r="A4407" s="68"/>
      <c r="B4407" s="68"/>
      <c r="C4407" s="68"/>
      <c r="D4407" s="68"/>
      <c r="E4407" s="68"/>
      <c r="F4407" s="68"/>
      <c r="G4407" s="69"/>
      <c r="H4407" s="69"/>
      <c r="I4407" s="69"/>
      <c r="J4407" s="69"/>
    </row>
    <row r="4408" spans="1:10" x14ac:dyDescent="0.3">
      <c r="A4408" s="68"/>
      <c r="B4408" s="68"/>
      <c r="C4408" s="68"/>
      <c r="D4408" s="68"/>
      <c r="E4408" s="68"/>
      <c r="F4408" s="68"/>
      <c r="G4408" s="69"/>
      <c r="H4408" s="69"/>
      <c r="I4408" s="69"/>
      <c r="J4408" s="69"/>
    </row>
    <row r="4409" spans="1:10" x14ac:dyDescent="0.3">
      <c r="A4409" s="68"/>
      <c r="B4409" s="68"/>
      <c r="C4409" s="68"/>
      <c r="D4409" s="68"/>
      <c r="E4409" s="68"/>
      <c r="F4409" s="68"/>
      <c r="G4409" s="69"/>
      <c r="H4409" s="69"/>
      <c r="I4409" s="69"/>
      <c r="J4409" s="69"/>
    </row>
    <row r="4410" spans="1:10" x14ac:dyDescent="0.3">
      <c r="A4410" s="68"/>
      <c r="B4410" s="68"/>
      <c r="C4410" s="68"/>
      <c r="D4410" s="68"/>
      <c r="E4410" s="68"/>
      <c r="F4410" s="68"/>
      <c r="G4410" s="69"/>
      <c r="H4410" s="69"/>
      <c r="I4410" s="69"/>
      <c r="J4410" s="69"/>
    </row>
    <row r="4411" spans="1:10" x14ac:dyDescent="0.3">
      <c r="A4411" s="68"/>
      <c r="B4411" s="68"/>
      <c r="C4411" s="68"/>
      <c r="D4411" s="68"/>
      <c r="E4411" s="68"/>
      <c r="F4411" s="68"/>
      <c r="G4411" s="69"/>
      <c r="H4411" s="69"/>
      <c r="I4411" s="69"/>
      <c r="J4411" s="69"/>
    </row>
    <row r="4412" spans="1:10" x14ac:dyDescent="0.3">
      <c r="A4412" s="68"/>
      <c r="B4412" s="68"/>
      <c r="C4412" s="68"/>
      <c r="D4412" s="68"/>
      <c r="E4412" s="68"/>
      <c r="F4412" s="68"/>
      <c r="G4412" s="69"/>
      <c r="H4412" s="69"/>
      <c r="I4412" s="69"/>
      <c r="J4412" s="69"/>
    </row>
    <row r="4413" spans="1:10" x14ac:dyDescent="0.3">
      <c r="A4413" s="68"/>
      <c r="B4413" s="68"/>
      <c r="C4413" s="68"/>
      <c r="D4413" s="68"/>
      <c r="E4413" s="68"/>
      <c r="F4413" s="68"/>
      <c r="G4413" s="69"/>
      <c r="H4413" s="69"/>
      <c r="I4413" s="69"/>
      <c r="J4413" s="69"/>
    </row>
    <row r="4414" spans="1:10" x14ac:dyDescent="0.3">
      <c r="A4414" s="68"/>
      <c r="B4414" s="68"/>
      <c r="C4414" s="68"/>
      <c r="D4414" s="68"/>
      <c r="E4414" s="68"/>
      <c r="F4414" s="68"/>
      <c r="G4414" s="69"/>
      <c r="H4414" s="69"/>
      <c r="I4414" s="69"/>
      <c r="J4414" s="69"/>
    </row>
    <row r="4415" spans="1:10" x14ac:dyDescent="0.3">
      <c r="A4415" s="68"/>
      <c r="B4415" s="68"/>
      <c r="C4415" s="68"/>
      <c r="D4415" s="68"/>
      <c r="E4415" s="68"/>
      <c r="F4415" s="68"/>
      <c r="G4415" s="69"/>
      <c r="H4415" s="69"/>
      <c r="I4415" s="69"/>
      <c r="J4415" s="69"/>
    </row>
    <row r="4416" spans="1:10" x14ac:dyDescent="0.3">
      <c r="A4416" s="68"/>
      <c r="B4416" s="68"/>
      <c r="C4416" s="68"/>
      <c r="D4416" s="68"/>
      <c r="E4416" s="68"/>
      <c r="F4416" s="68"/>
      <c r="G4416" s="69"/>
      <c r="H4416" s="69"/>
      <c r="I4416" s="69"/>
      <c r="J4416" s="69"/>
    </row>
    <row r="4417" spans="1:10" x14ac:dyDescent="0.3">
      <c r="A4417" s="68"/>
      <c r="B4417" s="68"/>
      <c r="C4417" s="68"/>
      <c r="D4417" s="68"/>
      <c r="E4417" s="68"/>
      <c r="F4417" s="68"/>
      <c r="G4417" s="69"/>
      <c r="H4417" s="69"/>
      <c r="I4417" s="69"/>
      <c r="J4417" s="69"/>
    </row>
    <row r="4418" spans="1:10" x14ac:dyDescent="0.3">
      <c r="A4418" s="68"/>
      <c r="B4418" s="68"/>
      <c r="C4418" s="68"/>
      <c r="D4418" s="68"/>
      <c r="E4418" s="68"/>
      <c r="F4418" s="68"/>
      <c r="G4418" s="69"/>
      <c r="H4418" s="69"/>
      <c r="I4418" s="69"/>
      <c r="J4418" s="69"/>
    </row>
    <row r="4419" spans="1:10" x14ac:dyDescent="0.3">
      <c r="A4419" s="68"/>
      <c r="B4419" s="68"/>
      <c r="C4419" s="68"/>
      <c r="D4419" s="68"/>
      <c r="E4419" s="68"/>
      <c r="F4419" s="68"/>
      <c r="G4419" s="69"/>
      <c r="H4419" s="69"/>
      <c r="I4419" s="69"/>
      <c r="J4419" s="69"/>
    </row>
    <row r="4420" spans="1:10" x14ac:dyDescent="0.3">
      <c r="A4420" s="68"/>
      <c r="B4420" s="68"/>
      <c r="C4420" s="68"/>
      <c r="D4420" s="68"/>
      <c r="E4420" s="68"/>
      <c r="F4420" s="68"/>
      <c r="G4420" s="69"/>
      <c r="H4420" s="69"/>
      <c r="I4420" s="69"/>
      <c r="J4420" s="69"/>
    </row>
    <row r="4421" spans="1:10" x14ac:dyDescent="0.3">
      <c r="A4421" s="68"/>
      <c r="B4421" s="68"/>
      <c r="C4421" s="68"/>
      <c r="D4421" s="68"/>
      <c r="E4421" s="68"/>
      <c r="F4421" s="68"/>
      <c r="G4421" s="69"/>
      <c r="H4421" s="69"/>
      <c r="I4421" s="69"/>
      <c r="J4421" s="69"/>
    </row>
    <row r="4422" spans="1:10" x14ac:dyDescent="0.3">
      <c r="A4422" s="68"/>
      <c r="B4422" s="68"/>
      <c r="C4422" s="68"/>
      <c r="D4422" s="68"/>
      <c r="E4422" s="68"/>
      <c r="F4422" s="68"/>
      <c r="G4422" s="69"/>
      <c r="H4422" s="69"/>
      <c r="I4422" s="69"/>
      <c r="J4422" s="69"/>
    </row>
    <row r="4423" spans="1:10" x14ac:dyDescent="0.3">
      <c r="A4423" s="68"/>
      <c r="B4423" s="68"/>
      <c r="C4423" s="68"/>
      <c r="D4423" s="68"/>
      <c r="E4423" s="68"/>
      <c r="F4423" s="68"/>
      <c r="G4423" s="69"/>
      <c r="H4423" s="69"/>
      <c r="I4423" s="69"/>
      <c r="J4423" s="69"/>
    </row>
    <row r="4424" spans="1:10" x14ac:dyDescent="0.3">
      <c r="A4424" s="68"/>
      <c r="B4424" s="68"/>
      <c r="C4424" s="68"/>
      <c r="D4424" s="68"/>
      <c r="E4424" s="68"/>
      <c r="F4424" s="68"/>
      <c r="G4424" s="69"/>
      <c r="H4424" s="69"/>
      <c r="I4424" s="69"/>
      <c r="J4424" s="69"/>
    </row>
    <row r="4425" spans="1:10" x14ac:dyDescent="0.3">
      <c r="A4425" s="68"/>
      <c r="B4425" s="68"/>
      <c r="C4425" s="68"/>
      <c r="D4425" s="68"/>
      <c r="E4425" s="68"/>
      <c r="F4425" s="68"/>
      <c r="G4425" s="69"/>
      <c r="H4425" s="69"/>
      <c r="I4425" s="69"/>
      <c r="J4425" s="69"/>
    </row>
    <row r="4426" spans="1:10" x14ac:dyDescent="0.3">
      <c r="A4426" s="68"/>
      <c r="B4426" s="68"/>
      <c r="C4426" s="68"/>
      <c r="D4426" s="68"/>
      <c r="E4426" s="68"/>
      <c r="F4426" s="68"/>
      <c r="G4426" s="69"/>
      <c r="H4426" s="69"/>
      <c r="I4426" s="69"/>
      <c r="J4426" s="69"/>
    </row>
    <row r="4427" spans="1:10" x14ac:dyDescent="0.3">
      <c r="A4427" s="68"/>
      <c r="B4427" s="68"/>
      <c r="C4427" s="68"/>
      <c r="D4427" s="68"/>
      <c r="E4427" s="68"/>
      <c r="F4427" s="68"/>
      <c r="G4427" s="69"/>
      <c r="H4427" s="69"/>
      <c r="I4427" s="69"/>
      <c r="J4427" s="69"/>
    </row>
    <row r="4428" spans="1:10" x14ac:dyDescent="0.3">
      <c r="A4428" s="68"/>
      <c r="B4428" s="68"/>
      <c r="C4428" s="68"/>
      <c r="D4428" s="68"/>
      <c r="E4428" s="68"/>
      <c r="F4428" s="68"/>
      <c r="G4428" s="69"/>
      <c r="H4428" s="69"/>
      <c r="I4428" s="69"/>
      <c r="J4428" s="69"/>
    </row>
    <row r="4429" spans="1:10" x14ac:dyDescent="0.3">
      <c r="A4429" s="68"/>
      <c r="B4429" s="68"/>
      <c r="C4429" s="68"/>
      <c r="D4429" s="68"/>
      <c r="E4429" s="68"/>
      <c r="F4429" s="68"/>
      <c r="G4429" s="69"/>
      <c r="H4429" s="69"/>
      <c r="I4429" s="69"/>
      <c r="J4429" s="69"/>
    </row>
    <row r="4430" spans="1:10" x14ac:dyDescent="0.3">
      <c r="A4430" s="68"/>
      <c r="B4430" s="68"/>
      <c r="C4430" s="68"/>
      <c r="D4430" s="68"/>
      <c r="E4430" s="68"/>
      <c r="F4430" s="68"/>
      <c r="G4430" s="69"/>
      <c r="H4430" s="69"/>
      <c r="I4430" s="69"/>
      <c r="J4430" s="69"/>
    </row>
    <row r="4431" spans="1:10" x14ac:dyDescent="0.3">
      <c r="A4431" s="68"/>
      <c r="B4431" s="68"/>
      <c r="C4431" s="68"/>
      <c r="D4431" s="68"/>
      <c r="E4431" s="68"/>
      <c r="F4431" s="68"/>
      <c r="G4431" s="69"/>
      <c r="H4431" s="69"/>
      <c r="I4431" s="69"/>
      <c r="J4431" s="69"/>
    </row>
    <row r="4432" spans="1:10" x14ac:dyDescent="0.3">
      <c r="A4432" s="68"/>
      <c r="B4432" s="68"/>
      <c r="C4432" s="68"/>
      <c r="D4432" s="68"/>
      <c r="E4432" s="68"/>
      <c r="F4432" s="68"/>
      <c r="G4432" s="69"/>
      <c r="H4432" s="69"/>
      <c r="I4432" s="69"/>
      <c r="J4432" s="69"/>
    </row>
    <row r="4433" spans="1:10" x14ac:dyDescent="0.3">
      <c r="A4433" s="68"/>
      <c r="B4433" s="68"/>
      <c r="C4433" s="68"/>
      <c r="D4433" s="68"/>
      <c r="E4433" s="68"/>
      <c r="F4433" s="68"/>
      <c r="G4433" s="69"/>
      <c r="H4433" s="69"/>
      <c r="I4433" s="69"/>
      <c r="J4433" s="69"/>
    </row>
    <row r="4434" spans="1:10" x14ac:dyDescent="0.3">
      <c r="A4434" s="68"/>
      <c r="B4434" s="68"/>
      <c r="C4434" s="68"/>
      <c r="D4434" s="68"/>
      <c r="E4434" s="68"/>
      <c r="F4434" s="68"/>
      <c r="G4434" s="69"/>
      <c r="H4434" s="69"/>
      <c r="I4434" s="69"/>
      <c r="J4434" s="69"/>
    </row>
    <row r="4435" spans="1:10" x14ac:dyDescent="0.3">
      <c r="A4435" s="68"/>
      <c r="B4435" s="68"/>
      <c r="C4435" s="68"/>
      <c r="D4435" s="68"/>
      <c r="E4435" s="68"/>
      <c r="F4435" s="68"/>
      <c r="G4435" s="69"/>
      <c r="H4435" s="69"/>
      <c r="I4435" s="69"/>
      <c r="J4435" s="69"/>
    </row>
    <row r="4436" spans="1:10" x14ac:dyDescent="0.3">
      <c r="A4436" s="68"/>
      <c r="B4436" s="68"/>
      <c r="C4436" s="68"/>
      <c r="D4436" s="68"/>
      <c r="E4436" s="68"/>
      <c r="F4436" s="68"/>
      <c r="G4436" s="69"/>
      <c r="H4436" s="69"/>
      <c r="I4436" s="69"/>
      <c r="J4436" s="69"/>
    </row>
    <row r="4437" spans="1:10" x14ac:dyDescent="0.3">
      <c r="A4437" s="68"/>
      <c r="B4437" s="68"/>
      <c r="C4437" s="68"/>
      <c r="D4437" s="68"/>
      <c r="E4437" s="68"/>
      <c r="F4437" s="68"/>
      <c r="G4437" s="69"/>
      <c r="H4437" s="69"/>
      <c r="I4437" s="69"/>
      <c r="J4437" s="69"/>
    </row>
    <row r="4438" spans="1:10" x14ac:dyDescent="0.3">
      <c r="A4438" s="68"/>
      <c r="B4438" s="68"/>
      <c r="C4438" s="68"/>
      <c r="D4438" s="68"/>
      <c r="E4438" s="68"/>
      <c r="F4438" s="68"/>
      <c r="G4438" s="69"/>
      <c r="H4438" s="69"/>
      <c r="I4438" s="69"/>
      <c r="J4438" s="69"/>
    </row>
    <row r="4439" spans="1:10" x14ac:dyDescent="0.3">
      <c r="A4439" s="68"/>
      <c r="B4439" s="68"/>
      <c r="C4439" s="68"/>
      <c r="D4439" s="68"/>
      <c r="E4439" s="68"/>
      <c r="F4439" s="68"/>
      <c r="G4439" s="69"/>
      <c r="H4439" s="69"/>
      <c r="I4439" s="69"/>
      <c r="J4439" s="69"/>
    </row>
    <row r="4440" spans="1:10" x14ac:dyDescent="0.3">
      <c r="A4440" s="68"/>
      <c r="B4440" s="68"/>
      <c r="C4440" s="68"/>
      <c r="D4440" s="68"/>
      <c r="E4440" s="68"/>
      <c r="F4440" s="68"/>
      <c r="G4440" s="69"/>
      <c r="H4440" s="69"/>
      <c r="I4440" s="69"/>
      <c r="J4440" s="69"/>
    </row>
    <row r="4441" spans="1:10" x14ac:dyDescent="0.3">
      <c r="A4441" s="68"/>
      <c r="B4441" s="68"/>
      <c r="C4441" s="68"/>
      <c r="D4441" s="68"/>
      <c r="E4441" s="68"/>
      <c r="F4441" s="68"/>
      <c r="G4441" s="69"/>
      <c r="H4441" s="69"/>
      <c r="I4441" s="69"/>
      <c r="J4441" s="69"/>
    </row>
    <row r="4442" spans="1:10" x14ac:dyDescent="0.3">
      <c r="A4442" s="68"/>
      <c r="B4442" s="68"/>
      <c r="C4442" s="68"/>
      <c r="D4442" s="68"/>
      <c r="E4442" s="68"/>
      <c r="F4442" s="68"/>
      <c r="G4442" s="69"/>
      <c r="H4442" s="69"/>
      <c r="I4442" s="69"/>
      <c r="J4442" s="69"/>
    </row>
    <row r="4443" spans="1:10" x14ac:dyDescent="0.3">
      <c r="A4443" s="68"/>
      <c r="B4443" s="68"/>
      <c r="C4443" s="68"/>
      <c r="D4443" s="68"/>
      <c r="E4443" s="68"/>
      <c r="F4443" s="68"/>
      <c r="G4443" s="69"/>
      <c r="H4443" s="69"/>
      <c r="I4443" s="69"/>
      <c r="J4443" s="69"/>
    </row>
    <row r="4444" spans="1:10" x14ac:dyDescent="0.3">
      <c r="A4444" s="68"/>
      <c r="B4444" s="68"/>
      <c r="C4444" s="68"/>
      <c r="D4444" s="68"/>
      <c r="E4444" s="68"/>
      <c r="F4444" s="68"/>
      <c r="G4444" s="69"/>
      <c r="H4444" s="69"/>
      <c r="I4444" s="69"/>
      <c r="J4444" s="69"/>
    </row>
    <row r="4445" spans="1:10" x14ac:dyDescent="0.3">
      <c r="A4445" s="68"/>
      <c r="B4445" s="68"/>
      <c r="C4445" s="68"/>
      <c r="D4445" s="68"/>
      <c r="E4445" s="68"/>
      <c r="F4445" s="68"/>
      <c r="G4445" s="69"/>
      <c r="H4445" s="69"/>
      <c r="I4445" s="69"/>
      <c r="J4445" s="69"/>
    </row>
    <row r="4446" spans="1:10" x14ac:dyDescent="0.3">
      <c r="A4446" s="68"/>
      <c r="B4446" s="68"/>
      <c r="C4446" s="68"/>
      <c r="D4446" s="68"/>
      <c r="E4446" s="68"/>
      <c r="F4446" s="68"/>
      <c r="G4446" s="69"/>
      <c r="H4446" s="69"/>
      <c r="I4446" s="69"/>
      <c r="J4446" s="69"/>
    </row>
    <row r="4447" spans="1:10" x14ac:dyDescent="0.3">
      <c r="A4447" s="68"/>
      <c r="B4447" s="68"/>
      <c r="C4447" s="68"/>
      <c r="D4447" s="68"/>
      <c r="E4447" s="68"/>
      <c r="F4447" s="68"/>
      <c r="G4447" s="69"/>
      <c r="H4447" s="69"/>
      <c r="I4447" s="69"/>
      <c r="J4447" s="69"/>
    </row>
    <row r="4448" spans="1:10" x14ac:dyDescent="0.3">
      <c r="A4448" s="68"/>
      <c r="B4448" s="68"/>
      <c r="C4448" s="68"/>
      <c r="D4448" s="68"/>
      <c r="E4448" s="68"/>
      <c r="F4448" s="68"/>
      <c r="G4448" s="69"/>
      <c r="H4448" s="69"/>
      <c r="I4448" s="69"/>
      <c r="J4448" s="69"/>
    </row>
    <row r="4449" spans="1:10" x14ac:dyDescent="0.3">
      <c r="A4449" s="68"/>
      <c r="B4449" s="68"/>
      <c r="C4449" s="68"/>
      <c r="D4449" s="68"/>
      <c r="E4449" s="68"/>
      <c r="F4449" s="68"/>
      <c r="G4449" s="69"/>
      <c r="H4449" s="69"/>
      <c r="I4449" s="69"/>
      <c r="J4449" s="69"/>
    </row>
    <row r="4450" spans="1:10" x14ac:dyDescent="0.3">
      <c r="A4450" s="68"/>
      <c r="B4450" s="68"/>
      <c r="C4450" s="68"/>
      <c r="D4450" s="68"/>
      <c r="E4450" s="68"/>
      <c r="F4450" s="68"/>
      <c r="G4450" s="69"/>
      <c r="H4450" s="69"/>
      <c r="I4450" s="69"/>
      <c r="J4450" s="69"/>
    </row>
    <row r="4451" spans="1:10" x14ac:dyDescent="0.3">
      <c r="A4451" s="68"/>
      <c r="B4451" s="68"/>
      <c r="C4451" s="68"/>
      <c r="D4451" s="68"/>
      <c r="E4451" s="68"/>
      <c r="F4451" s="68"/>
      <c r="G4451" s="69"/>
      <c r="H4451" s="69"/>
      <c r="I4451" s="69"/>
      <c r="J4451" s="69"/>
    </row>
    <row r="4452" spans="1:10" x14ac:dyDescent="0.3">
      <c r="A4452" s="68"/>
      <c r="B4452" s="68"/>
      <c r="C4452" s="68"/>
      <c r="D4452" s="68"/>
      <c r="E4452" s="68"/>
      <c r="F4452" s="68"/>
      <c r="G4452" s="69"/>
      <c r="H4452" s="69"/>
      <c r="I4452" s="69"/>
      <c r="J4452" s="69"/>
    </row>
    <row r="4453" spans="1:10" x14ac:dyDescent="0.3">
      <c r="A4453" s="68"/>
      <c r="B4453" s="68"/>
      <c r="C4453" s="68"/>
      <c r="D4453" s="68"/>
      <c r="E4453" s="68"/>
      <c r="F4453" s="68"/>
      <c r="G4453" s="69"/>
      <c r="H4453" s="69"/>
      <c r="I4453" s="69"/>
      <c r="J4453" s="69"/>
    </row>
    <row r="4454" spans="1:10" x14ac:dyDescent="0.3">
      <c r="A4454" s="68"/>
      <c r="B4454" s="68"/>
      <c r="C4454" s="68"/>
      <c r="D4454" s="68"/>
      <c r="E4454" s="68"/>
      <c r="F4454" s="68"/>
      <c r="G4454" s="69"/>
      <c r="H4454" s="69"/>
      <c r="I4454" s="69"/>
      <c r="J4454" s="69"/>
    </row>
    <row r="4455" spans="1:10" x14ac:dyDescent="0.3">
      <c r="A4455" s="68"/>
      <c r="B4455" s="68"/>
      <c r="C4455" s="68"/>
      <c r="D4455" s="68"/>
      <c r="E4455" s="68"/>
      <c r="F4455" s="68"/>
      <c r="G4455" s="69"/>
      <c r="H4455" s="69"/>
      <c r="I4455" s="69"/>
      <c r="J4455" s="69"/>
    </row>
  </sheetData>
  <sheetProtection algorithmName="SHA-512" hashValue="rWxa6HBa6NQxju4NyFSr3bxAGdy1gx3AGuypfTsZunuvrtJLScz3GqsuFI8E4qF7sgDkaXplqgKzDVLpWNTd+Q==" saltValue="Mv1I6b//p7eefBghO0Crkg==" spinCount="100000" sheet="1" objects="1" scenarios="1" selectLockedCells="1"/>
  <mergeCells count="470">
    <mergeCell ref="A233:B233"/>
    <mergeCell ref="C233:E233"/>
    <mergeCell ref="A230:B230"/>
    <mergeCell ref="C230:E230"/>
    <mergeCell ref="A231:B231"/>
    <mergeCell ref="C231:E231"/>
    <mergeCell ref="A232:B232"/>
    <mergeCell ref="C232:E232"/>
    <mergeCell ref="A227:B227"/>
    <mergeCell ref="C227:E227"/>
    <mergeCell ref="A228:B228"/>
    <mergeCell ref="C228:E228"/>
    <mergeCell ref="A229:B229"/>
    <mergeCell ref="C229:E229"/>
    <mergeCell ref="A224:B224"/>
    <mergeCell ref="C224:E224"/>
    <mergeCell ref="A225:B225"/>
    <mergeCell ref="C225:E225"/>
    <mergeCell ref="A226:B226"/>
    <mergeCell ref="C226:E226"/>
    <mergeCell ref="A221:B221"/>
    <mergeCell ref="C221:E221"/>
    <mergeCell ref="A222:B222"/>
    <mergeCell ref="C222:E222"/>
    <mergeCell ref="A223:B223"/>
    <mergeCell ref="C223:E223"/>
    <mergeCell ref="A218:B218"/>
    <mergeCell ref="C218:E218"/>
    <mergeCell ref="A219:B219"/>
    <mergeCell ref="C219:E219"/>
    <mergeCell ref="A220:B220"/>
    <mergeCell ref="C220:E220"/>
    <mergeCell ref="A215:B215"/>
    <mergeCell ref="C215:E215"/>
    <mergeCell ref="A216:B216"/>
    <mergeCell ref="C216:E216"/>
    <mergeCell ref="A217:B217"/>
    <mergeCell ref="C217:E217"/>
    <mergeCell ref="A212:B212"/>
    <mergeCell ref="C212:E212"/>
    <mergeCell ref="A213:B213"/>
    <mergeCell ref="C213:E213"/>
    <mergeCell ref="A214:B214"/>
    <mergeCell ref="C214:E214"/>
    <mergeCell ref="A209:B209"/>
    <mergeCell ref="C209:E209"/>
    <mergeCell ref="A210:B210"/>
    <mergeCell ref="C210:E210"/>
    <mergeCell ref="A211:B211"/>
    <mergeCell ref="C211:E211"/>
    <mergeCell ref="A206:B206"/>
    <mergeCell ref="C206:E206"/>
    <mergeCell ref="A207:B207"/>
    <mergeCell ref="C207:E207"/>
    <mergeCell ref="A208:B208"/>
    <mergeCell ref="C208:E208"/>
    <mergeCell ref="A203:B203"/>
    <mergeCell ref="C203:E203"/>
    <mergeCell ref="A204:B204"/>
    <mergeCell ref="C204:E204"/>
    <mergeCell ref="A205:B205"/>
    <mergeCell ref="C205:E205"/>
    <mergeCell ref="A200:B200"/>
    <mergeCell ref="C200:E200"/>
    <mergeCell ref="A201:B201"/>
    <mergeCell ref="C201:E201"/>
    <mergeCell ref="A202:B202"/>
    <mergeCell ref="C202:E202"/>
    <mergeCell ref="A197:B197"/>
    <mergeCell ref="C197:E197"/>
    <mergeCell ref="A198:B198"/>
    <mergeCell ref="C198:E198"/>
    <mergeCell ref="A199:B199"/>
    <mergeCell ref="C199:E199"/>
    <mergeCell ref="A194:B194"/>
    <mergeCell ref="C194:E194"/>
    <mergeCell ref="A195:B195"/>
    <mergeCell ref="C195:E195"/>
    <mergeCell ref="A196:B196"/>
    <mergeCell ref="C196:E196"/>
    <mergeCell ref="A191:B191"/>
    <mergeCell ref="C191:E191"/>
    <mergeCell ref="A192:B192"/>
    <mergeCell ref="C192:E192"/>
    <mergeCell ref="A193:B193"/>
    <mergeCell ref="C193:E193"/>
    <mergeCell ref="A188:B188"/>
    <mergeCell ref="C188:E188"/>
    <mergeCell ref="A189:B189"/>
    <mergeCell ref="C189:E189"/>
    <mergeCell ref="A190:B190"/>
    <mergeCell ref="C190:E190"/>
    <mergeCell ref="A185:B185"/>
    <mergeCell ref="C185:E185"/>
    <mergeCell ref="A186:B186"/>
    <mergeCell ref="C186:E186"/>
    <mergeCell ref="A187:B187"/>
    <mergeCell ref="C187:E187"/>
    <mergeCell ref="A182:B182"/>
    <mergeCell ref="C182:E182"/>
    <mergeCell ref="A183:B183"/>
    <mergeCell ref="C183:E183"/>
    <mergeCell ref="A184:B184"/>
    <mergeCell ref="C184:E184"/>
    <mergeCell ref="A179:B179"/>
    <mergeCell ref="C179:E179"/>
    <mergeCell ref="A180:B180"/>
    <mergeCell ref="C180:E180"/>
    <mergeCell ref="A181:B181"/>
    <mergeCell ref="C181:E181"/>
    <mergeCell ref="A176:B176"/>
    <mergeCell ref="C176:E176"/>
    <mergeCell ref="A177:B177"/>
    <mergeCell ref="C177:E177"/>
    <mergeCell ref="A178:B178"/>
    <mergeCell ref="C178:E178"/>
    <mergeCell ref="A173:B173"/>
    <mergeCell ref="C173:E173"/>
    <mergeCell ref="A174:B174"/>
    <mergeCell ref="C174:E174"/>
    <mergeCell ref="A175:B175"/>
    <mergeCell ref="C175:E175"/>
    <mergeCell ref="A170:B170"/>
    <mergeCell ref="C170:E170"/>
    <mergeCell ref="A171:B171"/>
    <mergeCell ref="C171:E171"/>
    <mergeCell ref="A172:B172"/>
    <mergeCell ref="C172:E172"/>
    <mergeCell ref="A167:B167"/>
    <mergeCell ref="C167:E167"/>
    <mergeCell ref="A168:B168"/>
    <mergeCell ref="C168:E168"/>
    <mergeCell ref="A169:B169"/>
    <mergeCell ref="C169:E169"/>
    <mergeCell ref="A164:B164"/>
    <mergeCell ref="C164:E164"/>
    <mergeCell ref="A165:B165"/>
    <mergeCell ref="C165:E165"/>
    <mergeCell ref="A166:B166"/>
    <mergeCell ref="C166:E166"/>
    <mergeCell ref="A161:B161"/>
    <mergeCell ref="C161:E161"/>
    <mergeCell ref="A162:B162"/>
    <mergeCell ref="C162:E162"/>
    <mergeCell ref="A163:B163"/>
    <mergeCell ref="C163:E163"/>
    <mergeCell ref="A158:B158"/>
    <mergeCell ref="C158:E158"/>
    <mergeCell ref="A159:B159"/>
    <mergeCell ref="C159:E159"/>
    <mergeCell ref="A160:B160"/>
    <mergeCell ref="C160:E160"/>
    <mergeCell ref="A155:B155"/>
    <mergeCell ref="C155:E155"/>
    <mergeCell ref="A156:B156"/>
    <mergeCell ref="C156:E156"/>
    <mergeCell ref="A157:B157"/>
    <mergeCell ref="C157:E157"/>
    <mergeCell ref="A152:B152"/>
    <mergeCell ref="C152:E152"/>
    <mergeCell ref="A153:B153"/>
    <mergeCell ref="C153:E153"/>
    <mergeCell ref="A154:B154"/>
    <mergeCell ref="C154:E154"/>
    <mergeCell ref="A149:B149"/>
    <mergeCell ref="C149:E149"/>
    <mergeCell ref="A150:B150"/>
    <mergeCell ref="C150:E150"/>
    <mergeCell ref="A151:B151"/>
    <mergeCell ref="C151:E151"/>
    <mergeCell ref="A146:B146"/>
    <mergeCell ref="C146:E146"/>
    <mergeCell ref="A147:B147"/>
    <mergeCell ref="C147:E147"/>
    <mergeCell ref="A148:B148"/>
    <mergeCell ref="C148:E148"/>
    <mergeCell ref="A143:B143"/>
    <mergeCell ref="C143:E143"/>
    <mergeCell ref="A144:B144"/>
    <mergeCell ref="C144:E144"/>
    <mergeCell ref="A145:B145"/>
    <mergeCell ref="C145:E145"/>
    <mergeCell ref="A140:B140"/>
    <mergeCell ref="C140:E140"/>
    <mergeCell ref="A141:B141"/>
    <mergeCell ref="C141:E141"/>
    <mergeCell ref="A142:B142"/>
    <mergeCell ref="C142:E142"/>
    <mergeCell ref="A137:B137"/>
    <mergeCell ref="C137:E137"/>
    <mergeCell ref="A138:B138"/>
    <mergeCell ref="C138:E138"/>
    <mergeCell ref="A139:B139"/>
    <mergeCell ref="C139:E139"/>
    <mergeCell ref="A134:B134"/>
    <mergeCell ref="C134:E134"/>
    <mergeCell ref="A135:B135"/>
    <mergeCell ref="C135:E135"/>
    <mergeCell ref="A136:B136"/>
    <mergeCell ref="C136:E136"/>
    <mergeCell ref="A131:B131"/>
    <mergeCell ref="C131:E131"/>
    <mergeCell ref="A132:B132"/>
    <mergeCell ref="C132:E132"/>
    <mergeCell ref="A133:B133"/>
    <mergeCell ref="C133:E133"/>
    <mergeCell ref="A128:B128"/>
    <mergeCell ref="C128:E128"/>
    <mergeCell ref="A129:B129"/>
    <mergeCell ref="C129:E129"/>
    <mergeCell ref="A130:B130"/>
    <mergeCell ref="C130:E130"/>
    <mergeCell ref="A125:B125"/>
    <mergeCell ref="C125:E125"/>
    <mergeCell ref="A126:B126"/>
    <mergeCell ref="C126:E126"/>
    <mergeCell ref="A127:B127"/>
    <mergeCell ref="C127:E127"/>
    <mergeCell ref="A122:B122"/>
    <mergeCell ref="C122:E122"/>
    <mergeCell ref="A123:B123"/>
    <mergeCell ref="C123:E123"/>
    <mergeCell ref="A124:B124"/>
    <mergeCell ref="C124:E124"/>
    <mergeCell ref="A119:B119"/>
    <mergeCell ref="C119:E119"/>
    <mergeCell ref="A120:B120"/>
    <mergeCell ref="C120:E120"/>
    <mergeCell ref="A121:B121"/>
    <mergeCell ref="C121:E121"/>
    <mergeCell ref="A116:B116"/>
    <mergeCell ref="C116:E116"/>
    <mergeCell ref="A117:B117"/>
    <mergeCell ref="C117:E117"/>
    <mergeCell ref="A118:B118"/>
    <mergeCell ref="C118:E118"/>
    <mergeCell ref="A113:B113"/>
    <mergeCell ref="C113:E113"/>
    <mergeCell ref="A114:B114"/>
    <mergeCell ref="C114:E114"/>
    <mergeCell ref="A115:B115"/>
    <mergeCell ref="C115:E115"/>
    <mergeCell ref="A110:B110"/>
    <mergeCell ref="C110:E110"/>
    <mergeCell ref="A111:B111"/>
    <mergeCell ref="C111:E111"/>
    <mergeCell ref="A112:B112"/>
    <mergeCell ref="C112:E112"/>
    <mergeCell ref="A107:B107"/>
    <mergeCell ref="C107:E107"/>
    <mergeCell ref="A108:B108"/>
    <mergeCell ref="C108:E108"/>
    <mergeCell ref="A109:B109"/>
    <mergeCell ref="C109:E109"/>
    <mergeCell ref="A104:B104"/>
    <mergeCell ref="C104:E104"/>
    <mergeCell ref="A105:B105"/>
    <mergeCell ref="C105:E105"/>
    <mergeCell ref="A106:B106"/>
    <mergeCell ref="C106:E106"/>
    <mergeCell ref="A101:B101"/>
    <mergeCell ref="C101:E101"/>
    <mergeCell ref="A102:B102"/>
    <mergeCell ref="C102:E102"/>
    <mergeCell ref="A103:B103"/>
    <mergeCell ref="C103:E103"/>
    <mergeCell ref="A98:B98"/>
    <mergeCell ref="C98:E98"/>
    <mergeCell ref="A99:B99"/>
    <mergeCell ref="C99:E99"/>
    <mergeCell ref="A100:B100"/>
    <mergeCell ref="C100:E100"/>
    <mergeCell ref="A95:B95"/>
    <mergeCell ref="C95:E95"/>
    <mergeCell ref="A96:B96"/>
    <mergeCell ref="C96:E96"/>
    <mergeCell ref="A97:B97"/>
    <mergeCell ref="C97:E97"/>
    <mergeCell ref="A92:B92"/>
    <mergeCell ref="C92:E92"/>
    <mergeCell ref="A93:B93"/>
    <mergeCell ref="C93:E93"/>
    <mergeCell ref="A94:B94"/>
    <mergeCell ref="C94:E94"/>
    <mergeCell ref="A89:B89"/>
    <mergeCell ref="C89:E89"/>
    <mergeCell ref="A90:B90"/>
    <mergeCell ref="C90:E90"/>
    <mergeCell ref="A91:B91"/>
    <mergeCell ref="C91:E91"/>
    <mergeCell ref="A86:B86"/>
    <mergeCell ref="C86:E86"/>
    <mergeCell ref="A87:B87"/>
    <mergeCell ref="C87:E87"/>
    <mergeCell ref="A88:B88"/>
    <mergeCell ref="C88:E88"/>
    <mergeCell ref="A83:B83"/>
    <mergeCell ref="C83:E83"/>
    <mergeCell ref="A84:B84"/>
    <mergeCell ref="C84:E84"/>
    <mergeCell ref="A85:B85"/>
    <mergeCell ref="C85:E85"/>
    <mergeCell ref="C82:E82"/>
    <mergeCell ref="A82:B82"/>
    <mergeCell ref="A81:B81"/>
    <mergeCell ref="C81:E81"/>
    <mergeCell ref="A78:B78"/>
    <mergeCell ref="C78:E78"/>
    <mergeCell ref="A79:B79"/>
    <mergeCell ref="C79:E79"/>
    <mergeCell ref="A80:B80"/>
    <mergeCell ref="C80:E80"/>
    <mergeCell ref="A75:B75"/>
    <mergeCell ref="C75:E75"/>
    <mergeCell ref="A76:B76"/>
    <mergeCell ref="C76:E76"/>
    <mergeCell ref="A77:B77"/>
    <mergeCell ref="C77:E77"/>
    <mergeCell ref="A72:B72"/>
    <mergeCell ref="C72:E72"/>
    <mergeCell ref="A73:B73"/>
    <mergeCell ref="C73:E73"/>
    <mergeCell ref="A74:B74"/>
    <mergeCell ref="C74:E74"/>
    <mergeCell ref="A69:B69"/>
    <mergeCell ref="C69:E69"/>
    <mergeCell ref="A70:B70"/>
    <mergeCell ref="C70:E70"/>
    <mergeCell ref="A71:B71"/>
    <mergeCell ref="C71:E71"/>
    <mergeCell ref="A66:B66"/>
    <mergeCell ref="C66:E66"/>
    <mergeCell ref="A67:B67"/>
    <mergeCell ref="C67:E67"/>
    <mergeCell ref="A68:B68"/>
    <mergeCell ref="C68:E68"/>
    <mergeCell ref="A63:B63"/>
    <mergeCell ref="C63:E63"/>
    <mergeCell ref="A64:B64"/>
    <mergeCell ref="C64:E64"/>
    <mergeCell ref="A65:B65"/>
    <mergeCell ref="C65:E65"/>
    <mergeCell ref="A60:B60"/>
    <mergeCell ref="C60:E60"/>
    <mergeCell ref="A61:B61"/>
    <mergeCell ref="C61:E61"/>
    <mergeCell ref="A62:B62"/>
    <mergeCell ref="C62:E62"/>
    <mergeCell ref="A57:B57"/>
    <mergeCell ref="C57:E57"/>
    <mergeCell ref="A58:B58"/>
    <mergeCell ref="C58:E58"/>
    <mergeCell ref="A59:B59"/>
    <mergeCell ref="C59:E59"/>
    <mergeCell ref="A54:B54"/>
    <mergeCell ref="C54:E54"/>
    <mergeCell ref="A55:B55"/>
    <mergeCell ref="C55:E55"/>
    <mergeCell ref="A56:B56"/>
    <mergeCell ref="C56:E56"/>
    <mergeCell ref="A51:B51"/>
    <mergeCell ref="C51:E51"/>
    <mergeCell ref="A52:B52"/>
    <mergeCell ref="C52:E52"/>
    <mergeCell ref="A53:B53"/>
    <mergeCell ref="C53:E53"/>
    <mergeCell ref="A48:B48"/>
    <mergeCell ref="C48:E48"/>
    <mergeCell ref="A49:B49"/>
    <mergeCell ref="C49:E49"/>
    <mergeCell ref="A50:B50"/>
    <mergeCell ref="C50:E50"/>
    <mergeCell ref="A45:B45"/>
    <mergeCell ref="C45:E45"/>
    <mergeCell ref="A46:B46"/>
    <mergeCell ref="C46:E46"/>
    <mergeCell ref="A47:B47"/>
    <mergeCell ref="C47:E47"/>
    <mergeCell ref="A42:B42"/>
    <mergeCell ref="C42:E42"/>
    <mergeCell ref="A43:B43"/>
    <mergeCell ref="C43:E43"/>
    <mergeCell ref="A44:B44"/>
    <mergeCell ref="C44:E44"/>
    <mergeCell ref="A39:B39"/>
    <mergeCell ref="C39:E39"/>
    <mergeCell ref="A40:B40"/>
    <mergeCell ref="C40:E40"/>
    <mergeCell ref="A41:B41"/>
    <mergeCell ref="C41:E41"/>
    <mergeCell ref="A36:B36"/>
    <mergeCell ref="C36:E36"/>
    <mergeCell ref="A37:B37"/>
    <mergeCell ref="C37:E37"/>
    <mergeCell ref="A38:B38"/>
    <mergeCell ref="C38:E38"/>
    <mergeCell ref="A33:B33"/>
    <mergeCell ref="C33:E33"/>
    <mergeCell ref="A34:B34"/>
    <mergeCell ref="C34:E34"/>
    <mergeCell ref="A35:B35"/>
    <mergeCell ref="C35:E35"/>
    <mergeCell ref="A30:B30"/>
    <mergeCell ref="C30:E30"/>
    <mergeCell ref="A31:B31"/>
    <mergeCell ref="C31:E31"/>
    <mergeCell ref="A32:B32"/>
    <mergeCell ref="C32:E32"/>
    <mergeCell ref="A27:B27"/>
    <mergeCell ref="C27:E27"/>
    <mergeCell ref="A28:B28"/>
    <mergeCell ref="C28:E28"/>
    <mergeCell ref="A29:B29"/>
    <mergeCell ref="C29:E29"/>
    <mergeCell ref="A24:B24"/>
    <mergeCell ref="C24:E24"/>
    <mergeCell ref="A25:B25"/>
    <mergeCell ref="C25:E25"/>
    <mergeCell ref="A26:B26"/>
    <mergeCell ref="C26:E26"/>
    <mergeCell ref="A21:B21"/>
    <mergeCell ref="C21:E21"/>
    <mergeCell ref="A22:B22"/>
    <mergeCell ref="C22:E22"/>
    <mergeCell ref="A23:B23"/>
    <mergeCell ref="C23:E23"/>
    <mergeCell ref="A18:B18"/>
    <mergeCell ref="C18:E18"/>
    <mergeCell ref="A19:B19"/>
    <mergeCell ref="C19:E19"/>
    <mergeCell ref="A20:B20"/>
    <mergeCell ref="C20:E20"/>
    <mergeCell ref="F15:F16"/>
    <mergeCell ref="G15:G16"/>
    <mergeCell ref="H15:H16"/>
    <mergeCell ref="I15:I16"/>
    <mergeCell ref="J15:J16"/>
    <mergeCell ref="A17:B17"/>
    <mergeCell ref="C17:E17"/>
    <mergeCell ref="A13:B13"/>
    <mergeCell ref="C13:E13"/>
    <mergeCell ref="A14:B14"/>
    <mergeCell ref="C14:E14"/>
    <mergeCell ref="A15:B16"/>
    <mergeCell ref="C15:E15"/>
    <mergeCell ref="C16:E16"/>
    <mergeCell ref="A10:B10"/>
    <mergeCell ref="C10:E10"/>
    <mergeCell ref="A11:B11"/>
    <mergeCell ref="C11:E11"/>
    <mergeCell ref="A12:B12"/>
    <mergeCell ref="C12:E12"/>
    <mergeCell ref="A7:B7"/>
    <mergeCell ref="C7:E7"/>
    <mergeCell ref="A8:B8"/>
    <mergeCell ref="C8:E8"/>
    <mergeCell ref="A9:B9"/>
    <mergeCell ref="C9:E9"/>
    <mergeCell ref="A4:B4"/>
    <mergeCell ref="C4:E4"/>
    <mergeCell ref="A5:B5"/>
    <mergeCell ref="C5:E5"/>
    <mergeCell ref="A6:B6"/>
    <mergeCell ref="C6:E6"/>
    <mergeCell ref="A1:B1"/>
    <mergeCell ref="C1:E1"/>
    <mergeCell ref="A2:B2"/>
    <mergeCell ref="C2:E2"/>
    <mergeCell ref="A3:B3"/>
    <mergeCell ref="C3:E3"/>
  </mergeCells>
  <conditionalFormatting sqref="G19:J20">
    <cfRule type="containsBlanks" dxfId="2896" priority="63">
      <formula>LEN(TRIM(G19))=0</formula>
    </cfRule>
  </conditionalFormatting>
  <conditionalFormatting sqref="G23:J30">
    <cfRule type="containsBlanks" dxfId="2895" priority="62">
      <formula>LEN(TRIM(G23))=0</formula>
    </cfRule>
  </conditionalFormatting>
  <conditionalFormatting sqref="G33:J34 G37:J40 G42:J42 G44:J44">
    <cfRule type="containsBlanks" dxfId="2894" priority="61">
      <formula>LEN(TRIM(G33))=0</formula>
    </cfRule>
  </conditionalFormatting>
  <conditionalFormatting sqref="G52:J59 G65:J70 G73:J81">
    <cfRule type="containsBlanks" dxfId="2893" priority="60">
      <formula>LEN(TRIM(G52))=0</formula>
    </cfRule>
  </conditionalFormatting>
  <conditionalFormatting sqref="G86:J86">
    <cfRule type="containsBlanks" dxfId="2892" priority="59">
      <formula>LEN(TRIM(G86))=0</formula>
    </cfRule>
  </conditionalFormatting>
  <conditionalFormatting sqref="G88:J88">
    <cfRule type="containsBlanks" dxfId="2891" priority="58">
      <formula>LEN(TRIM(G88))=0</formula>
    </cfRule>
  </conditionalFormatting>
  <conditionalFormatting sqref="G90:J90">
    <cfRule type="containsBlanks" dxfId="2890" priority="57">
      <formula>LEN(TRIM(G90))=0</formula>
    </cfRule>
  </conditionalFormatting>
  <conditionalFormatting sqref="G92:J92">
    <cfRule type="containsBlanks" dxfId="2889" priority="56">
      <formula>LEN(TRIM(G92))=0</formula>
    </cfRule>
  </conditionalFormatting>
  <conditionalFormatting sqref="G94:J94">
    <cfRule type="containsBlanks" dxfId="2888" priority="55">
      <formula>LEN(TRIM(G94))=0</formula>
    </cfRule>
  </conditionalFormatting>
  <conditionalFormatting sqref="G100:J100">
    <cfRule type="containsBlanks" dxfId="2887" priority="54">
      <formula>LEN(TRIM(G100))=0</formula>
    </cfRule>
  </conditionalFormatting>
  <conditionalFormatting sqref="G102:J102">
    <cfRule type="containsBlanks" dxfId="2886" priority="53">
      <formula>LEN(TRIM(G102))=0</formula>
    </cfRule>
  </conditionalFormatting>
  <conditionalFormatting sqref="G104:J104">
    <cfRule type="containsBlanks" dxfId="2885" priority="52">
      <formula>LEN(TRIM(G104))=0</formula>
    </cfRule>
  </conditionalFormatting>
  <conditionalFormatting sqref="G110:J110">
    <cfRule type="containsBlanks" dxfId="2884" priority="51">
      <formula>LEN(TRIM(G110))=0</formula>
    </cfRule>
  </conditionalFormatting>
  <conditionalFormatting sqref="G112:J112">
    <cfRule type="containsBlanks" dxfId="2883" priority="50">
      <formula>LEN(TRIM(G112))=0</formula>
    </cfRule>
  </conditionalFormatting>
  <conditionalFormatting sqref="G114:J114">
    <cfRule type="containsBlanks" dxfId="2882" priority="49">
      <formula>LEN(TRIM(G114))=0</formula>
    </cfRule>
  </conditionalFormatting>
  <conditionalFormatting sqref="G116:J116">
    <cfRule type="containsBlanks" dxfId="2881" priority="48">
      <formula>LEN(TRIM(G116))=0</formula>
    </cfRule>
  </conditionalFormatting>
  <conditionalFormatting sqref="G118:J118">
    <cfRule type="containsBlanks" dxfId="2880" priority="47">
      <formula>LEN(TRIM(G118))=0</formula>
    </cfRule>
  </conditionalFormatting>
  <conditionalFormatting sqref="G120:J120">
    <cfRule type="containsBlanks" dxfId="2879" priority="46">
      <formula>LEN(TRIM(G120))=0</formula>
    </cfRule>
  </conditionalFormatting>
  <conditionalFormatting sqref="G122:J122">
    <cfRule type="containsBlanks" dxfId="2878" priority="45">
      <formula>LEN(TRIM(G122))=0</formula>
    </cfRule>
  </conditionalFormatting>
  <conditionalFormatting sqref="G124:J124">
    <cfRule type="containsBlanks" dxfId="2877" priority="44">
      <formula>LEN(TRIM(G124))=0</formula>
    </cfRule>
  </conditionalFormatting>
  <conditionalFormatting sqref="G126:J126">
    <cfRule type="containsBlanks" dxfId="2876" priority="43">
      <formula>LEN(TRIM(G126))=0</formula>
    </cfRule>
  </conditionalFormatting>
  <conditionalFormatting sqref="G128:J128">
    <cfRule type="containsBlanks" dxfId="2875" priority="42">
      <formula>LEN(TRIM(G128))=0</formula>
    </cfRule>
  </conditionalFormatting>
  <conditionalFormatting sqref="G130:J130">
    <cfRule type="containsBlanks" dxfId="2874" priority="41">
      <formula>LEN(TRIM(G130))=0</formula>
    </cfRule>
  </conditionalFormatting>
  <conditionalFormatting sqref="G132:J132">
    <cfRule type="containsBlanks" dxfId="2873" priority="40">
      <formula>LEN(TRIM(G132))=0</formula>
    </cfRule>
  </conditionalFormatting>
  <conditionalFormatting sqref="G136:J136">
    <cfRule type="containsBlanks" dxfId="2872" priority="39">
      <formula>LEN(TRIM(G136))=0</formula>
    </cfRule>
  </conditionalFormatting>
  <conditionalFormatting sqref="G138:J138">
    <cfRule type="containsBlanks" dxfId="2871" priority="38">
      <formula>LEN(TRIM(G138))=0</formula>
    </cfRule>
  </conditionalFormatting>
  <conditionalFormatting sqref="G140:J140">
    <cfRule type="containsBlanks" dxfId="2869" priority="37">
      <formula>LEN(TRIM(G140))=0</formula>
    </cfRule>
  </conditionalFormatting>
  <conditionalFormatting sqref="G142:J142">
    <cfRule type="containsBlanks" dxfId="2868" priority="36">
      <formula>LEN(TRIM(G142))=0</formula>
    </cfRule>
  </conditionalFormatting>
  <conditionalFormatting sqref="G144:J144">
    <cfRule type="containsBlanks" dxfId="2867" priority="35">
      <formula>LEN(TRIM(G144))=0</formula>
    </cfRule>
  </conditionalFormatting>
  <conditionalFormatting sqref="G146:J146">
    <cfRule type="containsBlanks" dxfId="2866" priority="34">
      <formula>LEN(TRIM(G146))=0</formula>
    </cfRule>
  </conditionalFormatting>
  <conditionalFormatting sqref="G148:J148">
    <cfRule type="containsBlanks" dxfId="2865" priority="33">
      <formula>LEN(TRIM(G148))=0</formula>
    </cfRule>
  </conditionalFormatting>
  <conditionalFormatting sqref="G150:J150">
    <cfRule type="containsBlanks" dxfId="2864" priority="32">
      <formula>LEN(TRIM(G150))=0</formula>
    </cfRule>
  </conditionalFormatting>
  <conditionalFormatting sqref="G152:J152">
    <cfRule type="containsBlanks" dxfId="2863" priority="31">
      <formula>LEN(TRIM(G152))=0</formula>
    </cfRule>
  </conditionalFormatting>
  <conditionalFormatting sqref="G154:J154">
    <cfRule type="containsBlanks" dxfId="2862" priority="30">
      <formula>LEN(TRIM(G154))=0</formula>
    </cfRule>
  </conditionalFormatting>
  <conditionalFormatting sqref="G156:J156">
    <cfRule type="containsBlanks" dxfId="2861" priority="29">
      <formula>LEN(TRIM(G156))=0</formula>
    </cfRule>
  </conditionalFormatting>
  <conditionalFormatting sqref="G158:J158">
    <cfRule type="containsBlanks" dxfId="2860" priority="28">
      <formula>LEN(TRIM(G158))=0</formula>
    </cfRule>
  </conditionalFormatting>
  <conditionalFormatting sqref="G162:J162">
    <cfRule type="containsBlanks" dxfId="2859" priority="27">
      <formula>LEN(TRIM(G162))=0</formula>
    </cfRule>
  </conditionalFormatting>
  <conditionalFormatting sqref="G164:J164">
    <cfRule type="containsBlanks" dxfId="2858" priority="26">
      <formula>LEN(TRIM(G164))=0</formula>
    </cfRule>
  </conditionalFormatting>
  <conditionalFormatting sqref="G166:J166">
    <cfRule type="containsBlanks" dxfId="2857" priority="25">
      <formula>LEN(TRIM(G166))=0</formula>
    </cfRule>
  </conditionalFormatting>
  <conditionalFormatting sqref="G168:J168">
    <cfRule type="containsBlanks" dxfId="2856" priority="24">
      <formula>LEN(TRIM(G168))=0</formula>
    </cfRule>
  </conditionalFormatting>
  <conditionalFormatting sqref="G170:J170">
    <cfRule type="containsBlanks" dxfId="2855" priority="23">
      <formula>LEN(TRIM(G170))=0</formula>
    </cfRule>
  </conditionalFormatting>
  <conditionalFormatting sqref="G172:J172">
    <cfRule type="containsBlanks" dxfId="2854" priority="22">
      <formula>LEN(TRIM(G172))=0</formula>
    </cfRule>
  </conditionalFormatting>
  <conditionalFormatting sqref="G174:J174">
    <cfRule type="containsBlanks" dxfId="2853" priority="21">
      <formula>LEN(TRIM(G174))=0</formula>
    </cfRule>
  </conditionalFormatting>
  <conditionalFormatting sqref="G176:J176">
    <cfRule type="containsBlanks" dxfId="2852" priority="20">
      <formula>LEN(TRIM(G176))=0</formula>
    </cfRule>
  </conditionalFormatting>
  <conditionalFormatting sqref="G178:J178">
    <cfRule type="containsBlanks" dxfId="2851" priority="19">
      <formula>LEN(TRIM(G178))=0</formula>
    </cfRule>
  </conditionalFormatting>
  <conditionalFormatting sqref="G180:J180">
    <cfRule type="containsBlanks" dxfId="2850" priority="18">
      <formula>LEN(TRIM(G180))=0</formula>
    </cfRule>
  </conditionalFormatting>
  <conditionalFormatting sqref="G182:J182">
    <cfRule type="containsBlanks" dxfId="2849" priority="17">
      <formula>LEN(TRIM(G182))=0</formula>
    </cfRule>
  </conditionalFormatting>
  <conditionalFormatting sqref="G184:J184">
    <cfRule type="containsBlanks" dxfId="2848" priority="16">
      <formula>LEN(TRIM(G184))=0</formula>
    </cfRule>
  </conditionalFormatting>
  <conditionalFormatting sqref="G190:J190">
    <cfRule type="containsBlanks" dxfId="2847" priority="15">
      <formula>LEN(TRIM(G190))=0</formula>
    </cfRule>
  </conditionalFormatting>
  <conditionalFormatting sqref="G196:J196">
    <cfRule type="containsBlanks" dxfId="2846" priority="14">
      <formula>LEN(TRIM(G196))=0</formula>
    </cfRule>
  </conditionalFormatting>
  <conditionalFormatting sqref="G198:J198">
    <cfRule type="containsBlanks" dxfId="2845" priority="13">
      <formula>LEN(TRIM(G198))=0</formula>
    </cfRule>
  </conditionalFormatting>
  <conditionalFormatting sqref="G200:J200">
    <cfRule type="containsBlanks" dxfId="2844" priority="12">
      <formula>LEN(TRIM(G200))=0</formula>
    </cfRule>
  </conditionalFormatting>
  <conditionalFormatting sqref="G206:J206">
    <cfRule type="containsBlanks" dxfId="2843" priority="11">
      <formula>LEN(TRIM(G206))=0</formula>
    </cfRule>
  </conditionalFormatting>
  <conditionalFormatting sqref="G210:J210">
    <cfRule type="containsBlanks" dxfId="2842" priority="10">
      <formula>LEN(TRIM(G210))=0</formula>
    </cfRule>
  </conditionalFormatting>
  <conditionalFormatting sqref="G212:J212">
    <cfRule type="containsBlanks" dxfId="2841" priority="9">
      <formula>LEN(TRIM(G212))=0</formula>
    </cfRule>
  </conditionalFormatting>
  <conditionalFormatting sqref="G214:J214">
    <cfRule type="containsBlanks" dxfId="2840" priority="8">
      <formula>LEN(TRIM(G214))=0</formula>
    </cfRule>
  </conditionalFormatting>
  <conditionalFormatting sqref="G216:J216">
    <cfRule type="containsBlanks" dxfId="2839" priority="7">
      <formula>LEN(TRIM(G216))=0</formula>
    </cfRule>
  </conditionalFormatting>
  <conditionalFormatting sqref="G218:J218">
    <cfRule type="containsBlanks" dxfId="2838" priority="6">
      <formula>LEN(TRIM(G218))=0</formula>
    </cfRule>
  </conditionalFormatting>
  <conditionalFormatting sqref="G220:J220">
    <cfRule type="containsBlanks" dxfId="2837" priority="5">
      <formula>LEN(TRIM(G220))=0</formula>
    </cfRule>
  </conditionalFormatting>
  <conditionalFormatting sqref="G222:J222">
    <cfRule type="containsBlanks" dxfId="2836" priority="4">
      <formula>LEN(TRIM(G222))=0</formula>
    </cfRule>
  </conditionalFormatting>
  <conditionalFormatting sqref="G224:J224">
    <cfRule type="containsBlanks" dxfId="2835" priority="3">
      <formula>LEN(TRIM(G224))=0</formula>
    </cfRule>
  </conditionalFormatting>
  <conditionalFormatting sqref="G229:J229">
    <cfRule type="containsBlanks" dxfId="2834" priority="2">
      <formula>LEN(TRIM(G229))=0</formula>
    </cfRule>
  </conditionalFormatting>
  <conditionalFormatting sqref="G232:J232">
    <cfRule type="containsBlanks" dxfId="2833" priority="1">
      <formula>LEN(TRIM(G232))=0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640"/>
  <sheetViews>
    <sheetView zoomScaleNormal="100" workbookViewId="0">
      <selection activeCell="D35" sqref="D35"/>
    </sheetView>
  </sheetViews>
  <sheetFormatPr defaultRowHeight="14.4" x14ac:dyDescent="0.3"/>
  <cols>
    <col min="1" max="1" width="11.109375" style="31" customWidth="1"/>
    <col min="2" max="2" width="60.77734375" style="31" customWidth="1"/>
    <col min="3" max="3" width="12.77734375" style="52" customWidth="1"/>
    <col min="4" max="4" width="15.77734375" style="32" customWidth="1"/>
    <col min="5" max="16384" width="8.88671875" style="27"/>
  </cols>
  <sheetData>
    <row r="1" spans="1:5" x14ac:dyDescent="0.3">
      <c r="A1" s="46" t="s">
        <v>239</v>
      </c>
      <c r="B1" s="47" t="s">
        <v>1</v>
      </c>
      <c r="C1" s="48" t="s">
        <v>2</v>
      </c>
      <c r="D1" s="49" t="s">
        <v>240</v>
      </c>
      <c r="E1" s="26"/>
    </row>
    <row r="2" spans="1:5" x14ac:dyDescent="0.3">
      <c r="A2" s="46"/>
      <c r="B2" s="50"/>
      <c r="C2" s="48"/>
      <c r="D2" s="51"/>
      <c r="E2" s="26"/>
    </row>
    <row r="3" spans="1:5" x14ac:dyDescent="0.3">
      <c r="A3" s="28">
        <v>2</v>
      </c>
      <c r="B3" s="29" t="s">
        <v>241</v>
      </c>
      <c r="C3" s="77"/>
      <c r="D3" s="78"/>
      <c r="E3" s="26"/>
    </row>
    <row r="4" spans="1:5" ht="390.6" customHeight="1" x14ac:dyDescent="0.3">
      <c r="A4" s="28"/>
      <c r="B4" s="30" t="s">
        <v>6999</v>
      </c>
      <c r="C4" s="79"/>
      <c r="D4" s="80"/>
    </row>
    <row r="5" spans="1:5" ht="374.4" x14ac:dyDescent="0.3">
      <c r="A5" s="33"/>
      <c r="B5" s="34" t="s">
        <v>7000</v>
      </c>
      <c r="C5" s="79"/>
      <c r="D5" s="80"/>
    </row>
    <row r="6" spans="1:5" x14ac:dyDescent="0.3">
      <c r="C6" s="79"/>
      <c r="D6" s="80"/>
    </row>
    <row r="7" spans="1:5" ht="28.2" customHeight="1" x14ac:dyDescent="0.3">
      <c r="A7" s="78" t="s">
        <v>242</v>
      </c>
      <c r="B7" s="88" t="s">
        <v>1</v>
      </c>
      <c r="C7" s="77" t="s">
        <v>2</v>
      </c>
      <c r="D7" s="81" t="s">
        <v>240</v>
      </c>
      <c r="E7" s="36"/>
    </row>
    <row r="8" spans="1:5" x14ac:dyDescent="0.3">
      <c r="A8" s="28">
        <v>2.1</v>
      </c>
      <c r="B8" s="29" t="s">
        <v>8</v>
      </c>
      <c r="C8" s="77"/>
      <c r="D8" s="81"/>
      <c r="E8" s="36"/>
    </row>
    <row r="9" spans="1:5" x14ac:dyDescent="0.3">
      <c r="A9" s="28"/>
      <c r="B9" s="29"/>
      <c r="C9" s="77"/>
      <c r="D9" s="81"/>
      <c r="E9" s="36"/>
    </row>
    <row r="10" spans="1:5" x14ac:dyDescent="0.3">
      <c r="A10" s="28">
        <v>2.2000000000000002</v>
      </c>
      <c r="B10" s="29" t="s">
        <v>243</v>
      </c>
      <c r="C10" s="77"/>
      <c r="D10" s="81"/>
      <c r="E10" s="36"/>
    </row>
    <row r="11" spans="1:5" x14ac:dyDescent="0.3">
      <c r="A11" s="37"/>
      <c r="B11" s="30"/>
      <c r="C11" s="82"/>
      <c r="D11" s="83"/>
      <c r="E11" s="36"/>
    </row>
    <row r="12" spans="1:5" x14ac:dyDescent="0.3">
      <c r="A12" s="37" t="s">
        <v>244</v>
      </c>
      <c r="B12" s="30" t="s">
        <v>245</v>
      </c>
      <c r="C12" s="82"/>
      <c r="D12" s="83"/>
      <c r="E12" s="36"/>
    </row>
    <row r="13" spans="1:5" x14ac:dyDescent="0.3">
      <c r="A13" s="37"/>
      <c r="B13" s="30"/>
      <c r="C13" s="82"/>
      <c r="D13" s="83"/>
      <c r="E13" s="36"/>
    </row>
    <row r="14" spans="1:5" x14ac:dyDescent="0.3">
      <c r="A14" s="37">
        <v>2.2999999999999998</v>
      </c>
      <c r="B14" s="30" t="s">
        <v>10</v>
      </c>
      <c r="C14" s="82"/>
      <c r="D14" s="83"/>
      <c r="E14" s="36"/>
    </row>
    <row r="15" spans="1:5" x14ac:dyDescent="0.3">
      <c r="A15" s="37"/>
      <c r="B15" s="30"/>
      <c r="C15" s="82"/>
      <c r="D15" s="83"/>
      <c r="E15" s="36"/>
    </row>
    <row r="16" spans="1:5" x14ac:dyDescent="0.3">
      <c r="A16" s="37" t="s">
        <v>246</v>
      </c>
      <c r="B16" s="30" t="s">
        <v>247</v>
      </c>
      <c r="C16" s="82"/>
      <c r="D16" s="83"/>
      <c r="E16" s="36"/>
    </row>
    <row r="17" spans="1:5" x14ac:dyDescent="0.3">
      <c r="A17" s="37"/>
      <c r="B17" s="30"/>
      <c r="C17" s="82"/>
      <c r="D17" s="83"/>
      <c r="E17" s="36"/>
    </row>
    <row r="18" spans="1:5" x14ac:dyDescent="0.3">
      <c r="A18" s="37">
        <v>2.4</v>
      </c>
      <c r="B18" s="30" t="s">
        <v>13</v>
      </c>
      <c r="C18" s="82"/>
      <c r="D18" s="83"/>
      <c r="E18" s="36"/>
    </row>
    <row r="19" spans="1:5" x14ac:dyDescent="0.3">
      <c r="A19" s="37"/>
      <c r="B19" s="30"/>
      <c r="C19" s="82"/>
      <c r="D19" s="83"/>
      <c r="E19" s="36"/>
    </row>
    <row r="20" spans="1:5" ht="57.6" x14ac:dyDescent="0.3">
      <c r="A20" s="37" t="s">
        <v>248</v>
      </c>
      <c r="B20" s="30" t="s">
        <v>249</v>
      </c>
      <c r="C20" s="82"/>
      <c r="D20" s="83"/>
      <c r="E20" s="36"/>
    </row>
    <row r="21" spans="1:5" x14ac:dyDescent="0.3">
      <c r="A21" s="37"/>
      <c r="B21" s="30"/>
      <c r="C21" s="82"/>
      <c r="D21" s="83"/>
      <c r="E21" s="36"/>
    </row>
    <row r="22" spans="1:5" ht="409.2" customHeight="1" x14ac:dyDescent="0.3">
      <c r="A22" s="37" t="s">
        <v>250</v>
      </c>
      <c r="B22" s="30" t="s">
        <v>251</v>
      </c>
      <c r="C22" s="82"/>
      <c r="D22" s="83"/>
      <c r="E22" s="36"/>
    </row>
    <row r="23" spans="1:5" x14ac:dyDescent="0.3">
      <c r="A23" s="37">
        <v>2.5</v>
      </c>
      <c r="B23" s="30" t="s">
        <v>252</v>
      </c>
      <c r="C23" s="82"/>
      <c r="D23" s="83"/>
      <c r="E23" s="36"/>
    </row>
    <row r="24" spans="1:5" x14ac:dyDescent="0.3">
      <c r="A24" s="37"/>
      <c r="B24" s="30"/>
      <c r="C24" s="82"/>
      <c r="D24" s="83"/>
      <c r="E24" s="36"/>
    </row>
    <row r="25" spans="1:5" x14ac:dyDescent="0.3">
      <c r="A25" s="37" t="s">
        <v>253</v>
      </c>
      <c r="B25" s="30" t="s">
        <v>254</v>
      </c>
      <c r="C25" s="82"/>
      <c r="D25" s="83"/>
      <c r="E25" s="36"/>
    </row>
    <row r="26" spans="1:5" x14ac:dyDescent="0.3">
      <c r="A26" s="37"/>
      <c r="B26" s="30"/>
      <c r="C26" s="82"/>
      <c r="D26" s="83"/>
      <c r="E26" s="36"/>
    </row>
    <row r="27" spans="1:5" ht="43.2" x14ac:dyDescent="0.3">
      <c r="A27" s="37" t="s">
        <v>255</v>
      </c>
      <c r="B27" s="30" t="s">
        <v>256</v>
      </c>
      <c r="C27" s="53" t="s">
        <v>60</v>
      </c>
      <c r="D27" s="108"/>
      <c r="E27" s="36"/>
    </row>
    <row r="28" spans="1:5" x14ac:dyDescent="0.3">
      <c r="A28" s="37"/>
      <c r="B28" s="30"/>
      <c r="C28" s="82"/>
      <c r="D28" s="83"/>
      <c r="E28" s="36"/>
    </row>
    <row r="29" spans="1:5" ht="28.8" x14ac:dyDescent="0.3">
      <c r="A29" s="37" t="s">
        <v>257</v>
      </c>
      <c r="B29" s="30" t="s">
        <v>258</v>
      </c>
      <c r="C29" s="53" t="s">
        <v>117</v>
      </c>
      <c r="D29" s="108"/>
      <c r="E29" s="36"/>
    </row>
    <row r="30" spans="1:5" x14ac:dyDescent="0.3">
      <c r="A30" s="37"/>
      <c r="B30" s="30"/>
      <c r="C30" s="82"/>
      <c r="D30" s="83"/>
      <c r="E30" s="36"/>
    </row>
    <row r="31" spans="1:5" ht="28.8" x14ac:dyDescent="0.3">
      <c r="A31" s="37" t="s">
        <v>259</v>
      </c>
      <c r="B31" s="30" t="s">
        <v>260</v>
      </c>
      <c r="C31" s="53" t="s">
        <v>60</v>
      </c>
      <c r="D31" s="108"/>
      <c r="E31" s="36"/>
    </row>
    <row r="32" spans="1:5" x14ac:dyDescent="0.3">
      <c r="A32" s="37"/>
      <c r="B32" s="30"/>
      <c r="C32" s="82"/>
      <c r="D32" s="83"/>
      <c r="E32" s="36"/>
    </row>
    <row r="33" spans="1:5" ht="43.2" x14ac:dyDescent="0.3">
      <c r="A33" s="37" t="s">
        <v>261</v>
      </c>
      <c r="B33" s="30" t="s">
        <v>262</v>
      </c>
      <c r="C33" s="53" t="s">
        <v>60</v>
      </c>
      <c r="D33" s="108"/>
      <c r="E33" s="36"/>
    </row>
    <row r="34" spans="1:5" x14ac:dyDescent="0.3">
      <c r="A34" s="37"/>
      <c r="B34" s="30"/>
      <c r="C34" s="82"/>
      <c r="D34" s="83"/>
      <c r="E34" s="36"/>
    </row>
    <row r="35" spans="1:5" ht="43.2" x14ac:dyDescent="0.3">
      <c r="A35" s="37" t="s">
        <v>263</v>
      </c>
      <c r="B35" s="30" t="s">
        <v>264</v>
      </c>
      <c r="C35" s="53" t="s">
        <v>60</v>
      </c>
      <c r="D35" s="108"/>
      <c r="E35" s="36"/>
    </row>
    <row r="36" spans="1:5" x14ac:dyDescent="0.3">
      <c r="A36" s="37"/>
      <c r="B36" s="30"/>
      <c r="C36" s="82"/>
      <c r="D36" s="83"/>
      <c r="E36" s="36"/>
    </row>
    <row r="37" spans="1:5" x14ac:dyDescent="0.3">
      <c r="A37" s="37">
        <v>2.6</v>
      </c>
      <c r="B37" s="30" t="s">
        <v>265</v>
      </c>
      <c r="C37" s="82"/>
      <c r="D37" s="83"/>
      <c r="E37" s="36"/>
    </row>
    <row r="38" spans="1:5" x14ac:dyDescent="0.3">
      <c r="A38" s="37"/>
      <c r="B38" s="30"/>
      <c r="C38" s="82"/>
      <c r="D38" s="83"/>
      <c r="E38" s="36"/>
    </row>
    <row r="39" spans="1:5" ht="43.2" x14ac:dyDescent="0.3">
      <c r="A39" s="37" t="s">
        <v>266</v>
      </c>
      <c r="B39" s="30" t="s">
        <v>267</v>
      </c>
      <c r="C39" s="82"/>
      <c r="D39" s="83"/>
      <c r="E39" s="36"/>
    </row>
    <row r="40" spans="1:5" x14ac:dyDescent="0.3">
      <c r="A40" s="37"/>
      <c r="B40" s="30"/>
      <c r="C40" s="82"/>
      <c r="D40" s="83"/>
      <c r="E40" s="36"/>
    </row>
    <row r="41" spans="1:5" x14ac:dyDescent="0.3">
      <c r="A41" s="37" t="s">
        <v>268</v>
      </c>
      <c r="B41" s="30" t="s">
        <v>269</v>
      </c>
      <c r="C41" s="53" t="s">
        <v>60</v>
      </c>
      <c r="D41" s="108"/>
      <c r="E41" s="36"/>
    </row>
    <row r="42" spans="1:5" x14ac:dyDescent="0.3">
      <c r="A42" s="37"/>
      <c r="B42" s="30"/>
      <c r="C42" s="82"/>
      <c r="D42" s="83"/>
      <c r="E42" s="36"/>
    </row>
    <row r="43" spans="1:5" ht="28.8" x14ac:dyDescent="0.3">
      <c r="A43" s="37" t="s">
        <v>270</v>
      </c>
      <c r="B43" s="30" t="s">
        <v>271</v>
      </c>
      <c r="C43" s="53" t="s">
        <v>117</v>
      </c>
      <c r="D43" s="108"/>
      <c r="E43" s="36"/>
    </row>
    <row r="44" spans="1:5" x14ac:dyDescent="0.3">
      <c r="A44" s="37"/>
      <c r="B44" s="30"/>
      <c r="C44" s="82"/>
      <c r="D44" s="83"/>
      <c r="E44" s="36"/>
    </row>
    <row r="45" spans="1:5" ht="28.8" x14ac:dyDescent="0.3">
      <c r="A45" s="37" t="s">
        <v>272</v>
      </c>
      <c r="B45" s="30" t="s">
        <v>273</v>
      </c>
      <c r="C45" s="53" t="s">
        <v>117</v>
      </c>
      <c r="D45" s="108"/>
      <c r="E45" s="36"/>
    </row>
    <row r="46" spans="1:5" x14ac:dyDescent="0.3">
      <c r="A46" s="37"/>
      <c r="B46" s="30"/>
      <c r="C46" s="82"/>
      <c r="D46" s="83"/>
      <c r="E46" s="36"/>
    </row>
    <row r="47" spans="1:5" ht="28.8" x14ac:dyDescent="0.3">
      <c r="A47" s="37" t="s">
        <v>274</v>
      </c>
      <c r="B47" s="30" t="s">
        <v>275</v>
      </c>
      <c r="C47" s="53" t="s">
        <v>117</v>
      </c>
      <c r="D47" s="108"/>
      <c r="E47" s="36"/>
    </row>
    <row r="48" spans="1:5" x14ac:dyDescent="0.3">
      <c r="A48" s="37"/>
      <c r="B48" s="30"/>
      <c r="C48" s="82"/>
      <c r="D48" s="83"/>
      <c r="E48" s="36"/>
    </row>
    <row r="49" spans="1:5" x14ac:dyDescent="0.3">
      <c r="A49" s="37">
        <v>2.7</v>
      </c>
      <c r="B49" s="30" t="s">
        <v>276</v>
      </c>
      <c r="C49" s="82"/>
      <c r="D49" s="83"/>
      <c r="E49" s="36"/>
    </row>
    <row r="50" spans="1:5" x14ac:dyDescent="0.3">
      <c r="A50" s="37"/>
      <c r="B50" s="30"/>
      <c r="C50" s="82"/>
      <c r="D50" s="83"/>
      <c r="E50" s="36"/>
    </row>
    <row r="51" spans="1:5" ht="72" x14ac:dyDescent="0.3">
      <c r="A51" s="37" t="s">
        <v>277</v>
      </c>
      <c r="B51" s="30" t="s">
        <v>278</v>
      </c>
      <c r="C51" s="82"/>
      <c r="D51" s="83"/>
      <c r="E51" s="36"/>
    </row>
    <row r="52" spans="1:5" x14ac:dyDescent="0.3">
      <c r="A52" s="37"/>
      <c r="B52" s="30"/>
      <c r="C52" s="82"/>
      <c r="D52" s="83"/>
      <c r="E52" s="36"/>
    </row>
    <row r="53" spans="1:5" ht="28.8" x14ac:dyDescent="0.3">
      <c r="A53" s="37" t="s">
        <v>279</v>
      </c>
      <c r="B53" s="30" t="s">
        <v>280</v>
      </c>
      <c r="C53" s="53" t="s">
        <v>281</v>
      </c>
      <c r="D53" s="108"/>
      <c r="E53" s="36"/>
    </row>
    <row r="54" spans="1:5" x14ac:dyDescent="0.3">
      <c r="A54" s="37"/>
      <c r="B54" s="30"/>
      <c r="C54" s="82"/>
      <c r="D54" s="83"/>
      <c r="E54" s="36"/>
    </row>
    <row r="55" spans="1:5" x14ac:dyDescent="0.3">
      <c r="A55" s="37" t="s">
        <v>282</v>
      </c>
      <c r="B55" s="30" t="s">
        <v>283</v>
      </c>
      <c r="C55" s="53" t="s">
        <v>281</v>
      </c>
      <c r="D55" s="108"/>
      <c r="E55" s="36"/>
    </row>
    <row r="56" spans="1:5" x14ac:dyDescent="0.3">
      <c r="A56" s="37"/>
      <c r="B56" s="30"/>
      <c r="C56" s="82"/>
      <c r="D56" s="83"/>
      <c r="E56" s="36"/>
    </row>
    <row r="57" spans="1:5" x14ac:dyDescent="0.3">
      <c r="A57" s="37" t="s">
        <v>284</v>
      </c>
      <c r="B57" s="30" t="s">
        <v>285</v>
      </c>
      <c r="C57" s="53" t="s">
        <v>281</v>
      </c>
      <c r="D57" s="108"/>
      <c r="E57" s="36"/>
    </row>
    <row r="58" spans="1:5" x14ac:dyDescent="0.3">
      <c r="A58" s="37"/>
      <c r="B58" s="30"/>
      <c r="C58" s="82"/>
      <c r="D58" s="83"/>
      <c r="E58" s="36"/>
    </row>
    <row r="59" spans="1:5" x14ac:dyDescent="0.3">
      <c r="A59" s="37" t="s">
        <v>286</v>
      </c>
      <c r="B59" s="30" t="s">
        <v>287</v>
      </c>
      <c r="C59" s="53" t="s">
        <v>281</v>
      </c>
      <c r="D59" s="108"/>
      <c r="E59" s="36"/>
    </row>
    <row r="60" spans="1:5" x14ac:dyDescent="0.3">
      <c r="A60" s="37"/>
      <c r="B60" s="30"/>
      <c r="C60" s="82"/>
      <c r="D60" s="83"/>
      <c r="E60" s="36"/>
    </row>
    <row r="61" spans="1:5" x14ac:dyDescent="0.3">
      <c r="A61" s="37" t="s">
        <v>288</v>
      </c>
      <c r="B61" s="30" t="s">
        <v>289</v>
      </c>
      <c r="C61" s="82"/>
      <c r="D61" s="83"/>
      <c r="E61" s="36"/>
    </row>
    <row r="62" spans="1:5" x14ac:dyDescent="0.3">
      <c r="A62" s="37"/>
      <c r="B62" s="30"/>
      <c r="C62" s="82"/>
      <c r="D62" s="83"/>
      <c r="E62" s="36"/>
    </row>
    <row r="63" spans="1:5" ht="43.2" x14ac:dyDescent="0.3">
      <c r="A63" s="37" t="s">
        <v>290</v>
      </c>
      <c r="B63" s="30" t="s">
        <v>291</v>
      </c>
      <c r="C63" s="53" t="s">
        <v>281</v>
      </c>
      <c r="D63" s="108"/>
      <c r="E63" s="36"/>
    </row>
    <row r="64" spans="1:5" x14ac:dyDescent="0.3">
      <c r="A64" s="37"/>
      <c r="B64" s="30"/>
      <c r="C64" s="82"/>
      <c r="D64" s="83"/>
      <c r="E64" s="36"/>
    </row>
    <row r="65" spans="1:5" ht="28.8" x14ac:dyDescent="0.3">
      <c r="A65" s="37" t="s">
        <v>292</v>
      </c>
      <c r="B65" s="30" t="s">
        <v>293</v>
      </c>
      <c r="C65" s="53" t="s">
        <v>281</v>
      </c>
      <c r="D65" s="108"/>
      <c r="E65" s="36"/>
    </row>
    <row r="66" spans="1:5" x14ac:dyDescent="0.3">
      <c r="A66" s="37"/>
      <c r="B66" s="30"/>
      <c r="C66" s="82"/>
      <c r="D66" s="83"/>
      <c r="E66" s="36"/>
    </row>
    <row r="67" spans="1:5" x14ac:dyDescent="0.3">
      <c r="A67" s="37" t="s">
        <v>294</v>
      </c>
      <c r="B67" s="30" t="s">
        <v>295</v>
      </c>
      <c r="C67" s="82"/>
      <c r="D67" s="83"/>
      <c r="E67" s="36"/>
    </row>
    <row r="68" spans="1:5" x14ac:dyDescent="0.3">
      <c r="A68" s="37"/>
      <c r="B68" s="30"/>
      <c r="C68" s="82"/>
      <c r="D68" s="83"/>
      <c r="E68" s="36"/>
    </row>
    <row r="69" spans="1:5" x14ac:dyDescent="0.3">
      <c r="A69" s="37" t="s">
        <v>296</v>
      </c>
      <c r="B69" s="30" t="s">
        <v>297</v>
      </c>
      <c r="C69" s="53" t="s">
        <v>117</v>
      </c>
      <c r="D69" s="108"/>
      <c r="E69" s="36"/>
    </row>
    <row r="70" spans="1:5" x14ac:dyDescent="0.3">
      <c r="A70" s="37"/>
      <c r="B70" s="30"/>
      <c r="C70" s="82"/>
      <c r="D70" s="83"/>
      <c r="E70" s="36"/>
    </row>
    <row r="71" spans="1:5" x14ac:dyDescent="0.3">
      <c r="A71" s="37" t="s">
        <v>298</v>
      </c>
      <c r="B71" s="30" t="s">
        <v>299</v>
      </c>
      <c r="C71" s="53" t="s">
        <v>117</v>
      </c>
      <c r="D71" s="108"/>
      <c r="E71" s="36"/>
    </row>
    <row r="72" spans="1:5" x14ac:dyDescent="0.3">
      <c r="A72" s="37"/>
      <c r="B72" s="30"/>
      <c r="C72" s="82"/>
      <c r="D72" s="83"/>
      <c r="E72" s="36"/>
    </row>
    <row r="73" spans="1:5" x14ac:dyDescent="0.3">
      <c r="A73" s="37" t="s">
        <v>300</v>
      </c>
      <c r="B73" s="30" t="s">
        <v>301</v>
      </c>
      <c r="C73" s="82"/>
      <c r="D73" s="83"/>
      <c r="E73" s="36"/>
    </row>
    <row r="74" spans="1:5" x14ac:dyDescent="0.3">
      <c r="A74" s="37"/>
      <c r="B74" s="30"/>
      <c r="C74" s="82"/>
      <c r="D74" s="83"/>
      <c r="E74" s="36"/>
    </row>
    <row r="75" spans="1:5" ht="28.8" x14ac:dyDescent="0.3">
      <c r="A75" s="37" t="s">
        <v>302</v>
      </c>
      <c r="B75" s="30" t="s">
        <v>303</v>
      </c>
      <c r="C75" s="53" t="s">
        <v>281</v>
      </c>
      <c r="D75" s="108"/>
      <c r="E75" s="36"/>
    </row>
    <row r="76" spans="1:5" x14ac:dyDescent="0.3">
      <c r="A76" s="37"/>
      <c r="B76" s="30"/>
      <c r="C76" s="82"/>
      <c r="D76" s="83"/>
      <c r="E76" s="36"/>
    </row>
    <row r="77" spans="1:5" x14ac:dyDescent="0.3">
      <c r="A77" s="37" t="s">
        <v>304</v>
      </c>
      <c r="B77" s="30" t="s">
        <v>305</v>
      </c>
      <c r="C77" s="82"/>
      <c r="D77" s="83"/>
      <c r="E77" s="36"/>
    </row>
    <row r="78" spans="1:5" x14ac:dyDescent="0.3">
      <c r="A78" s="37"/>
      <c r="B78" s="30"/>
      <c r="C78" s="82"/>
      <c r="D78" s="83"/>
      <c r="E78" s="36"/>
    </row>
    <row r="79" spans="1:5" ht="72" x14ac:dyDescent="0.3">
      <c r="A79" s="37" t="s">
        <v>306</v>
      </c>
      <c r="B79" s="30" t="s">
        <v>307</v>
      </c>
      <c r="C79" s="53" t="s">
        <v>308</v>
      </c>
      <c r="D79" s="108"/>
      <c r="E79" s="36"/>
    </row>
    <row r="80" spans="1:5" x14ac:dyDescent="0.3">
      <c r="A80" s="37"/>
      <c r="B80" s="30"/>
      <c r="C80" s="82"/>
      <c r="D80" s="83"/>
      <c r="E80" s="36"/>
    </row>
    <row r="81" spans="1:5" x14ac:dyDescent="0.3">
      <c r="A81" s="37">
        <v>2.8</v>
      </c>
      <c r="B81" s="30" t="s">
        <v>309</v>
      </c>
      <c r="C81" s="82"/>
      <c r="D81" s="83"/>
      <c r="E81" s="36"/>
    </row>
    <row r="82" spans="1:5" x14ac:dyDescent="0.3">
      <c r="A82" s="37"/>
      <c r="B82" s="30"/>
      <c r="C82" s="82"/>
      <c r="D82" s="83"/>
      <c r="E82" s="36"/>
    </row>
    <row r="83" spans="1:5" x14ac:dyDescent="0.3">
      <c r="A83" s="37" t="s">
        <v>310</v>
      </c>
      <c r="B83" s="30" t="s">
        <v>311</v>
      </c>
      <c r="C83" s="82"/>
      <c r="D83" s="83"/>
      <c r="E83" s="36"/>
    </row>
    <row r="84" spans="1:5" x14ac:dyDescent="0.3">
      <c r="A84" s="37"/>
      <c r="B84" s="30"/>
      <c r="C84" s="82"/>
      <c r="D84" s="83"/>
      <c r="E84" s="36"/>
    </row>
    <row r="85" spans="1:5" x14ac:dyDescent="0.3">
      <c r="A85" s="37" t="s">
        <v>312</v>
      </c>
      <c r="B85" s="30" t="s">
        <v>313</v>
      </c>
      <c r="C85" s="82"/>
      <c r="D85" s="83"/>
      <c r="E85" s="36"/>
    </row>
    <row r="86" spans="1:5" x14ac:dyDescent="0.3">
      <c r="A86" s="37"/>
      <c r="B86" s="30"/>
      <c r="C86" s="82"/>
      <c r="D86" s="83"/>
      <c r="E86" s="36"/>
    </row>
    <row r="87" spans="1:5" x14ac:dyDescent="0.3">
      <c r="A87" s="37" t="s">
        <v>314</v>
      </c>
      <c r="B87" s="30" t="s">
        <v>315</v>
      </c>
      <c r="C87" s="53" t="s">
        <v>308</v>
      </c>
      <c r="D87" s="108"/>
      <c r="E87" s="36"/>
    </row>
    <row r="88" spans="1:5" x14ac:dyDescent="0.3">
      <c r="A88" s="37"/>
      <c r="B88" s="30"/>
      <c r="C88" s="82"/>
      <c r="D88" s="83"/>
      <c r="E88" s="36"/>
    </row>
    <row r="89" spans="1:5" ht="28.8" x14ac:dyDescent="0.3">
      <c r="A89" s="37" t="s">
        <v>316</v>
      </c>
      <c r="B89" s="30" t="s">
        <v>317</v>
      </c>
      <c r="C89" s="82"/>
      <c r="D89" s="83"/>
      <c r="E89" s="36"/>
    </row>
    <row r="90" spans="1:5" x14ac:dyDescent="0.3">
      <c r="A90" s="37"/>
      <c r="B90" s="30"/>
      <c r="C90" s="82"/>
      <c r="D90" s="83"/>
      <c r="E90" s="36"/>
    </row>
    <row r="91" spans="1:5" x14ac:dyDescent="0.3">
      <c r="A91" s="37" t="s">
        <v>318</v>
      </c>
      <c r="B91" s="30" t="s">
        <v>319</v>
      </c>
      <c r="C91" s="53" t="s">
        <v>308</v>
      </c>
      <c r="D91" s="108"/>
      <c r="E91" s="36"/>
    </row>
    <row r="92" spans="1:5" x14ac:dyDescent="0.3">
      <c r="A92" s="37"/>
      <c r="B92" s="30"/>
      <c r="C92" s="82"/>
      <c r="D92" s="83"/>
      <c r="E92" s="36"/>
    </row>
    <row r="93" spans="1:5" x14ac:dyDescent="0.3">
      <c r="A93" s="37">
        <v>2.9</v>
      </c>
      <c r="B93" s="30" t="s">
        <v>320</v>
      </c>
      <c r="C93" s="82"/>
      <c r="D93" s="83"/>
      <c r="E93" s="36"/>
    </row>
    <row r="94" spans="1:5" x14ac:dyDescent="0.3">
      <c r="A94" s="37"/>
      <c r="B94" s="30"/>
      <c r="C94" s="82"/>
      <c r="D94" s="83"/>
      <c r="E94" s="36"/>
    </row>
    <row r="95" spans="1:5" x14ac:dyDescent="0.3">
      <c r="A95" s="37" t="s">
        <v>321</v>
      </c>
      <c r="B95" s="30" t="s">
        <v>322</v>
      </c>
      <c r="C95" s="82"/>
      <c r="D95" s="83"/>
      <c r="E95" s="36"/>
    </row>
    <row r="96" spans="1:5" x14ac:dyDescent="0.3">
      <c r="A96" s="37"/>
      <c r="B96" s="30"/>
      <c r="C96" s="82"/>
      <c r="D96" s="83"/>
      <c r="E96" s="36"/>
    </row>
    <row r="97" spans="1:5" x14ac:dyDescent="0.3">
      <c r="A97" s="37" t="s">
        <v>323</v>
      </c>
      <c r="B97" s="30" t="s">
        <v>324</v>
      </c>
      <c r="C97" s="53" t="s">
        <v>325</v>
      </c>
      <c r="D97" s="108"/>
      <c r="E97" s="36"/>
    </row>
    <row r="98" spans="1:5" x14ac:dyDescent="0.3">
      <c r="A98" s="37"/>
      <c r="B98" s="30"/>
      <c r="C98" s="82"/>
      <c r="D98" s="83"/>
      <c r="E98" s="36"/>
    </row>
    <row r="99" spans="1:5" x14ac:dyDescent="0.3">
      <c r="A99" s="37" t="s">
        <v>326</v>
      </c>
      <c r="B99" s="30" t="s">
        <v>327</v>
      </c>
      <c r="C99" s="53" t="s">
        <v>308</v>
      </c>
      <c r="D99" s="108"/>
      <c r="E99" s="36"/>
    </row>
    <row r="100" spans="1:5" x14ac:dyDescent="0.3">
      <c r="A100" s="37"/>
      <c r="B100" s="30"/>
      <c r="C100" s="82"/>
      <c r="D100" s="83"/>
      <c r="E100" s="36"/>
    </row>
    <row r="101" spans="1:5" x14ac:dyDescent="0.3">
      <c r="A101" s="37" t="s">
        <v>328</v>
      </c>
      <c r="B101" s="30" t="s">
        <v>329</v>
      </c>
      <c r="C101" s="53" t="s">
        <v>308</v>
      </c>
      <c r="D101" s="108"/>
      <c r="E101" s="36"/>
    </row>
    <row r="102" spans="1:5" x14ac:dyDescent="0.3">
      <c r="A102" s="37"/>
      <c r="B102" s="30"/>
      <c r="C102" s="82"/>
      <c r="D102" s="83"/>
      <c r="E102" s="36"/>
    </row>
    <row r="103" spans="1:5" x14ac:dyDescent="0.3">
      <c r="A103" s="37" t="s">
        <v>330</v>
      </c>
      <c r="B103" s="30" t="s">
        <v>331</v>
      </c>
      <c r="C103" s="53" t="s">
        <v>308</v>
      </c>
      <c r="D103" s="108"/>
      <c r="E103" s="36"/>
    </row>
    <row r="104" spans="1:5" x14ac:dyDescent="0.3">
      <c r="A104" s="37"/>
      <c r="B104" s="30"/>
      <c r="C104" s="82"/>
      <c r="D104" s="83"/>
      <c r="E104" s="36"/>
    </row>
    <row r="105" spans="1:5" x14ac:dyDescent="0.3">
      <c r="A105" s="37" t="s">
        <v>332</v>
      </c>
      <c r="B105" s="30" t="s">
        <v>333</v>
      </c>
      <c r="C105" s="53" t="s">
        <v>325</v>
      </c>
      <c r="D105" s="108"/>
      <c r="E105" s="36"/>
    </row>
    <row r="106" spans="1:5" x14ac:dyDescent="0.3">
      <c r="A106" s="37"/>
      <c r="B106" s="30"/>
      <c r="C106" s="82"/>
      <c r="D106" s="83"/>
      <c r="E106" s="36"/>
    </row>
    <row r="107" spans="1:5" ht="28.8" x14ac:dyDescent="0.3">
      <c r="A107" s="37" t="s">
        <v>334</v>
      </c>
      <c r="B107" s="30" t="s">
        <v>335</v>
      </c>
      <c r="C107" s="82"/>
      <c r="D107" s="83"/>
      <c r="E107" s="36"/>
    </row>
    <row r="108" spans="1:5" x14ac:dyDescent="0.3">
      <c r="A108" s="37"/>
      <c r="B108" s="30"/>
      <c r="C108" s="82"/>
      <c r="D108" s="83"/>
      <c r="E108" s="36"/>
    </row>
    <row r="109" spans="1:5" x14ac:dyDescent="0.3">
      <c r="A109" s="37" t="s">
        <v>336</v>
      </c>
      <c r="B109" s="30" t="s">
        <v>337</v>
      </c>
      <c r="C109" s="53" t="s">
        <v>325</v>
      </c>
      <c r="D109" s="108"/>
      <c r="E109" s="36"/>
    </row>
    <row r="110" spans="1:5" x14ac:dyDescent="0.3">
      <c r="A110" s="37"/>
      <c r="B110" s="30"/>
      <c r="C110" s="82"/>
      <c r="D110" s="83"/>
      <c r="E110" s="36"/>
    </row>
    <row r="111" spans="1:5" x14ac:dyDescent="0.3">
      <c r="A111" s="37" t="s">
        <v>338</v>
      </c>
      <c r="B111" s="30" t="s">
        <v>339</v>
      </c>
      <c r="C111" s="53" t="s">
        <v>325</v>
      </c>
      <c r="D111" s="108"/>
      <c r="E111" s="36"/>
    </row>
    <row r="112" spans="1:5" x14ac:dyDescent="0.3">
      <c r="A112" s="37"/>
      <c r="B112" s="30"/>
      <c r="C112" s="82"/>
      <c r="D112" s="83"/>
      <c r="E112" s="36"/>
    </row>
    <row r="113" spans="1:5" x14ac:dyDescent="0.3">
      <c r="A113" s="37" t="s">
        <v>340</v>
      </c>
      <c r="B113" s="30" t="s">
        <v>341</v>
      </c>
      <c r="C113" s="53" t="s">
        <v>325</v>
      </c>
      <c r="D113" s="108"/>
      <c r="E113" s="36"/>
    </row>
    <row r="114" spans="1:5" x14ac:dyDescent="0.3">
      <c r="A114" s="37"/>
      <c r="B114" s="30"/>
      <c r="C114" s="82"/>
      <c r="D114" s="83"/>
      <c r="E114" s="36"/>
    </row>
    <row r="115" spans="1:5" x14ac:dyDescent="0.3">
      <c r="A115" s="37" t="s">
        <v>342</v>
      </c>
      <c r="B115" s="30" t="s">
        <v>343</v>
      </c>
      <c r="C115" s="53" t="s">
        <v>308</v>
      </c>
      <c r="D115" s="108"/>
      <c r="E115" s="36"/>
    </row>
    <row r="116" spans="1:5" x14ac:dyDescent="0.3">
      <c r="A116" s="37"/>
      <c r="B116" s="30"/>
      <c r="C116" s="82"/>
      <c r="D116" s="83"/>
      <c r="E116" s="36"/>
    </row>
    <row r="117" spans="1:5" x14ac:dyDescent="0.3">
      <c r="A117" s="37" t="s">
        <v>344</v>
      </c>
      <c r="B117" s="30" t="s">
        <v>345</v>
      </c>
      <c r="C117" s="53" t="s">
        <v>117</v>
      </c>
      <c r="D117" s="108"/>
      <c r="E117" s="36"/>
    </row>
    <row r="118" spans="1:5" x14ac:dyDescent="0.3">
      <c r="A118" s="37"/>
      <c r="B118" s="30"/>
      <c r="C118" s="82"/>
      <c r="D118" s="83"/>
      <c r="E118" s="36"/>
    </row>
    <row r="119" spans="1:5" x14ac:dyDescent="0.3">
      <c r="A119" s="37" t="s">
        <v>346</v>
      </c>
      <c r="B119" s="30" t="s">
        <v>347</v>
      </c>
      <c r="C119" s="53" t="s">
        <v>325</v>
      </c>
      <c r="D119" s="108"/>
      <c r="E119" s="36"/>
    </row>
    <row r="120" spans="1:5" x14ac:dyDescent="0.3">
      <c r="A120" s="37"/>
      <c r="B120" s="30"/>
      <c r="C120" s="82"/>
      <c r="D120" s="83"/>
      <c r="E120" s="36"/>
    </row>
    <row r="121" spans="1:5" x14ac:dyDescent="0.3">
      <c r="A121" s="37" t="s">
        <v>348</v>
      </c>
      <c r="B121" s="30" t="s">
        <v>349</v>
      </c>
      <c r="C121" s="53" t="s">
        <v>325</v>
      </c>
      <c r="D121" s="108"/>
      <c r="E121" s="36"/>
    </row>
    <row r="122" spans="1:5" x14ac:dyDescent="0.3">
      <c r="A122" s="37"/>
      <c r="B122" s="30"/>
      <c r="C122" s="82"/>
      <c r="D122" s="83"/>
      <c r="E122" s="36"/>
    </row>
    <row r="123" spans="1:5" x14ac:dyDescent="0.3">
      <c r="A123" s="37" t="s">
        <v>350</v>
      </c>
      <c r="B123" s="30" t="s">
        <v>351</v>
      </c>
      <c r="C123" s="82"/>
      <c r="D123" s="83"/>
      <c r="E123" s="36"/>
    </row>
    <row r="124" spans="1:5" x14ac:dyDescent="0.3">
      <c r="A124" s="37"/>
      <c r="B124" s="30"/>
      <c r="C124" s="82"/>
      <c r="D124" s="83"/>
      <c r="E124" s="36"/>
    </row>
    <row r="125" spans="1:5" x14ac:dyDescent="0.3">
      <c r="A125" s="37" t="s">
        <v>352</v>
      </c>
      <c r="B125" s="30" t="s">
        <v>353</v>
      </c>
      <c r="C125" s="53" t="s">
        <v>308</v>
      </c>
      <c r="D125" s="108"/>
      <c r="E125" s="36"/>
    </row>
    <row r="126" spans="1:5" x14ac:dyDescent="0.3">
      <c r="A126" s="37"/>
      <c r="B126" s="30"/>
      <c r="C126" s="82"/>
      <c r="D126" s="83"/>
      <c r="E126" s="36"/>
    </row>
    <row r="127" spans="1:5" x14ac:dyDescent="0.3">
      <c r="A127" s="37" t="s">
        <v>354</v>
      </c>
      <c r="B127" s="30" t="s">
        <v>355</v>
      </c>
      <c r="C127" s="53" t="s">
        <v>308</v>
      </c>
      <c r="D127" s="108"/>
      <c r="E127" s="36"/>
    </row>
    <row r="128" spans="1:5" x14ac:dyDescent="0.3">
      <c r="A128" s="37"/>
      <c r="B128" s="30"/>
      <c r="C128" s="82"/>
      <c r="D128" s="83"/>
      <c r="E128" s="36"/>
    </row>
    <row r="129" spans="1:5" x14ac:dyDescent="0.3">
      <c r="A129" s="37" t="s">
        <v>356</v>
      </c>
      <c r="B129" s="30" t="s">
        <v>357</v>
      </c>
      <c r="C129" s="53" t="s">
        <v>60</v>
      </c>
      <c r="D129" s="108"/>
      <c r="E129" s="36"/>
    </row>
    <row r="130" spans="1:5" x14ac:dyDescent="0.3">
      <c r="A130" s="37"/>
      <c r="B130" s="30"/>
      <c r="C130" s="82"/>
      <c r="D130" s="83"/>
      <c r="E130" s="36"/>
    </row>
    <row r="131" spans="1:5" x14ac:dyDescent="0.3">
      <c r="A131" s="37" t="s">
        <v>358</v>
      </c>
      <c r="B131" s="30" t="s">
        <v>359</v>
      </c>
      <c r="C131" s="53" t="s">
        <v>308</v>
      </c>
      <c r="D131" s="108"/>
      <c r="E131" s="36"/>
    </row>
    <row r="132" spans="1:5" x14ac:dyDescent="0.3">
      <c r="A132" s="37"/>
      <c r="B132" s="30"/>
      <c r="C132" s="82"/>
      <c r="D132" s="83"/>
      <c r="E132" s="36"/>
    </row>
    <row r="133" spans="1:5" x14ac:dyDescent="0.3">
      <c r="A133" s="37" t="s">
        <v>360</v>
      </c>
      <c r="B133" s="30" t="s">
        <v>361</v>
      </c>
      <c r="C133" s="53" t="s">
        <v>60</v>
      </c>
      <c r="D133" s="108"/>
      <c r="E133" s="36"/>
    </row>
    <row r="134" spans="1:5" x14ac:dyDescent="0.3">
      <c r="A134" s="37"/>
      <c r="B134" s="30"/>
      <c r="C134" s="82"/>
      <c r="D134" s="83"/>
      <c r="E134" s="36"/>
    </row>
    <row r="135" spans="1:5" x14ac:dyDescent="0.3">
      <c r="A135" s="37" t="s">
        <v>362</v>
      </c>
      <c r="B135" s="30" t="s">
        <v>363</v>
      </c>
      <c r="C135" s="53" t="s">
        <v>60</v>
      </c>
      <c r="D135" s="108"/>
      <c r="E135" s="36"/>
    </row>
    <row r="136" spans="1:5" x14ac:dyDescent="0.3">
      <c r="A136" s="37"/>
      <c r="B136" s="30"/>
      <c r="C136" s="82"/>
      <c r="D136" s="83"/>
      <c r="E136" s="36"/>
    </row>
    <row r="137" spans="1:5" x14ac:dyDescent="0.3">
      <c r="A137" s="37" t="s">
        <v>364</v>
      </c>
      <c r="B137" s="30" t="s">
        <v>365</v>
      </c>
      <c r="C137" s="82"/>
      <c r="D137" s="83"/>
      <c r="E137" s="36"/>
    </row>
    <row r="138" spans="1:5" x14ac:dyDescent="0.3">
      <c r="A138" s="37"/>
      <c r="B138" s="30"/>
      <c r="C138" s="82"/>
      <c r="D138" s="83"/>
      <c r="E138" s="36"/>
    </row>
    <row r="139" spans="1:5" x14ac:dyDescent="0.3">
      <c r="A139" s="37" t="s">
        <v>366</v>
      </c>
      <c r="B139" s="30" t="s">
        <v>367</v>
      </c>
      <c r="C139" s="53" t="s">
        <v>325</v>
      </c>
      <c r="D139" s="108"/>
      <c r="E139" s="36"/>
    </row>
    <row r="140" spans="1:5" x14ac:dyDescent="0.3">
      <c r="A140" s="37"/>
      <c r="B140" s="30"/>
      <c r="C140" s="82"/>
      <c r="D140" s="83"/>
      <c r="E140" s="36"/>
    </row>
    <row r="141" spans="1:5" x14ac:dyDescent="0.3">
      <c r="A141" s="37" t="s">
        <v>368</v>
      </c>
      <c r="B141" s="30" t="s">
        <v>369</v>
      </c>
      <c r="C141" s="53" t="s">
        <v>308</v>
      </c>
      <c r="D141" s="108"/>
      <c r="E141" s="36"/>
    </row>
    <row r="142" spans="1:5" x14ac:dyDescent="0.3">
      <c r="A142" s="37"/>
      <c r="B142" s="30"/>
      <c r="C142" s="82"/>
      <c r="D142" s="83"/>
      <c r="E142" s="36"/>
    </row>
    <row r="143" spans="1:5" x14ac:dyDescent="0.3">
      <c r="A143" s="37" t="s">
        <v>370</v>
      </c>
      <c r="B143" s="30" t="s">
        <v>371</v>
      </c>
      <c r="C143" s="53" t="s">
        <v>308</v>
      </c>
      <c r="D143" s="108"/>
      <c r="E143" s="36"/>
    </row>
    <row r="144" spans="1:5" x14ac:dyDescent="0.3">
      <c r="A144" s="37"/>
      <c r="B144" s="30"/>
      <c r="C144" s="82"/>
      <c r="D144" s="83"/>
      <c r="E144" s="36"/>
    </row>
    <row r="145" spans="1:5" x14ac:dyDescent="0.3">
      <c r="A145" s="37" t="s">
        <v>372</v>
      </c>
      <c r="B145" s="30" t="s">
        <v>373</v>
      </c>
      <c r="C145" s="53" t="s">
        <v>308</v>
      </c>
      <c r="D145" s="108"/>
      <c r="E145" s="36"/>
    </row>
    <row r="146" spans="1:5" x14ac:dyDescent="0.3">
      <c r="A146" s="37"/>
      <c r="B146" s="30"/>
      <c r="C146" s="82"/>
      <c r="D146" s="83"/>
      <c r="E146" s="36"/>
    </row>
    <row r="147" spans="1:5" ht="28.8" x14ac:dyDescent="0.3">
      <c r="A147" s="37" t="s">
        <v>374</v>
      </c>
      <c r="B147" s="30" t="s">
        <v>375</v>
      </c>
      <c r="C147" s="82"/>
      <c r="D147" s="83"/>
      <c r="E147" s="36"/>
    </row>
    <row r="148" spans="1:5" x14ac:dyDescent="0.3">
      <c r="A148" s="37"/>
      <c r="B148" s="30"/>
      <c r="C148" s="82"/>
      <c r="D148" s="83"/>
      <c r="E148" s="36"/>
    </row>
    <row r="149" spans="1:5" x14ac:dyDescent="0.3">
      <c r="A149" s="37" t="s">
        <v>376</v>
      </c>
      <c r="B149" s="30" t="s">
        <v>377</v>
      </c>
      <c r="C149" s="53" t="s">
        <v>117</v>
      </c>
      <c r="D149" s="108"/>
      <c r="E149" s="36"/>
    </row>
    <row r="150" spans="1:5" x14ac:dyDescent="0.3">
      <c r="A150" s="37"/>
      <c r="B150" s="30"/>
      <c r="C150" s="82"/>
      <c r="D150" s="83"/>
      <c r="E150" s="36"/>
    </row>
    <row r="151" spans="1:5" x14ac:dyDescent="0.3">
      <c r="A151" s="37" t="s">
        <v>378</v>
      </c>
      <c r="B151" s="30" t="s">
        <v>379</v>
      </c>
      <c r="C151" s="53" t="s">
        <v>117</v>
      </c>
      <c r="D151" s="108"/>
      <c r="E151" s="36"/>
    </row>
    <row r="152" spans="1:5" x14ac:dyDescent="0.3">
      <c r="A152" s="37"/>
      <c r="B152" s="30"/>
      <c r="C152" s="82"/>
      <c r="D152" s="83"/>
      <c r="E152" s="36"/>
    </row>
    <row r="153" spans="1:5" x14ac:dyDescent="0.3">
      <c r="A153" s="37" t="s">
        <v>380</v>
      </c>
      <c r="B153" s="30" t="s">
        <v>381</v>
      </c>
      <c r="C153" s="53" t="s">
        <v>117</v>
      </c>
      <c r="D153" s="108"/>
      <c r="E153" s="36"/>
    </row>
    <row r="154" spans="1:5" x14ac:dyDescent="0.3">
      <c r="A154" s="37"/>
      <c r="B154" s="30"/>
      <c r="C154" s="82"/>
      <c r="D154" s="83"/>
      <c r="E154" s="36"/>
    </row>
    <row r="155" spans="1:5" ht="28.8" x14ac:dyDescent="0.3">
      <c r="A155" s="37" t="s">
        <v>382</v>
      </c>
      <c r="B155" s="30" t="s">
        <v>383</v>
      </c>
      <c r="C155" s="53" t="s">
        <v>117</v>
      </c>
      <c r="D155" s="108"/>
      <c r="E155" s="36"/>
    </row>
    <row r="156" spans="1:5" x14ac:dyDescent="0.3">
      <c r="A156" s="37"/>
      <c r="B156" s="30"/>
      <c r="C156" s="82"/>
      <c r="D156" s="83"/>
      <c r="E156" s="36"/>
    </row>
    <row r="157" spans="1:5" x14ac:dyDescent="0.3">
      <c r="A157" s="37" t="s">
        <v>384</v>
      </c>
      <c r="B157" s="30" t="s">
        <v>385</v>
      </c>
      <c r="C157" s="53" t="s">
        <v>117</v>
      </c>
      <c r="D157" s="108"/>
      <c r="E157" s="36"/>
    </row>
    <row r="158" spans="1:5" x14ac:dyDescent="0.3">
      <c r="A158" s="37"/>
      <c r="B158" s="30"/>
      <c r="C158" s="82"/>
      <c r="D158" s="83"/>
      <c r="E158" s="36"/>
    </row>
    <row r="159" spans="1:5" x14ac:dyDescent="0.3">
      <c r="A159" s="37" t="s">
        <v>386</v>
      </c>
      <c r="B159" s="30" t="s">
        <v>387</v>
      </c>
      <c r="C159" s="53" t="s">
        <v>117</v>
      </c>
      <c r="D159" s="108"/>
      <c r="E159" s="36"/>
    </row>
    <row r="160" spans="1:5" x14ac:dyDescent="0.3">
      <c r="A160" s="37"/>
      <c r="B160" s="30"/>
      <c r="C160" s="82"/>
      <c r="D160" s="83"/>
      <c r="E160" s="36"/>
    </row>
    <row r="161" spans="1:5" ht="28.8" x14ac:dyDescent="0.3">
      <c r="A161" s="37" t="s">
        <v>388</v>
      </c>
      <c r="B161" s="30" t="s">
        <v>389</v>
      </c>
      <c r="C161" s="53" t="s">
        <v>117</v>
      </c>
      <c r="D161" s="108"/>
      <c r="E161" s="36"/>
    </row>
    <row r="162" spans="1:5" x14ac:dyDescent="0.3">
      <c r="A162" s="37"/>
      <c r="B162" s="30"/>
      <c r="C162" s="82"/>
      <c r="D162" s="83"/>
      <c r="E162" s="36"/>
    </row>
    <row r="163" spans="1:5" x14ac:dyDescent="0.3">
      <c r="A163" s="37" t="s">
        <v>390</v>
      </c>
      <c r="B163" s="30" t="s">
        <v>391</v>
      </c>
      <c r="C163" s="53" t="s">
        <v>117</v>
      </c>
      <c r="D163" s="108"/>
      <c r="E163" s="36"/>
    </row>
    <row r="164" spans="1:5" x14ac:dyDescent="0.3">
      <c r="A164" s="37"/>
      <c r="B164" s="30"/>
      <c r="C164" s="82"/>
      <c r="D164" s="83"/>
      <c r="E164" s="36"/>
    </row>
    <row r="165" spans="1:5" x14ac:dyDescent="0.3">
      <c r="A165" s="37" t="s">
        <v>392</v>
      </c>
      <c r="B165" s="30" t="s">
        <v>393</v>
      </c>
      <c r="C165" s="53" t="s">
        <v>117</v>
      </c>
      <c r="D165" s="108"/>
      <c r="E165" s="36"/>
    </row>
    <row r="166" spans="1:5" x14ac:dyDescent="0.3">
      <c r="A166" s="37"/>
      <c r="B166" s="30"/>
      <c r="C166" s="82"/>
      <c r="D166" s="83"/>
      <c r="E166" s="36"/>
    </row>
    <row r="167" spans="1:5" ht="28.8" x14ac:dyDescent="0.3">
      <c r="A167" s="37" t="s">
        <v>394</v>
      </c>
      <c r="B167" s="30" t="s">
        <v>395</v>
      </c>
      <c r="C167" s="53" t="s">
        <v>117</v>
      </c>
      <c r="D167" s="108"/>
      <c r="E167" s="36"/>
    </row>
    <row r="168" spans="1:5" x14ac:dyDescent="0.3">
      <c r="A168" s="37"/>
      <c r="B168" s="30"/>
      <c r="C168" s="82"/>
      <c r="D168" s="83"/>
      <c r="E168" s="36"/>
    </row>
    <row r="169" spans="1:5" ht="43.2" x14ac:dyDescent="0.3">
      <c r="A169" s="37" t="s">
        <v>396</v>
      </c>
      <c r="B169" s="30" t="s">
        <v>397</v>
      </c>
      <c r="C169" s="82"/>
      <c r="D169" s="83"/>
      <c r="E169" s="36"/>
    </row>
    <row r="170" spans="1:5" x14ac:dyDescent="0.3">
      <c r="A170" s="37"/>
      <c r="B170" s="30"/>
      <c r="C170" s="82"/>
      <c r="D170" s="83"/>
      <c r="E170" s="36"/>
    </row>
    <row r="171" spans="1:5" x14ac:dyDescent="0.3">
      <c r="A171" s="37" t="s">
        <v>398</v>
      </c>
      <c r="B171" s="30" t="s">
        <v>399</v>
      </c>
      <c r="C171" s="53" t="s">
        <v>117</v>
      </c>
      <c r="D171" s="108"/>
      <c r="E171" s="36"/>
    </row>
    <row r="172" spans="1:5" x14ac:dyDescent="0.3">
      <c r="A172" s="37"/>
      <c r="B172" s="30"/>
      <c r="C172" s="82"/>
      <c r="D172" s="83"/>
      <c r="E172" s="36"/>
    </row>
    <row r="173" spans="1:5" x14ac:dyDescent="0.3">
      <c r="A173" s="37" t="s">
        <v>400</v>
      </c>
      <c r="B173" s="30" t="s">
        <v>401</v>
      </c>
      <c r="C173" s="53" t="s">
        <v>117</v>
      </c>
      <c r="D173" s="108"/>
      <c r="E173" s="36"/>
    </row>
    <row r="174" spans="1:5" x14ac:dyDescent="0.3">
      <c r="A174" s="37"/>
      <c r="B174" s="30"/>
      <c r="C174" s="82"/>
      <c r="D174" s="83"/>
      <c r="E174" s="36"/>
    </row>
    <row r="175" spans="1:5" x14ac:dyDescent="0.3">
      <c r="A175" s="37" t="s">
        <v>402</v>
      </c>
      <c r="B175" s="30" t="s">
        <v>403</v>
      </c>
      <c r="C175" s="53" t="s">
        <v>117</v>
      </c>
      <c r="D175" s="108"/>
      <c r="E175" s="36"/>
    </row>
    <row r="176" spans="1:5" x14ac:dyDescent="0.3">
      <c r="A176" s="37"/>
      <c r="B176" s="30"/>
      <c r="C176" s="82"/>
      <c r="D176" s="83"/>
      <c r="E176" s="36"/>
    </row>
    <row r="177" spans="1:5" x14ac:dyDescent="0.3">
      <c r="A177" s="37" t="s">
        <v>404</v>
      </c>
      <c r="B177" s="30" t="s">
        <v>405</v>
      </c>
      <c r="C177" s="53" t="s">
        <v>117</v>
      </c>
      <c r="D177" s="108"/>
      <c r="E177" s="36"/>
    </row>
    <row r="178" spans="1:5" x14ac:dyDescent="0.3">
      <c r="A178" s="37"/>
      <c r="B178" s="30"/>
      <c r="C178" s="82"/>
      <c r="D178" s="83"/>
      <c r="E178" s="36"/>
    </row>
    <row r="179" spans="1:5" ht="28.8" x14ac:dyDescent="0.3">
      <c r="A179" s="37" t="s">
        <v>406</v>
      </c>
      <c r="B179" s="30" t="s">
        <v>407</v>
      </c>
      <c r="C179" s="82"/>
      <c r="D179" s="83"/>
      <c r="E179" s="36"/>
    </row>
    <row r="180" spans="1:5" x14ac:dyDescent="0.3">
      <c r="A180" s="37"/>
      <c r="B180" s="30"/>
      <c r="C180" s="82"/>
      <c r="D180" s="83"/>
      <c r="E180" s="36"/>
    </row>
    <row r="181" spans="1:5" ht="57.6" x14ac:dyDescent="0.3">
      <c r="A181" s="37" t="s">
        <v>408</v>
      </c>
      <c r="B181" s="30" t="s">
        <v>409</v>
      </c>
      <c r="C181" s="53" t="s">
        <v>117</v>
      </c>
      <c r="D181" s="108"/>
      <c r="E181" s="36"/>
    </row>
    <row r="182" spans="1:5" x14ac:dyDescent="0.3">
      <c r="A182" s="37"/>
      <c r="B182" s="30"/>
      <c r="C182" s="82"/>
      <c r="D182" s="83"/>
      <c r="E182" s="36"/>
    </row>
    <row r="183" spans="1:5" ht="43.2" x14ac:dyDescent="0.3">
      <c r="A183" s="37" t="s">
        <v>410</v>
      </c>
      <c r="B183" s="30" t="s">
        <v>411</v>
      </c>
      <c r="C183" s="53" t="s">
        <v>117</v>
      </c>
      <c r="D183" s="108"/>
      <c r="E183" s="36"/>
    </row>
    <row r="184" spans="1:5" x14ac:dyDescent="0.3">
      <c r="A184" s="37"/>
      <c r="B184" s="30"/>
      <c r="C184" s="82"/>
      <c r="D184" s="83"/>
      <c r="E184" s="36"/>
    </row>
    <row r="185" spans="1:5" ht="43.2" x14ac:dyDescent="0.3">
      <c r="A185" s="37" t="s">
        <v>412</v>
      </c>
      <c r="B185" s="30" t="s">
        <v>413</v>
      </c>
      <c r="C185" s="82"/>
      <c r="D185" s="83"/>
      <c r="E185" s="36"/>
    </row>
    <row r="186" spans="1:5" x14ac:dyDescent="0.3">
      <c r="A186" s="37"/>
      <c r="B186" s="30"/>
      <c r="C186" s="82"/>
      <c r="D186" s="83"/>
      <c r="E186" s="36"/>
    </row>
    <row r="187" spans="1:5" x14ac:dyDescent="0.3">
      <c r="A187" s="37" t="s">
        <v>414</v>
      </c>
      <c r="B187" s="30" t="s">
        <v>415</v>
      </c>
      <c r="C187" s="53" t="s">
        <v>117</v>
      </c>
      <c r="D187" s="108"/>
      <c r="E187" s="36"/>
    </row>
    <row r="188" spans="1:5" x14ac:dyDescent="0.3">
      <c r="A188" s="37"/>
      <c r="B188" s="30"/>
      <c r="C188" s="82"/>
      <c r="D188" s="83"/>
      <c r="E188" s="36"/>
    </row>
    <row r="189" spans="1:5" x14ac:dyDescent="0.3">
      <c r="A189" s="37" t="s">
        <v>416</v>
      </c>
      <c r="B189" s="30" t="s">
        <v>417</v>
      </c>
      <c r="C189" s="53" t="s">
        <v>117</v>
      </c>
      <c r="D189" s="108"/>
      <c r="E189" s="36"/>
    </row>
    <row r="190" spans="1:5" x14ac:dyDescent="0.3">
      <c r="A190" s="37"/>
      <c r="B190" s="30"/>
      <c r="C190" s="82"/>
      <c r="D190" s="83"/>
      <c r="E190" s="36"/>
    </row>
    <row r="191" spans="1:5" x14ac:dyDescent="0.3">
      <c r="A191" s="37" t="s">
        <v>418</v>
      </c>
      <c r="B191" s="30" t="s">
        <v>419</v>
      </c>
      <c r="C191" s="53" t="s">
        <v>117</v>
      </c>
      <c r="D191" s="108"/>
      <c r="E191" s="36"/>
    </row>
    <row r="192" spans="1:5" x14ac:dyDescent="0.3">
      <c r="A192" s="37"/>
      <c r="B192" s="30"/>
      <c r="C192" s="82"/>
      <c r="D192" s="83"/>
      <c r="E192" s="36"/>
    </row>
    <row r="193" spans="1:5" x14ac:dyDescent="0.3">
      <c r="A193" s="37" t="s">
        <v>420</v>
      </c>
      <c r="B193" s="30" t="s">
        <v>421</v>
      </c>
      <c r="C193" s="53" t="s">
        <v>117</v>
      </c>
      <c r="D193" s="108"/>
      <c r="E193" s="36"/>
    </row>
    <row r="194" spans="1:5" x14ac:dyDescent="0.3">
      <c r="A194" s="37"/>
      <c r="B194" s="30"/>
      <c r="C194" s="82"/>
      <c r="D194" s="83"/>
      <c r="E194" s="36"/>
    </row>
    <row r="195" spans="1:5" x14ac:dyDescent="0.3">
      <c r="A195" s="37" t="s">
        <v>422</v>
      </c>
      <c r="B195" s="30" t="s">
        <v>423</v>
      </c>
      <c r="C195" s="53" t="s">
        <v>117</v>
      </c>
      <c r="D195" s="108"/>
      <c r="E195" s="36"/>
    </row>
    <row r="196" spans="1:5" x14ac:dyDescent="0.3">
      <c r="A196" s="37"/>
      <c r="B196" s="30"/>
      <c r="C196" s="82"/>
      <c r="D196" s="83"/>
      <c r="E196" s="36"/>
    </row>
    <row r="197" spans="1:5" x14ac:dyDescent="0.3">
      <c r="A197" s="37" t="s">
        <v>424</v>
      </c>
      <c r="B197" s="30" t="s">
        <v>425</v>
      </c>
      <c r="C197" s="53" t="s">
        <v>117</v>
      </c>
      <c r="D197" s="108"/>
      <c r="E197" s="36"/>
    </row>
    <row r="198" spans="1:5" x14ac:dyDescent="0.3">
      <c r="A198" s="37"/>
      <c r="B198" s="30"/>
      <c r="C198" s="82"/>
      <c r="D198" s="83"/>
      <c r="E198" s="36"/>
    </row>
    <row r="199" spans="1:5" x14ac:dyDescent="0.3">
      <c r="A199" s="37" t="s">
        <v>426</v>
      </c>
      <c r="B199" s="30" t="s">
        <v>427</v>
      </c>
      <c r="C199" s="53" t="s">
        <v>117</v>
      </c>
      <c r="D199" s="108"/>
      <c r="E199" s="36"/>
    </row>
    <row r="200" spans="1:5" x14ac:dyDescent="0.3">
      <c r="A200" s="37"/>
      <c r="B200" s="30"/>
      <c r="C200" s="82"/>
      <c r="D200" s="83"/>
      <c r="E200" s="36"/>
    </row>
    <row r="201" spans="1:5" x14ac:dyDescent="0.3">
      <c r="A201" s="37" t="s">
        <v>428</v>
      </c>
      <c r="B201" s="30" t="s">
        <v>429</v>
      </c>
      <c r="C201" s="53" t="s">
        <v>117</v>
      </c>
      <c r="D201" s="108"/>
      <c r="E201" s="36"/>
    </row>
    <row r="202" spans="1:5" x14ac:dyDescent="0.3">
      <c r="A202" s="37"/>
      <c r="B202" s="30"/>
      <c r="C202" s="82"/>
      <c r="D202" s="83"/>
      <c r="E202" s="36"/>
    </row>
    <row r="203" spans="1:5" x14ac:dyDescent="0.3">
      <c r="A203" s="37" t="s">
        <v>430</v>
      </c>
      <c r="B203" s="30" t="s">
        <v>431</v>
      </c>
      <c r="C203" s="53" t="s">
        <v>117</v>
      </c>
      <c r="D203" s="108"/>
      <c r="E203" s="36"/>
    </row>
    <row r="204" spans="1:5" x14ac:dyDescent="0.3">
      <c r="A204" s="37"/>
      <c r="B204" s="30"/>
      <c r="C204" s="82"/>
      <c r="D204" s="83"/>
      <c r="E204" s="36"/>
    </row>
    <row r="205" spans="1:5" ht="43.2" x14ac:dyDescent="0.3">
      <c r="A205" s="37" t="s">
        <v>432</v>
      </c>
      <c r="B205" s="30" t="s">
        <v>433</v>
      </c>
      <c r="C205" s="82"/>
      <c r="D205" s="83"/>
      <c r="E205" s="36"/>
    </row>
    <row r="206" spans="1:5" x14ac:dyDescent="0.3">
      <c r="A206" s="37"/>
      <c r="B206" s="30"/>
      <c r="C206" s="82"/>
      <c r="D206" s="83"/>
      <c r="E206" s="36"/>
    </row>
    <row r="207" spans="1:5" x14ac:dyDescent="0.3">
      <c r="A207" s="37" t="s">
        <v>434</v>
      </c>
      <c r="B207" s="30" t="s">
        <v>415</v>
      </c>
      <c r="C207" s="53" t="s">
        <v>117</v>
      </c>
      <c r="D207" s="108"/>
      <c r="E207" s="36"/>
    </row>
    <row r="208" spans="1:5" x14ac:dyDescent="0.3">
      <c r="A208" s="37"/>
      <c r="B208" s="30"/>
      <c r="C208" s="82"/>
      <c r="D208" s="83"/>
      <c r="E208" s="36"/>
    </row>
    <row r="209" spans="1:5" x14ac:dyDescent="0.3">
      <c r="A209" s="37" t="s">
        <v>435</v>
      </c>
      <c r="B209" s="30" t="s">
        <v>417</v>
      </c>
      <c r="C209" s="53" t="s">
        <v>117</v>
      </c>
      <c r="D209" s="108"/>
      <c r="E209" s="36"/>
    </row>
    <row r="210" spans="1:5" x14ac:dyDescent="0.3">
      <c r="A210" s="37"/>
      <c r="B210" s="30"/>
      <c r="C210" s="82"/>
      <c r="D210" s="83"/>
      <c r="E210" s="36"/>
    </row>
    <row r="211" spans="1:5" x14ac:dyDescent="0.3">
      <c r="A211" s="37" t="s">
        <v>436</v>
      </c>
      <c r="B211" s="30" t="s">
        <v>419</v>
      </c>
      <c r="C211" s="53" t="s">
        <v>117</v>
      </c>
      <c r="D211" s="108"/>
      <c r="E211" s="36"/>
    </row>
    <row r="212" spans="1:5" x14ac:dyDescent="0.3">
      <c r="A212" s="37"/>
      <c r="B212" s="30"/>
      <c r="C212" s="82"/>
      <c r="D212" s="83"/>
      <c r="E212" s="36"/>
    </row>
    <row r="213" spans="1:5" x14ac:dyDescent="0.3">
      <c r="A213" s="37" t="s">
        <v>437</v>
      </c>
      <c r="B213" s="30" t="s">
        <v>421</v>
      </c>
      <c r="C213" s="53" t="s">
        <v>117</v>
      </c>
      <c r="D213" s="108"/>
      <c r="E213" s="36"/>
    </row>
    <row r="214" spans="1:5" x14ac:dyDescent="0.3">
      <c r="A214" s="37"/>
      <c r="B214" s="30"/>
      <c r="C214" s="82"/>
      <c r="D214" s="83"/>
      <c r="E214" s="36"/>
    </row>
    <row r="215" spans="1:5" x14ac:dyDescent="0.3">
      <c r="A215" s="37" t="s">
        <v>438</v>
      </c>
      <c r="B215" s="30" t="s">
        <v>423</v>
      </c>
      <c r="C215" s="53" t="s">
        <v>117</v>
      </c>
      <c r="D215" s="108"/>
      <c r="E215" s="36"/>
    </row>
    <row r="216" spans="1:5" x14ac:dyDescent="0.3">
      <c r="A216" s="37"/>
      <c r="B216" s="30"/>
      <c r="C216" s="82"/>
      <c r="D216" s="83"/>
      <c r="E216" s="36"/>
    </row>
    <row r="217" spans="1:5" x14ac:dyDescent="0.3">
      <c r="A217" s="37" t="s">
        <v>439</v>
      </c>
      <c r="B217" s="30" t="s">
        <v>425</v>
      </c>
      <c r="C217" s="53" t="s">
        <v>117</v>
      </c>
      <c r="D217" s="108"/>
      <c r="E217" s="36"/>
    </row>
    <row r="218" spans="1:5" x14ac:dyDescent="0.3">
      <c r="A218" s="37"/>
      <c r="B218" s="30"/>
      <c r="C218" s="82"/>
      <c r="D218" s="83"/>
      <c r="E218" s="36"/>
    </row>
    <row r="219" spans="1:5" x14ac:dyDescent="0.3">
      <c r="A219" s="37" t="s">
        <v>440</v>
      </c>
      <c r="B219" s="30" t="s">
        <v>427</v>
      </c>
      <c r="C219" s="53" t="s">
        <v>117</v>
      </c>
      <c r="D219" s="108"/>
      <c r="E219" s="36"/>
    </row>
    <row r="220" spans="1:5" x14ac:dyDescent="0.3">
      <c r="A220" s="37"/>
      <c r="B220" s="30"/>
      <c r="C220" s="82"/>
      <c r="D220" s="83"/>
      <c r="E220" s="36"/>
    </row>
    <row r="221" spans="1:5" x14ac:dyDescent="0.3">
      <c r="A221" s="37" t="s">
        <v>441</v>
      </c>
      <c r="B221" s="30" t="s">
        <v>429</v>
      </c>
      <c r="C221" s="53" t="s">
        <v>117</v>
      </c>
      <c r="D221" s="108"/>
      <c r="E221" s="36"/>
    </row>
    <row r="222" spans="1:5" x14ac:dyDescent="0.3">
      <c r="A222" s="37"/>
      <c r="B222" s="30"/>
      <c r="C222" s="82"/>
      <c r="D222" s="83"/>
      <c r="E222" s="36"/>
    </row>
    <row r="223" spans="1:5" x14ac:dyDescent="0.3">
      <c r="A223" s="37" t="s">
        <v>442</v>
      </c>
      <c r="B223" s="30" t="s">
        <v>431</v>
      </c>
      <c r="C223" s="53" t="s">
        <v>117</v>
      </c>
      <c r="D223" s="108"/>
      <c r="E223" s="36"/>
    </row>
    <row r="224" spans="1:5" x14ac:dyDescent="0.3">
      <c r="A224" s="37"/>
      <c r="B224" s="30"/>
      <c r="C224" s="82"/>
      <c r="D224" s="83"/>
      <c r="E224" s="36"/>
    </row>
    <row r="225" spans="1:5" ht="28.8" x14ac:dyDescent="0.3">
      <c r="A225" s="37" t="s">
        <v>443</v>
      </c>
      <c r="B225" s="30" t="s">
        <v>444</v>
      </c>
      <c r="C225" s="82"/>
      <c r="D225" s="83"/>
      <c r="E225" s="36"/>
    </row>
    <row r="226" spans="1:5" x14ac:dyDescent="0.3">
      <c r="A226" s="37"/>
      <c r="B226" s="30"/>
      <c r="C226" s="82"/>
      <c r="D226" s="83"/>
      <c r="E226" s="36"/>
    </row>
    <row r="227" spans="1:5" x14ac:dyDescent="0.3">
      <c r="A227" s="37" t="s">
        <v>445</v>
      </c>
      <c r="B227" s="30" t="s">
        <v>446</v>
      </c>
      <c r="C227" s="53" t="s">
        <v>117</v>
      </c>
      <c r="D227" s="108"/>
      <c r="E227" s="36"/>
    </row>
    <row r="228" spans="1:5" x14ac:dyDescent="0.3">
      <c r="A228" s="37"/>
      <c r="B228" s="30"/>
      <c r="C228" s="82"/>
      <c r="D228" s="83"/>
      <c r="E228" s="36"/>
    </row>
    <row r="229" spans="1:5" x14ac:dyDescent="0.3">
      <c r="A229" s="37" t="s">
        <v>447</v>
      </c>
      <c r="B229" s="30" t="s">
        <v>448</v>
      </c>
      <c r="C229" s="53" t="s">
        <v>117</v>
      </c>
      <c r="D229" s="108"/>
      <c r="E229" s="36"/>
    </row>
    <row r="230" spans="1:5" x14ac:dyDescent="0.3">
      <c r="A230" s="37"/>
      <c r="B230" s="30"/>
      <c r="C230" s="82"/>
      <c r="D230" s="83"/>
      <c r="E230" s="36"/>
    </row>
    <row r="231" spans="1:5" x14ac:dyDescent="0.3">
      <c r="A231" s="37" t="s">
        <v>449</v>
      </c>
      <c r="B231" s="30" t="s">
        <v>450</v>
      </c>
      <c r="C231" s="53" t="s">
        <v>117</v>
      </c>
      <c r="D231" s="108"/>
      <c r="E231" s="36"/>
    </row>
    <row r="232" spans="1:5" x14ac:dyDescent="0.3">
      <c r="A232" s="37"/>
      <c r="B232" s="30"/>
      <c r="C232" s="82"/>
      <c r="D232" s="83"/>
      <c r="E232" s="36"/>
    </row>
    <row r="233" spans="1:5" x14ac:dyDescent="0.3">
      <c r="A233" s="37" t="s">
        <v>451</v>
      </c>
      <c r="B233" s="30" t="s">
        <v>452</v>
      </c>
      <c r="C233" s="53" t="s">
        <v>117</v>
      </c>
      <c r="D233" s="108"/>
      <c r="E233" s="36"/>
    </row>
    <row r="234" spans="1:5" x14ac:dyDescent="0.3">
      <c r="A234" s="37"/>
      <c r="B234" s="30"/>
      <c r="C234" s="82"/>
      <c r="D234" s="83"/>
      <c r="E234" s="36"/>
    </row>
    <row r="235" spans="1:5" x14ac:dyDescent="0.3">
      <c r="A235" s="37" t="s">
        <v>453</v>
      </c>
      <c r="B235" s="30" t="s">
        <v>454</v>
      </c>
      <c r="C235" s="53" t="s">
        <v>117</v>
      </c>
      <c r="D235" s="108"/>
      <c r="E235" s="36"/>
    </row>
    <row r="236" spans="1:5" x14ac:dyDescent="0.3">
      <c r="A236" s="37"/>
      <c r="B236" s="30"/>
      <c r="C236" s="82"/>
      <c r="D236" s="83"/>
      <c r="E236" s="36"/>
    </row>
    <row r="237" spans="1:5" x14ac:dyDescent="0.3">
      <c r="A237" s="37" t="s">
        <v>455</v>
      </c>
      <c r="B237" s="30" t="s">
        <v>456</v>
      </c>
      <c r="C237" s="53" t="s">
        <v>117</v>
      </c>
      <c r="D237" s="108"/>
      <c r="E237" s="36"/>
    </row>
    <row r="238" spans="1:5" x14ac:dyDescent="0.3">
      <c r="A238" s="37"/>
      <c r="B238" s="30"/>
      <c r="C238" s="82"/>
      <c r="D238" s="83"/>
      <c r="E238" s="36"/>
    </row>
    <row r="239" spans="1:5" ht="28.8" x14ac:dyDescent="0.3">
      <c r="A239" s="37" t="s">
        <v>457</v>
      </c>
      <c r="B239" s="30" t="s">
        <v>458</v>
      </c>
      <c r="C239" s="82"/>
      <c r="D239" s="83"/>
      <c r="E239" s="36"/>
    </row>
    <row r="240" spans="1:5" x14ac:dyDescent="0.3">
      <c r="A240" s="37"/>
      <c r="B240" s="30"/>
      <c r="C240" s="82"/>
      <c r="D240" s="83"/>
      <c r="E240" s="36"/>
    </row>
    <row r="241" spans="1:5" x14ac:dyDescent="0.3">
      <c r="A241" s="37" t="s">
        <v>459</v>
      </c>
      <c r="B241" s="30" t="s">
        <v>446</v>
      </c>
      <c r="C241" s="53" t="s">
        <v>117</v>
      </c>
      <c r="D241" s="108"/>
      <c r="E241" s="36"/>
    </row>
    <row r="242" spans="1:5" x14ac:dyDescent="0.3">
      <c r="A242" s="37"/>
      <c r="B242" s="30"/>
      <c r="C242" s="82"/>
      <c r="D242" s="83"/>
      <c r="E242" s="36"/>
    </row>
    <row r="243" spans="1:5" x14ac:dyDescent="0.3">
      <c r="A243" s="37" t="s">
        <v>460</v>
      </c>
      <c r="B243" s="30" t="s">
        <v>448</v>
      </c>
      <c r="C243" s="53" t="s">
        <v>117</v>
      </c>
      <c r="D243" s="108"/>
      <c r="E243" s="36"/>
    </row>
    <row r="244" spans="1:5" x14ac:dyDescent="0.3">
      <c r="A244" s="37"/>
      <c r="B244" s="30"/>
      <c r="C244" s="82"/>
      <c r="D244" s="83"/>
      <c r="E244" s="36"/>
    </row>
    <row r="245" spans="1:5" x14ac:dyDescent="0.3">
      <c r="A245" s="37" t="s">
        <v>461</v>
      </c>
      <c r="B245" s="30" t="s">
        <v>450</v>
      </c>
      <c r="C245" s="53" t="s">
        <v>117</v>
      </c>
      <c r="D245" s="108"/>
      <c r="E245" s="36"/>
    </row>
    <row r="246" spans="1:5" x14ac:dyDescent="0.3">
      <c r="A246" s="37"/>
      <c r="B246" s="30"/>
      <c r="C246" s="82"/>
      <c r="D246" s="83"/>
      <c r="E246" s="36"/>
    </row>
    <row r="247" spans="1:5" x14ac:dyDescent="0.3">
      <c r="A247" s="37" t="s">
        <v>462</v>
      </c>
      <c r="B247" s="30" t="s">
        <v>452</v>
      </c>
      <c r="C247" s="53" t="s">
        <v>117</v>
      </c>
      <c r="D247" s="108"/>
      <c r="E247" s="36"/>
    </row>
    <row r="248" spans="1:5" x14ac:dyDescent="0.3">
      <c r="A248" s="37"/>
      <c r="B248" s="30"/>
      <c r="C248" s="82"/>
      <c r="D248" s="83"/>
      <c r="E248" s="36"/>
    </row>
    <row r="249" spans="1:5" x14ac:dyDescent="0.3">
      <c r="A249" s="37" t="s">
        <v>463</v>
      </c>
      <c r="B249" s="30" t="s">
        <v>454</v>
      </c>
      <c r="C249" s="53" t="s">
        <v>117</v>
      </c>
      <c r="D249" s="108"/>
      <c r="E249" s="36"/>
    </row>
    <row r="250" spans="1:5" x14ac:dyDescent="0.3">
      <c r="A250" s="37"/>
      <c r="B250" s="30"/>
      <c r="C250" s="82"/>
      <c r="D250" s="83"/>
      <c r="E250" s="36"/>
    </row>
    <row r="251" spans="1:5" x14ac:dyDescent="0.3">
      <c r="A251" s="37" t="s">
        <v>464</v>
      </c>
      <c r="B251" s="30" t="s">
        <v>456</v>
      </c>
      <c r="C251" s="53" t="s">
        <v>117</v>
      </c>
      <c r="D251" s="108"/>
      <c r="E251" s="36"/>
    </row>
    <row r="252" spans="1:5" x14ac:dyDescent="0.3">
      <c r="A252" s="37"/>
      <c r="B252" s="30"/>
      <c r="C252" s="82"/>
      <c r="D252" s="83"/>
      <c r="E252" s="36"/>
    </row>
    <row r="253" spans="1:5" ht="43.2" x14ac:dyDescent="0.3">
      <c r="A253" s="37" t="s">
        <v>465</v>
      </c>
      <c r="B253" s="30" t="s">
        <v>466</v>
      </c>
      <c r="C253" s="82"/>
      <c r="D253" s="83"/>
      <c r="E253" s="36"/>
    </row>
    <row r="254" spans="1:5" x14ac:dyDescent="0.3">
      <c r="A254" s="37"/>
      <c r="B254" s="30"/>
      <c r="C254" s="82"/>
      <c r="D254" s="83"/>
      <c r="E254" s="36"/>
    </row>
    <row r="255" spans="1:5" x14ac:dyDescent="0.3">
      <c r="A255" s="37" t="s">
        <v>467</v>
      </c>
      <c r="B255" s="30" t="s">
        <v>468</v>
      </c>
      <c r="C255" s="53" t="s">
        <v>117</v>
      </c>
      <c r="D255" s="108"/>
      <c r="E255" s="36"/>
    </row>
    <row r="256" spans="1:5" x14ac:dyDescent="0.3">
      <c r="A256" s="37"/>
      <c r="B256" s="30"/>
      <c r="C256" s="82"/>
      <c r="D256" s="83"/>
      <c r="E256" s="36"/>
    </row>
    <row r="257" spans="1:5" ht="115.2" x14ac:dyDescent="0.3">
      <c r="A257" s="37" t="s">
        <v>469</v>
      </c>
      <c r="B257" s="30" t="s">
        <v>470</v>
      </c>
      <c r="C257" s="82"/>
      <c r="D257" s="83"/>
      <c r="E257" s="36"/>
    </row>
    <row r="258" spans="1:5" x14ac:dyDescent="0.3">
      <c r="A258" s="37"/>
      <c r="B258" s="30"/>
      <c r="C258" s="82"/>
      <c r="D258" s="83"/>
      <c r="E258" s="36"/>
    </row>
    <row r="259" spans="1:5" x14ac:dyDescent="0.3">
      <c r="A259" s="37" t="s">
        <v>471</v>
      </c>
      <c r="B259" s="30" t="s">
        <v>472</v>
      </c>
      <c r="C259" s="53" t="s">
        <v>308</v>
      </c>
      <c r="D259" s="108"/>
      <c r="E259" s="36"/>
    </row>
    <row r="260" spans="1:5" x14ac:dyDescent="0.3">
      <c r="A260" s="37"/>
      <c r="B260" s="30"/>
      <c r="C260" s="82"/>
      <c r="D260" s="83"/>
      <c r="E260" s="36"/>
    </row>
    <row r="261" spans="1:5" x14ac:dyDescent="0.3">
      <c r="A261" s="37" t="s">
        <v>473</v>
      </c>
      <c r="B261" s="30" t="s">
        <v>474</v>
      </c>
      <c r="C261" s="82"/>
      <c r="D261" s="83"/>
      <c r="E261" s="36"/>
    </row>
    <row r="262" spans="1:5" x14ac:dyDescent="0.3">
      <c r="A262" s="37"/>
      <c r="B262" s="30"/>
      <c r="C262" s="82"/>
      <c r="D262" s="83"/>
      <c r="E262" s="36"/>
    </row>
    <row r="263" spans="1:5" ht="28.8" x14ac:dyDescent="0.3">
      <c r="A263" s="37" t="s">
        <v>475</v>
      </c>
      <c r="B263" s="30" t="s">
        <v>476</v>
      </c>
      <c r="C263" s="53" t="s">
        <v>308</v>
      </c>
      <c r="D263" s="108"/>
      <c r="E263" s="36"/>
    </row>
    <row r="264" spans="1:5" x14ac:dyDescent="0.3">
      <c r="A264" s="37"/>
      <c r="B264" s="30"/>
      <c r="C264" s="82"/>
      <c r="D264" s="83"/>
      <c r="E264" s="36"/>
    </row>
    <row r="265" spans="1:5" ht="43.2" x14ac:dyDescent="0.3">
      <c r="A265" s="37" t="s">
        <v>477</v>
      </c>
      <c r="B265" s="30" t="s">
        <v>478</v>
      </c>
      <c r="C265" s="53" t="s">
        <v>308</v>
      </c>
      <c r="D265" s="108"/>
      <c r="E265" s="36"/>
    </row>
    <row r="266" spans="1:5" x14ac:dyDescent="0.3">
      <c r="A266" s="37"/>
      <c r="B266" s="30"/>
      <c r="C266" s="82"/>
      <c r="D266" s="83"/>
      <c r="E266" s="36"/>
    </row>
    <row r="267" spans="1:5" ht="28.8" x14ac:dyDescent="0.3">
      <c r="A267" s="37" t="s">
        <v>479</v>
      </c>
      <c r="B267" s="30" t="s">
        <v>480</v>
      </c>
      <c r="C267" s="53" t="s">
        <v>308</v>
      </c>
      <c r="D267" s="108"/>
      <c r="E267" s="36"/>
    </row>
    <row r="268" spans="1:5" x14ac:dyDescent="0.3">
      <c r="A268" s="37"/>
      <c r="B268" s="30"/>
      <c r="C268" s="82"/>
      <c r="D268" s="83"/>
      <c r="E268" s="36"/>
    </row>
    <row r="269" spans="1:5" x14ac:dyDescent="0.3">
      <c r="A269" s="37" t="s">
        <v>481</v>
      </c>
      <c r="B269" s="30" t="s">
        <v>482</v>
      </c>
      <c r="C269" s="53" t="s">
        <v>308</v>
      </c>
      <c r="D269" s="108"/>
      <c r="E269" s="36"/>
    </row>
    <row r="270" spans="1:5" x14ac:dyDescent="0.3">
      <c r="A270" s="37"/>
      <c r="B270" s="30"/>
      <c r="C270" s="82"/>
      <c r="D270" s="83"/>
      <c r="E270" s="36"/>
    </row>
    <row r="271" spans="1:5" x14ac:dyDescent="0.3">
      <c r="A271" s="37" t="s">
        <v>483</v>
      </c>
      <c r="B271" s="30" t="s">
        <v>484</v>
      </c>
      <c r="C271" s="82"/>
      <c r="D271" s="83"/>
      <c r="E271" s="36"/>
    </row>
    <row r="272" spans="1:5" x14ac:dyDescent="0.3">
      <c r="A272" s="37"/>
      <c r="B272" s="30"/>
      <c r="C272" s="82"/>
      <c r="D272" s="83"/>
      <c r="E272" s="36"/>
    </row>
    <row r="273" spans="1:5" ht="28.8" x14ac:dyDescent="0.3">
      <c r="A273" s="37" t="s">
        <v>485</v>
      </c>
      <c r="B273" s="30" t="s">
        <v>486</v>
      </c>
      <c r="C273" s="53" t="s">
        <v>308</v>
      </c>
      <c r="D273" s="108"/>
      <c r="E273" s="36"/>
    </row>
    <row r="274" spans="1:5" x14ac:dyDescent="0.3">
      <c r="A274" s="37"/>
      <c r="B274" s="30"/>
      <c r="C274" s="82"/>
      <c r="D274" s="83"/>
      <c r="E274" s="36"/>
    </row>
    <row r="275" spans="1:5" ht="43.2" x14ac:dyDescent="0.3">
      <c r="A275" s="37" t="s">
        <v>487</v>
      </c>
      <c r="B275" s="30" t="s">
        <v>488</v>
      </c>
      <c r="C275" s="53" t="s">
        <v>308</v>
      </c>
      <c r="D275" s="108"/>
      <c r="E275" s="36"/>
    </row>
    <row r="276" spans="1:5" x14ac:dyDescent="0.3">
      <c r="A276" s="37"/>
      <c r="B276" s="30"/>
      <c r="C276" s="82"/>
      <c r="D276" s="83"/>
      <c r="E276" s="36"/>
    </row>
    <row r="277" spans="1:5" x14ac:dyDescent="0.3">
      <c r="A277" s="37" t="s">
        <v>489</v>
      </c>
      <c r="B277" s="30" t="s">
        <v>490</v>
      </c>
      <c r="C277" s="53" t="s">
        <v>308</v>
      </c>
      <c r="D277" s="108"/>
      <c r="E277" s="36"/>
    </row>
    <row r="278" spans="1:5" x14ac:dyDescent="0.3">
      <c r="A278" s="37"/>
      <c r="B278" s="30"/>
      <c r="C278" s="82"/>
      <c r="D278" s="83"/>
      <c r="E278" s="36"/>
    </row>
    <row r="279" spans="1:5" x14ac:dyDescent="0.3">
      <c r="A279" s="37" t="s">
        <v>491</v>
      </c>
      <c r="B279" s="30" t="s">
        <v>492</v>
      </c>
      <c r="C279" s="82"/>
      <c r="D279" s="83"/>
      <c r="E279" s="36"/>
    </row>
    <row r="280" spans="1:5" x14ac:dyDescent="0.3">
      <c r="A280" s="37"/>
      <c r="B280" s="30"/>
      <c r="C280" s="82"/>
      <c r="D280" s="83"/>
      <c r="E280" s="36"/>
    </row>
    <row r="281" spans="1:5" ht="28.8" x14ac:dyDescent="0.3">
      <c r="A281" s="37" t="s">
        <v>493</v>
      </c>
      <c r="B281" s="30" t="s">
        <v>494</v>
      </c>
      <c r="C281" s="53" t="s">
        <v>308</v>
      </c>
      <c r="D281" s="108"/>
      <c r="E281" s="36"/>
    </row>
    <row r="282" spans="1:5" x14ac:dyDescent="0.3">
      <c r="A282" s="37"/>
      <c r="B282" s="30"/>
      <c r="C282" s="82"/>
      <c r="D282" s="83"/>
      <c r="E282" s="36"/>
    </row>
    <row r="283" spans="1:5" ht="28.8" x14ac:dyDescent="0.3">
      <c r="A283" s="37" t="s">
        <v>495</v>
      </c>
      <c r="B283" s="30" t="s">
        <v>496</v>
      </c>
      <c r="C283" s="53" t="s">
        <v>308</v>
      </c>
      <c r="D283" s="108"/>
      <c r="E283" s="36"/>
    </row>
    <row r="284" spans="1:5" x14ac:dyDescent="0.3">
      <c r="A284" s="37"/>
      <c r="B284" s="30"/>
      <c r="C284" s="82"/>
      <c r="D284" s="83"/>
      <c r="E284" s="36"/>
    </row>
    <row r="285" spans="1:5" x14ac:dyDescent="0.3">
      <c r="A285" s="37" t="s">
        <v>497</v>
      </c>
      <c r="B285" s="30" t="s">
        <v>498</v>
      </c>
      <c r="C285" s="82"/>
      <c r="D285" s="83"/>
      <c r="E285" s="36"/>
    </row>
    <row r="286" spans="1:5" x14ac:dyDescent="0.3">
      <c r="A286" s="37"/>
      <c r="B286" s="30"/>
      <c r="C286" s="82"/>
      <c r="D286" s="83"/>
      <c r="E286" s="36"/>
    </row>
    <row r="287" spans="1:5" x14ac:dyDescent="0.3">
      <c r="A287" s="37" t="s">
        <v>499</v>
      </c>
      <c r="B287" s="30" t="s">
        <v>500</v>
      </c>
      <c r="C287" s="53" t="s">
        <v>308</v>
      </c>
      <c r="D287" s="108"/>
      <c r="E287" s="36"/>
    </row>
    <row r="288" spans="1:5" x14ac:dyDescent="0.3">
      <c r="A288" s="37"/>
      <c r="B288" s="30"/>
      <c r="C288" s="82"/>
      <c r="D288" s="83"/>
      <c r="E288" s="36"/>
    </row>
    <row r="289" spans="1:5" ht="28.8" x14ac:dyDescent="0.3">
      <c r="A289" s="37" t="s">
        <v>501</v>
      </c>
      <c r="B289" s="30" t="s">
        <v>502</v>
      </c>
      <c r="C289" s="53" t="s">
        <v>308</v>
      </c>
      <c r="D289" s="108"/>
      <c r="E289" s="36"/>
    </row>
    <row r="290" spans="1:5" x14ac:dyDescent="0.3">
      <c r="A290" s="37"/>
      <c r="B290" s="30"/>
      <c r="C290" s="82"/>
      <c r="D290" s="83"/>
      <c r="E290" s="36"/>
    </row>
    <row r="291" spans="1:5" ht="28.8" x14ac:dyDescent="0.3">
      <c r="A291" s="37" t="s">
        <v>503</v>
      </c>
      <c r="B291" s="30" t="s">
        <v>504</v>
      </c>
      <c r="C291" s="53" t="s">
        <v>308</v>
      </c>
      <c r="D291" s="108"/>
      <c r="E291" s="36"/>
    </row>
    <row r="292" spans="1:5" x14ac:dyDescent="0.3">
      <c r="A292" s="37"/>
      <c r="B292" s="30"/>
      <c r="C292" s="82"/>
      <c r="D292" s="83"/>
      <c r="E292" s="36"/>
    </row>
    <row r="293" spans="1:5" x14ac:dyDescent="0.3">
      <c r="A293" s="37" t="s">
        <v>505</v>
      </c>
      <c r="B293" s="30" t="s">
        <v>506</v>
      </c>
      <c r="C293" s="82"/>
      <c r="D293" s="83"/>
      <c r="E293" s="36"/>
    </row>
    <row r="294" spans="1:5" x14ac:dyDescent="0.3">
      <c r="A294" s="37"/>
      <c r="B294" s="30"/>
      <c r="C294" s="82"/>
      <c r="D294" s="83"/>
      <c r="E294" s="36"/>
    </row>
    <row r="295" spans="1:5" x14ac:dyDescent="0.3">
      <c r="A295" s="37" t="s">
        <v>507</v>
      </c>
      <c r="B295" s="30" t="s">
        <v>508</v>
      </c>
      <c r="C295" s="53" t="s">
        <v>60</v>
      </c>
      <c r="D295" s="108"/>
      <c r="E295" s="36"/>
    </row>
    <row r="296" spans="1:5" x14ac:dyDescent="0.3">
      <c r="A296" s="37"/>
      <c r="B296" s="30"/>
      <c r="C296" s="82"/>
      <c r="D296" s="83"/>
      <c r="E296" s="36"/>
    </row>
    <row r="297" spans="1:5" x14ac:dyDescent="0.3">
      <c r="A297" s="37" t="s">
        <v>509</v>
      </c>
      <c r="B297" s="30" t="s">
        <v>510</v>
      </c>
      <c r="C297" s="53" t="s">
        <v>60</v>
      </c>
      <c r="D297" s="108"/>
      <c r="E297" s="36"/>
    </row>
    <row r="298" spans="1:5" x14ac:dyDescent="0.3">
      <c r="A298" s="37"/>
      <c r="B298" s="30"/>
      <c r="C298" s="82"/>
      <c r="D298" s="83"/>
      <c r="E298" s="36"/>
    </row>
    <row r="299" spans="1:5" x14ac:dyDescent="0.3">
      <c r="A299" s="37" t="s">
        <v>511</v>
      </c>
      <c r="B299" s="30" t="s">
        <v>512</v>
      </c>
      <c r="C299" s="53" t="s">
        <v>60</v>
      </c>
      <c r="D299" s="108"/>
      <c r="E299" s="36"/>
    </row>
    <row r="300" spans="1:5" x14ac:dyDescent="0.3">
      <c r="A300" s="37"/>
      <c r="B300" s="30"/>
      <c r="C300" s="82"/>
      <c r="D300" s="83"/>
      <c r="E300" s="36"/>
    </row>
    <row r="301" spans="1:5" ht="28.8" x14ac:dyDescent="0.3">
      <c r="A301" s="37" t="s">
        <v>513</v>
      </c>
      <c r="B301" s="30" t="s">
        <v>514</v>
      </c>
      <c r="C301" s="82"/>
      <c r="D301" s="83"/>
      <c r="E301" s="36"/>
    </row>
    <row r="302" spans="1:5" x14ac:dyDescent="0.3">
      <c r="A302" s="37"/>
      <c r="B302" s="30"/>
      <c r="C302" s="82"/>
      <c r="D302" s="83"/>
      <c r="E302" s="36"/>
    </row>
    <row r="303" spans="1:5" x14ac:dyDescent="0.3">
      <c r="A303" s="37" t="s">
        <v>515</v>
      </c>
      <c r="B303" s="30" t="s">
        <v>516</v>
      </c>
      <c r="C303" s="53" t="s">
        <v>60</v>
      </c>
      <c r="D303" s="108"/>
      <c r="E303" s="36"/>
    </row>
    <row r="304" spans="1:5" x14ac:dyDescent="0.3">
      <c r="A304" s="37"/>
      <c r="B304" s="30"/>
      <c r="C304" s="82"/>
      <c r="D304" s="83"/>
      <c r="E304" s="36"/>
    </row>
    <row r="305" spans="1:5" ht="43.2" x14ac:dyDescent="0.3">
      <c r="A305" s="37" t="s">
        <v>517</v>
      </c>
      <c r="B305" s="30" t="s">
        <v>518</v>
      </c>
      <c r="C305" s="82"/>
      <c r="D305" s="83"/>
      <c r="E305" s="36"/>
    </row>
    <row r="306" spans="1:5" x14ac:dyDescent="0.3">
      <c r="A306" s="37"/>
      <c r="B306" s="30"/>
      <c r="C306" s="82"/>
      <c r="D306" s="83"/>
      <c r="E306" s="36"/>
    </row>
    <row r="307" spans="1:5" x14ac:dyDescent="0.3">
      <c r="A307" s="37" t="s">
        <v>519</v>
      </c>
      <c r="B307" s="30" t="s">
        <v>520</v>
      </c>
      <c r="C307" s="53" t="s">
        <v>60</v>
      </c>
      <c r="D307" s="108"/>
      <c r="E307" s="36"/>
    </row>
    <row r="308" spans="1:5" x14ac:dyDescent="0.3">
      <c r="A308" s="37"/>
      <c r="B308" s="30"/>
      <c r="C308" s="82"/>
      <c r="D308" s="83"/>
      <c r="E308" s="36"/>
    </row>
    <row r="309" spans="1:5" x14ac:dyDescent="0.3">
      <c r="A309" s="37" t="s">
        <v>521</v>
      </c>
      <c r="B309" s="30" t="s">
        <v>522</v>
      </c>
      <c r="C309" s="53" t="s">
        <v>60</v>
      </c>
      <c r="D309" s="108"/>
      <c r="E309" s="36"/>
    </row>
    <row r="310" spans="1:5" x14ac:dyDescent="0.3">
      <c r="A310" s="37"/>
      <c r="B310" s="30"/>
      <c r="C310" s="82"/>
      <c r="D310" s="83"/>
      <c r="E310" s="36"/>
    </row>
    <row r="311" spans="1:5" ht="28.8" x14ac:dyDescent="0.3">
      <c r="A311" s="37" t="s">
        <v>523</v>
      </c>
      <c r="B311" s="30" t="s">
        <v>524</v>
      </c>
      <c r="C311" s="82"/>
      <c r="D311" s="83"/>
      <c r="E311" s="36"/>
    </row>
    <row r="312" spans="1:5" x14ac:dyDescent="0.3">
      <c r="A312" s="37"/>
      <c r="B312" s="30"/>
      <c r="C312" s="82"/>
      <c r="D312" s="83"/>
      <c r="E312" s="36"/>
    </row>
    <row r="313" spans="1:5" x14ac:dyDescent="0.3">
      <c r="A313" s="37" t="s">
        <v>525</v>
      </c>
      <c r="B313" s="30" t="s">
        <v>526</v>
      </c>
      <c r="C313" s="53" t="s">
        <v>60</v>
      </c>
      <c r="D313" s="108"/>
      <c r="E313" s="36"/>
    </row>
    <row r="314" spans="1:5" x14ac:dyDescent="0.3">
      <c r="A314" s="37"/>
      <c r="B314" s="30"/>
      <c r="C314" s="82"/>
      <c r="D314" s="83"/>
      <c r="E314" s="36"/>
    </row>
    <row r="315" spans="1:5" x14ac:dyDescent="0.3">
      <c r="A315" s="37" t="s">
        <v>527</v>
      </c>
      <c r="B315" s="30" t="s">
        <v>528</v>
      </c>
      <c r="C315" s="53" t="s">
        <v>60</v>
      </c>
      <c r="D315" s="108"/>
      <c r="E315" s="36"/>
    </row>
    <row r="316" spans="1:5" x14ac:dyDescent="0.3">
      <c r="A316" s="37"/>
      <c r="B316" s="30"/>
      <c r="C316" s="82"/>
      <c r="D316" s="83"/>
      <c r="E316" s="36"/>
    </row>
    <row r="317" spans="1:5" ht="28.8" x14ac:dyDescent="0.3">
      <c r="A317" s="37" t="s">
        <v>529</v>
      </c>
      <c r="B317" s="30" t="s">
        <v>530</v>
      </c>
      <c r="C317" s="53" t="s">
        <v>60</v>
      </c>
      <c r="D317" s="108"/>
      <c r="E317" s="36"/>
    </row>
    <row r="318" spans="1:5" x14ac:dyDescent="0.3">
      <c r="A318" s="37"/>
      <c r="B318" s="30"/>
      <c r="C318" s="82"/>
      <c r="D318" s="83"/>
      <c r="E318" s="36"/>
    </row>
    <row r="319" spans="1:5" ht="28.8" x14ac:dyDescent="0.3">
      <c r="A319" s="37" t="s">
        <v>531</v>
      </c>
      <c r="B319" s="30" t="s">
        <v>532</v>
      </c>
      <c r="C319" s="53" t="s">
        <v>117</v>
      </c>
      <c r="D319" s="108"/>
      <c r="E319" s="36"/>
    </row>
    <row r="320" spans="1:5" x14ac:dyDescent="0.3">
      <c r="A320" s="37"/>
      <c r="B320" s="30"/>
      <c r="C320" s="82"/>
      <c r="D320" s="83"/>
      <c r="E320" s="36"/>
    </row>
    <row r="321" spans="1:5" ht="28.8" x14ac:dyDescent="0.3">
      <c r="A321" s="37" t="s">
        <v>533</v>
      </c>
      <c r="B321" s="30" t="s">
        <v>534</v>
      </c>
      <c r="C321" s="53" t="s">
        <v>117</v>
      </c>
      <c r="D321" s="108"/>
      <c r="E321" s="36"/>
    </row>
    <row r="322" spans="1:5" x14ac:dyDescent="0.3">
      <c r="A322" s="37"/>
      <c r="B322" s="30"/>
      <c r="C322" s="82"/>
      <c r="D322" s="83"/>
      <c r="E322" s="36"/>
    </row>
    <row r="323" spans="1:5" ht="28.8" x14ac:dyDescent="0.3">
      <c r="A323" s="37" t="s">
        <v>535</v>
      </c>
      <c r="B323" s="30" t="s">
        <v>536</v>
      </c>
      <c r="C323" s="82"/>
      <c r="D323" s="83"/>
      <c r="E323" s="36"/>
    </row>
    <row r="324" spans="1:5" x14ac:dyDescent="0.3">
      <c r="A324" s="37"/>
      <c r="B324" s="30"/>
      <c r="C324" s="82"/>
      <c r="D324" s="83"/>
      <c r="E324" s="36"/>
    </row>
    <row r="325" spans="1:5" ht="28.8" x14ac:dyDescent="0.3">
      <c r="A325" s="37" t="s">
        <v>537</v>
      </c>
      <c r="B325" s="30" t="s">
        <v>538</v>
      </c>
      <c r="C325" s="53" t="s">
        <v>60</v>
      </c>
      <c r="D325" s="108"/>
      <c r="E325" s="36"/>
    </row>
    <row r="326" spans="1:5" x14ac:dyDescent="0.3">
      <c r="A326" s="37"/>
      <c r="B326" s="30"/>
      <c r="C326" s="82"/>
      <c r="D326" s="83"/>
      <c r="E326" s="36"/>
    </row>
    <row r="327" spans="1:5" ht="28.8" x14ac:dyDescent="0.3">
      <c r="A327" s="37" t="s">
        <v>539</v>
      </c>
      <c r="B327" s="30" t="s">
        <v>540</v>
      </c>
      <c r="C327" s="82"/>
      <c r="D327" s="83"/>
      <c r="E327" s="36"/>
    </row>
    <row r="328" spans="1:5" x14ac:dyDescent="0.3">
      <c r="A328" s="37"/>
      <c r="B328" s="30"/>
      <c r="C328" s="82"/>
      <c r="D328" s="83"/>
      <c r="E328" s="36"/>
    </row>
    <row r="329" spans="1:5" x14ac:dyDescent="0.3">
      <c r="A329" s="37" t="s">
        <v>541</v>
      </c>
      <c r="B329" s="30" t="s">
        <v>542</v>
      </c>
      <c r="C329" s="53" t="s">
        <v>308</v>
      </c>
      <c r="D329" s="108"/>
      <c r="E329" s="36"/>
    </row>
    <row r="330" spans="1:5" x14ac:dyDescent="0.3">
      <c r="A330" s="37"/>
      <c r="B330" s="30"/>
      <c r="C330" s="82"/>
      <c r="D330" s="83"/>
      <c r="E330" s="36"/>
    </row>
    <row r="331" spans="1:5" ht="43.2" x14ac:dyDescent="0.3">
      <c r="A331" s="37" t="s">
        <v>543</v>
      </c>
      <c r="B331" s="30" t="s">
        <v>544</v>
      </c>
      <c r="C331" s="53" t="s">
        <v>60</v>
      </c>
      <c r="D331" s="108"/>
      <c r="E331" s="36"/>
    </row>
    <row r="332" spans="1:5" x14ac:dyDescent="0.3">
      <c r="A332" s="37"/>
      <c r="B332" s="30"/>
      <c r="C332" s="82"/>
      <c r="D332" s="83"/>
      <c r="E332" s="36"/>
    </row>
    <row r="333" spans="1:5" ht="28.8" x14ac:dyDescent="0.3">
      <c r="A333" s="37" t="s">
        <v>545</v>
      </c>
      <c r="B333" s="30" t="s">
        <v>546</v>
      </c>
      <c r="C333" s="82"/>
      <c r="D333" s="83"/>
      <c r="E333" s="36"/>
    </row>
    <row r="334" spans="1:5" x14ac:dyDescent="0.3">
      <c r="A334" s="37"/>
      <c r="B334" s="30"/>
      <c r="C334" s="82"/>
      <c r="D334" s="83"/>
      <c r="E334" s="36"/>
    </row>
    <row r="335" spans="1:5" ht="28.8" x14ac:dyDescent="0.3">
      <c r="A335" s="37" t="s">
        <v>547</v>
      </c>
      <c r="B335" s="30" t="s">
        <v>548</v>
      </c>
      <c r="C335" s="53" t="s">
        <v>308</v>
      </c>
      <c r="D335" s="108"/>
      <c r="E335" s="36"/>
    </row>
    <row r="336" spans="1:5" x14ac:dyDescent="0.3">
      <c r="A336" s="37"/>
      <c r="B336" s="30"/>
      <c r="C336" s="82"/>
      <c r="D336" s="83"/>
      <c r="E336" s="36"/>
    </row>
    <row r="337" spans="1:5" x14ac:dyDescent="0.3">
      <c r="A337" s="37" t="s">
        <v>549</v>
      </c>
      <c r="B337" s="30" t="s">
        <v>550</v>
      </c>
      <c r="C337" s="53" t="s">
        <v>308</v>
      </c>
      <c r="D337" s="108"/>
      <c r="E337" s="36"/>
    </row>
    <row r="338" spans="1:5" x14ac:dyDescent="0.3">
      <c r="A338" s="37"/>
      <c r="B338" s="30"/>
      <c r="C338" s="82"/>
      <c r="D338" s="83"/>
      <c r="E338" s="36"/>
    </row>
    <row r="339" spans="1:5" x14ac:dyDescent="0.3">
      <c r="A339" s="37" t="s">
        <v>551</v>
      </c>
      <c r="B339" s="30" t="s">
        <v>552</v>
      </c>
      <c r="C339" s="53" t="s">
        <v>308</v>
      </c>
      <c r="D339" s="108"/>
      <c r="E339" s="36"/>
    </row>
    <row r="340" spans="1:5" x14ac:dyDescent="0.3">
      <c r="A340" s="37"/>
      <c r="B340" s="30"/>
      <c r="C340" s="82"/>
      <c r="D340" s="83"/>
      <c r="E340" s="36"/>
    </row>
    <row r="341" spans="1:5" ht="28.8" x14ac:dyDescent="0.3">
      <c r="A341" s="37" t="s">
        <v>553</v>
      </c>
      <c r="B341" s="30" t="s">
        <v>554</v>
      </c>
      <c r="C341" s="53" t="s">
        <v>308</v>
      </c>
      <c r="D341" s="108"/>
      <c r="E341" s="36"/>
    </row>
    <row r="342" spans="1:5" x14ac:dyDescent="0.3">
      <c r="A342" s="37"/>
      <c r="B342" s="30"/>
      <c r="C342" s="82"/>
      <c r="D342" s="83"/>
      <c r="E342" s="36"/>
    </row>
    <row r="343" spans="1:5" x14ac:dyDescent="0.3">
      <c r="A343" s="37" t="s">
        <v>555</v>
      </c>
      <c r="B343" s="30" t="s">
        <v>556</v>
      </c>
      <c r="C343" s="53" t="s">
        <v>308</v>
      </c>
      <c r="D343" s="108"/>
      <c r="E343" s="36"/>
    </row>
    <row r="344" spans="1:5" x14ac:dyDescent="0.3">
      <c r="A344" s="37"/>
      <c r="B344" s="30"/>
      <c r="C344" s="82"/>
      <c r="D344" s="83"/>
      <c r="E344" s="36"/>
    </row>
    <row r="345" spans="1:5" x14ac:dyDescent="0.3">
      <c r="A345" s="37" t="s">
        <v>557</v>
      </c>
      <c r="B345" s="30" t="s">
        <v>558</v>
      </c>
      <c r="C345" s="53" t="s">
        <v>308</v>
      </c>
      <c r="D345" s="108"/>
      <c r="E345" s="36"/>
    </row>
    <row r="346" spans="1:5" x14ac:dyDescent="0.3">
      <c r="A346" s="37"/>
      <c r="B346" s="30"/>
      <c r="C346" s="82"/>
      <c r="D346" s="83"/>
      <c r="E346" s="36"/>
    </row>
    <row r="347" spans="1:5" x14ac:dyDescent="0.3">
      <c r="A347" s="37" t="s">
        <v>559</v>
      </c>
      <c r="B347" s="30" t="s">
        <v>560</v>
      </c>
      <c r="C347" s="53" t="s">
        <v>308</v>
      </c>
      <c r="D347" s="108"/>
      <c r="E347" s="36"/>
    </row>
    <row r="348" spans="1:5" x14ac:dyDescent="0.3">
      <c r="A348" s="37"/>
      <c r="B348" s="30"/>
      <c r="C348" s="82"/>
      <c r="D348" s="83"/>
      <c r="E348" s="36"/>
    </row>
    <row r="349" spans="1:5" x14ac:dyDescent="0.3">
      <c r="A349" s="37" t="s">
        <v>561</v>
      </c>
      <c r="B349" s="30" t="s">
        <v>562</v>
      </c>
      <c r="C349" s="53" t="s">
        <v>117</v>
      </c>
      <c r="D349" s="108"/>
      <c r="E349" s="36"/>
    </row>
    <row r="350" spans="1:5" x14ac:dyDescent="0.3">
      <c r="A350" s="37"/>
      <c r="B350" s="30"/>
      <c r="C350" s="82"/>
      <c r="D350" s="83"/>
      <c r="E350" s="36"/>
    </row>
    <row r="351" spans="1:5" x14ac:dyDescent="0.3">
      <c r="A351" s="37" t="s">
        <v>563</v>
      </c>
      <c r="B351" s="30" t="s">
        <v>564</v>
      </c>
      <c r="C351" s="53" t="s">
        <v>308</v>
      </c>
      <c r="D351" s="108"/>
      <c r="E351" s="36"/>
    </row>
    <row r="352" spans="1:5" x14ac:dyDescent="0.3">
      <c r="A352" s="37"/>
      <c r="B352" s="30"/>
      <c r="C352" s="82"/>
      <c r="D352" s="83"/>
      <c r="E352" s="36"/>
    </row>
    <row r="353" spans="1:5" ht="28.8" x14ac:dyDescent="0.3">
      <c r="A353" s="37" t="s">
        <v>565</v>
      </c>
      <c r="B353" s="30" t="s">
        <v>566</v>
      </c>
      <c r="C353" s="53" t="s">
        <v>308</v>
      </c>
      <c r="D353" s="108"/>
      <c r="E353" s="36"/>
    </row>
    <row r="354" spans="1:5" x14ac:dyDescent="0.3">
      <c r="A354" s="37"/>
      <c r="B354" s="30"/>
      <c r="C354" s="82"/>
      <c r="D354" s="83"/>
      <c r="E354" s="36"/>
    </row>
    <row r="355" spans="1:5" x14ac:dyDescent="0.3">
      <c r="A355" s="37" t="s">
        <v>567</v>
      </c>
      <c r="B355" s="30" t="s">
        <v>568</v>
      </c>
      <c r="C355" s="53" t="s">
        <v>308</v>
      </c>
      <c r="D355" s="108"/>
      <c r="E355" s="36"/>
    </row>
    <row r="356" spans="1:5" x14ac:dyDescent="0.3">
      <c r="A356" s="37"/>
      <c r="B356" s="30"/>
      <c r="C356" s="82"/>
      <c r="D356" s="83"/>
      <c r="E356" s="36"/>
    </row>
    <row r="357" spans="1:5" x14ac:dyDescent="0.3">
      <c r="A357" s="37" t="s">
        <v>569</v>
      </c>
      <c r="B357" s="30" t="s">
        <v>570</v>
      </c>
      <c r="C357" s="53" t="s">
        <v>60</v>
      </c>
      <c r="D357" s="108"/>
      <c r="E357" s="36"/>
    </row>
    <row r="358" spans="1:5" x14ac:dyDescent="0.3">
      <c r="A358" s="37"/>
      <c r="B358" s="30"/>
      <c r="C358" s="82"/>
      <c r="D358" s="83"/>
      <c r="E358" s="36"/>
    </row>
    <row r="359" spans="1:5" x14ac:dyDescent="0.3">
      <c r="A359" s="37" t="s">
        <v>571</v>
      </c>
      <c r="B359" s="30" t="s">
        <v>572</v>
      </c>
      <c r="C359" s="53" t="s">
        <v>308</v>
      </c>
      <c r="D359" s="108"/>
      <c r="E359" s="36"/>
    </row>
    <row r="360" spans="1:5" x14ac:dyDescent="0.3">
      <c r="A360" s="37"/>
      <c r="B360" s="30"/>
      <c r="C360" s="82"/>
      <c r="D360" s="83"/>
      <c r="E360" s="36"/>
    </row>
    <row r="361" spans="1:5" ht="28.8" x14ac:dyDescent="0.3">
      <c r="A361" s="37" t="s">
        <v>573</v>
      </c>
      <c r="B361" s="30" t="s">
        <v>574</v>
      </c>
      <c r="C361" s="53" t="s">
        <v>60</v>
      </c>
      <c r="D361" s="108"/>
      <c r="E361" s="36"/>
    </row>
    <row r="362" spans="1:5" x14ac:dyDescent="0.3">
      <c r="A362" s="37"/>
      <c r="B362" s="30"/>
      <c r="C362" s="82"/>
      <c r="D362" s="83"/>
      <c r="E362" s="36"/>
    </row>
    <row r="363" spans="1:5" x14ac:dyDescent="0.3">
      <c r="A363" s="37" t="s">
        <v>575</v>
      </c>
      <c r="B363" s="30" t="s">
        <v>576</v>
      </c>
      <c r="C363" s="53" t="s">
        <v>60</v>
      </c>
      <c r="D363" s="108"/>
      <c r="E363" s="36"/>
    </row>
    <row r="364" spans="1:5" x14ac:dyDescent="0.3">
      <c r="A364" s="37"/>
      <c r="B364" s="30"/>
      <c r="C364" s="82"/>
      <c r="D364" s="83"/>
      <c r="E364" s="36"/>
    </row>
    <row r="365" spans="1:5" ht="28.8" x14ac:dyDescent="0.3">
      <c r="A365" s="37" t="s">
        <v>577</v>
      </c>
      <c r="B365" s="30" t="s">
        <v>578</v>
      </c>
      <c r="C365" s="53" t="s">
        <v>308</v>
      </c>
      <c r="D365" s="108"/>
      <c r="E365" s="36"/>
    </row>
    <row r="366" spans="1:5" x14ac:dyDescent="0.3">
      <c r="A366" s="37"/>
      <c r="B366" s="30"/>
      <c r="C366" s="82"/>
      <c r="D366" s="83"/>
      <c r="E366" s="36"/>
    </row>
    <row r="367" spans="1:5" x14ac:dyDescent="0.3">
      <c r="A367" s="37" t="s">
        <v>579</v>
      </c>
      <c r="B367" s="30" t="s">
        <v>580</v>
      </c>
      <c r="C367" s="53" t="s">
        <v>325</v>
      </c>
      <c r="D367" s="108"/>
      <c r="E367" s="36"/>
    </row>
    <row r="368" spans="1:5" x14ac:dyDescent="0.3">
      <c r="A368" s="37"/>
      <c r="B368" s="30"/>
      <c r="C368" s="82"/>
      <c r="D368" s="83"/>
      <c r="E368" s="36"/>
    </row>
    <row r="369" spans="1:5" ht="28.8" x14ac:dyDescent="0.3">
      <c r="A369" s="37" t="s">
        <v>581</v>
      </c>
      <c r="B369" s="30" t="s">
        <v>582</v>
      </c>
      <c r="C369" s="53" t="s">
        <v>308</v>
      </c>
      <c r="D369" s="108"/>
      <c r="E369" s="36"/>
    </row>
    <row r="370" spans="1:5" x14ac:dyDescent="0.3">
      <c r="A370" s="37"/>
      <c r="B370" s="30"/>
      <c r="C370" s="82"/>
      <c r="D370" s="83"/>
      <c r="E370" s="36"/>
    </row>
    <row r="371" spans="1:5" x14ac:dyDescent="0.3">
      <c r="A371" s="37" t="s">
        <v>583</v>
      </c>
      <c r="B371" s="30" t="s">
        <v>584</v>
      </c>
      <c r="C371" s="82"/>
      <c r="D371" s="83"/>
      <c r="E371" s="36"/>
    </row>
    <row r="372" spans="1:5" x14ac:dyDescent="0.3">
      <c r="A372" s="37"/>
      <c r="B372" s="30"/>
      <c r="C372" s="82"/>
      <c r="D372" s="83"/>
      <c r="E372" s="36"/>
    </row>
    <row r="373" spans="1:5" x14ac:dyDescent="0.3">
      <c r="A373" s="37" t="s">
        <v>585</v>
      </c>
      <c r="B373" s="30" t="s">
        <v>586</v>
      </c>
      <c r="C373" s="53" t="s">
        <v>60</v>
      </c>
      <c r="D373" s="108"/>
      <c r="E373" s="36"/>
    </row>
    <row r="374" spans="1:5" x14ac:dyDescent="0.3">
      <c r="A374" s="37"/>
      <c r="B374" s="30"/>
      <c r="C374" s="82"/>
      <c r="D374" s="83"/>
      <c r="E374" s="36"/>
    </row>
    <row r="375" spans="1:5" x14ac:dyDescent="0.3">
      <c r="A375" s="37" t="s">
        <v>587</v>
      </c>
      <c r="B375" s="30" t="s">
        <v>588</v>
      </c>
      <c r="C375" s="53" t="s">
        <v>60</v>
      </c>
      <c r="D375" s="108"/>
      <c r="E375" s="36"/>
    </row>
    <row r="376" spans="1:5" x14ac:dyDescent="0.3">
      <c r="A376" s="37"/>
      <c r="B376" s="30"/>
      <c r="C376" s="82"/>
      <c r="D376" s="83"/>
      <c r="E376" s="36"/>
    </row>
    <row r="377" spans="1:5" x14ac:dyDescent="0.3">
      <c r="A377" s="37" t="s">
        <v>589</v>
      </c>
      <c r="B377" s="30" t="s">
        <v>590</v>
      </c>
      <c r="C377" s="53" t="s">
        <v>60</v>
      </c>
      <c r="D377" s="108"/>
      <c r="E377" s="36"/>
    </row>
    <row r="378" spans="1:5" x14ac:dyDescent="0.3">
      <c r="A378" s="37"/>
      <c r="B378" s="30"/>
      <c r="C378" s="82"/>
      <c r="D378" s="83"/>
      <c r="E378" s="36"/>
    </row>
    <row r="379" spans="1:5" x14ac:dyDescent="0.3">
      <c r="A379" s="37" t="s">
        <v>591</v>
      </c>
      <c r="B379" s="30" t="s">
        <v>592</v>
      </c>
      <c r="C379" s="53" t="s">
        <v>117</v>
      </c>
      <c r="D379" s="108"/>
      <c r="E379" s="36"/>
    </row>
    <row r="380" spans="1:5" x14ac:dyDescent="0.3">
      <c r="A380" s="37"/>
      <c r="B380" s="30"/>
      <c r="C380" s="82"/>
      <c r="D380" s="83"/>
      <c r="E380" s="36"/>
    </row>
    <row r="381" spans="1:5" x14ac:dyDescent="0.3">
      <c r="A381" s="37" t="s">
        <v>593</v>
      </c>
      <c r="B381" s="30" t="s">
        <v>594</v>
      </c>
      <c r="C381" s="53" t="s">
        <v>60</v>
      </c>
      <c r="D381" s="108"/>
      <c r="E381" s="36"/>
    </row>
    <row r="382" spans="1:5" x14ac:dyDescent="0.3">
      <c r="A382" s="37"/>
      <c r="B382" s="30"/>
      <c r="C382" s="82"/>
      <c r="D382" s="83"/>
      <c r="E382" s="36"/>
    </row>
    <row r="383" spans="1:5" x14ac:dyDescent="0.3">
      <c r="A383" s="37" t="s">
        <v>595</v>
      </c>
      <c r="B383" s="30" t="s">
        <v>596</v>
      </c>
      <c r="C383" s="53" t="s">
        <v>60</v>
      </c>
      <c r="D383" s="108"/>
      <c r="E383" s="36"/>
    </row>
    <row r="384" spans="1:5" x14ac:dyDescent="0.3">
      <c r="A384" s="37"/>
      <c r="B384" s="30"/>
      <c r="C384" s="82"/>
      <c r="D384" s="83"/>
      <c r="E384" s="36"/>
    </row>
    <row r="385" spans="1:5" x14ac:dyDescent="0.3">
      <c r="A385" s="37" t="s">
        <v>597</v>
      </c>
      <c r="B385" s="30" t="s">
        <v>598</v>
      </c>
      <c r="C385" s="53" t="s">
        <v>60</v>
      </c>
      <c r="D385" s="108"/>
      <c r="E385" s="36"/>
    </row>
    <row r="386" spans="1:5" x14ac:dyDescent="0.3">
      <c r="A386" s="37"/>
      <c r="B386" s="30"/>
      <c r="C386" s="82"/>
      <c r="D386" s="83"/>
      <c r="E386" s="36"/>
    </row>
    <row r="387" spans="1:5" x14ac:dyDescent="0.3">
      <c r="A387" s="37" t="s">
        <v>599</v>
      </c>
      <c r="B387" s="30" t="s">
        <v>600</v>
      </c>
      <c r="C387" s="53" t="s">
        <v>60</v>
      </c>
      <c r="D387" s="108"/>
      <c r="E387" s="36"/>
    </row>
    <row r="388" spans="1:5" x14ac:dyDescent="0.3">
      <c r="A388" s="37"/>
      <c r="B388" s="30"/>
      <c r="C388" s="82"/>
      <c r="D388" s="83"/>
      <c r="E388" s="36"/>
    </row>
    <row r="389" spans="1:5" x14ac:dyDescent="0.3">
      <c r="A389" s="37" t="s">
        <v>601</v>
      </c>
      <c r="B389" s="30" t="s">
        <v>602</v>
      </c>
      <c r="C389" s="53" t="s">
        <v>60</v>
      </c>
      <c r="D389" s="108"/>
      <c r="E389" s="36"/>
    </row>
    <row r="390" spans="1:5" x14ac:dyDescent="0.3">
      <c r="A390" s="37"/>
      <c r="B390" s="30"/>
      <c r="C390" s="82"/>
      <c r="D390" s="83"/>
      <c r="E390" s="36"/>
    </row>
    <row r="391" spans="1:5" x14ac:dyDescent="0.3">
      <c r="A391" s="37" t="s">
        <v>603</v>
      </c>
      <c r="B391" s="30" t="s">
        <v>604</v>
      </c>
      <c r="C391" s="82"/>
      <c r="D391" s="83"/>
      <c r="E391" s="36"/>
    </row>
    <row r="392" spans="1:5" x14ac:dyDescent="0.3">
      <c r="A392" s="37"/>
      <c r="B392" s="30"/>
      <c r="C392" s="82"/>
      <c r="D392" s="83"/>
      <c r="E392" s="36"/>
    </row>
    <row r="393" spans="1:5" x14ac:dyDescent="0.3">
      <c r="A393" s="37" t="s">
        <v>605</v>
      </c>
      <c r="B393" s="30" t="s">
        <v>606</v>
      </c>
      <c r="C393" s="53" t="s">
        <v>60</v>
      </c>
      <c r="D393" s="108"/>
      <c r="E393" s="36"/>
    </row>
    <row r="394" spans="1:5" x14ac:dyDescent="0.3">
      <c r="A394" s="37"/>
      <c r="B394" s="30"/>
      <c r="C394" s="82"/>
      <c r="D394" s="83"/>
      <c r="E394" s="36"/>
    </row>
    <row r="395" spans="1:5" x14ac:dyDescent="0.3">
      <c r="A395" s="37" t="s">
        <v>607</v>
      </c>
      <c r="B395" s="30" t="s">
        <v>608</v>
      </c>
      <c r="C395" s="53" t="s">
        <v>60</v>
      </c>
      <c r="D395" s="108"/>
      <c r="E395" s="36"/>
    </row>
    <row r="396" spans="1:5" x14ac:dyDescent="0.3">
      <c r="A396" s="37"/>
      <c r="B396" s="30"/>
      <c r="C396" s="82"/>
      <c r="D396" s="83"/>
      <c r="E396" s="36"/>
    </row>
    <row r="397" spans="1:5" x14ac:dyDescent="0.3">
      <c r="A397" s="37" t="s">
        <v>609</v>
      </c>
      <c r="B397" s="30" t="s">
        <v>610</v>
      </c>
      <c r="C397" s="53" t="s">
        <v>60</v>
      </c>
      <c r="D397" s="108"/>
      <c r="E397" s="36"/>
    </row>
    <row r="398" spans="1:5" x14ac:dyDescent="0.3">
      <c r="A398" s="37"/>
      <c r="B398" s="30"/>
      <c r="C398" s="82"/>
      <c r="D398" s="83"/>
      <c r="E398" s="36"/>
    </row>
    <row r="399" spans="1:5" x14ac:dyDescent="0.3">
      <c r="A399" s="37" t="s">
        <v>611</v>
      </c>
      <c r="B399" s="30" t="s">
        <v>612</v>
      </c>
      <c r="C399" s="82"/>
      <c r="D399" s="83"/>
      <c r="E399" s="36"/>
    </row>
    <row r="400" spans="1:5" x14ac:dyDescent="0.3">
      <c r="A400" s="37"/>
      <c r="B400" s="30"/>
      <c r="C400" s="82"/>
      <c r="D400" s="83"/>
      <c r="E400" s="36"/>
    </row>
    <row r="401" spans="1:5" x14ac:dyDescent="0.3">
      <c r="A401" s="37" t="s">
        <v>613</v>
      </c>
      <c r="B401" s="30" t="s">
        <v>614</v>
      </c>
      <c r="C401" s="53" t="s">
        <v>117</v>
      </c>
      <c r="D401" s="108"/>
      <c r="E401" s="36"/>
    </row>
    <row r="402" spans="1:5" x14ac:dyDescent="0.3">
      <c r="A402" s="37"/>
      <c r="B402" s="30"/>
      <c r="C402" s="82"/>
      <c r="D402" s="83"/>
      <c r="E402" s="36"/>
    </row>
    <row r="403" spans="1:5" x14ac:dyDescent="0.3">
      <c r="A403" s="37" t="s">
        <v>615</v>
      </c>
      <c r="B403" s="30" t="s">
        <v>616</v>
      </c>
      <c r="C403" s="82"/>
      <c r="D403" s="83"/>
      <c r="E403" s="36"/>
    </row>
    <row r="404" spans="1:5" x14ac:dyDescent="0.3">
      <c r="A404" s="37"/>
      <c r="B404" s="30"/>
      <c r="C404" s="82"/>
      <c r="D404" s="83"/>
      <c r="E404" s="36"/>
    </row>
    <row r="405" spans="1:5" ht="28.8" x14ac:dyDescent="0.3">
      <c r="A405" s="37" t="s">
        <v>617</v>
      </c>
      <c r="B405" s="30" t="s">
        <v>618</v>
      </c>
      <c r="C405" s="53" t="s">
        <v>308</v>
      </c>
      <c r="D405" s="108"/>
      <c r="E405" s="36"/>
    </row>
    <row r="406" spans="1:5" x14ac:dyDescent="0.3">
      <c r="A406" s="37"/>
      <c r="B406" s="30"/>
      <c r="C406" s="82"/>
      <c r="D406" s="83"/>
      <c r="E406" s="36"/>
    </row>
    <row r="407" spans="1:5" ht="28.8" x14ac:dyDescent="0.3">
      <c r="A407" s="37" t="s">
        <v>619</v>
      </c>
      <c r="B407" s="30" t="s">
        <v>620</v>
      </c>
      <c r="C407" s="53" t="s">
        <v>308</v>
      </c>
      <c r="D407" s="108"/>
      <c r="E407" s="36"/>
    </row>
    <row r="408" spans="1:5" x14ac:dyDescent="0.3">
      <c r="A408" s="37"/>
      <c r="B408" s="30"/>
      <c r="C408" s="82"/>
      <c r="D408" s="83"/>
      <c r="E408" s="36"/>
    </row>
    <row r="409" spans="1:5" ht="28.8" x14ac:dyDescent="0.3">
      <c r="A409" s="37" t="s">
        <v>621</v>
      </c>
      <c r="B409" s="30" t="s">
        <v>622</v>
      </c>
      <c r="C409" s="53" t="s">
        <v>308</v>
      </c>
      <c r="D409" s="108"/>
      <c r="E409" s="36"/>
    </row>
    <row r="410" spans="1:5" x14ac:dyDescent="0.3">
      <c r="A410" s="37"/>
      <c r="B410" s="30"/>
      <c r="C410" s="82"/>
      <c r="D410" s="83"/>
      <c r="E410" s="36"/>
    </row>
    <row r="411" spans="1:5" ht="28.8" x14ac:dyDescent="0.3">
      <c r="A411" s="37" t="s">
        <v>623</v>
      </c>
      <c r="B411" s="30" t="s">
        <v>624</v>
      </c>
      <c r="C411" s="53" t="s">
        <v>308</v>
      </c>
      <c r="D411" s="108"/>
      <c r="E411" s="36"/>
    </row>
    <row r="412" spans="1:5" x14ac:dyDescent="0.3">
      <c r="A412" s="37"/>
      <c r="B412" s="30"/>
      <c r="C412" s="82"/>
      <c r="D412" s="83"/>
      <c r="E412" s="36"/>
    </row>
    <row r="413" spans="1:5" ht="28.8" x14ac:dyDescent="0.3">
      <c r="A413" s="37" t="s">
        <v>625</v>
      </c>
      <c r="B413" s="30" t="s">
        <v>626</v>
      </c>
      <c r="C413" s="53" t="s">
        <v>308</v>
      </c>
      <c r="D413" s="108"/>
      <c r="E413" s="36"/>
    </row>
    <row r="414" spans="1:5" x14ac:dyDescent="0.3">
      <c r="A414" s="37"/>
      <c r="B414" s="30"/>
      <c r="C414" s="82"/>
      <c r="D414" s="83"/>
      <c r="E414" s="36"/>
    </row>
    <row r="415" spans="1:5" ht="28.8" x14ac:dyDescent="0.3">
      <c r="A415" s="37" t="s">
        <v>627</v>
      </c>
      <c r="B415" s="30" t="s">
        <v>628</v>
      </c>
      <c r="C415" s="53" t="s">
        <v>308</v>
      </c>
      <c r="D415" s="108"/>
      <c r="E415" s="36"/>
    </row>
    <row r="416" spans="1:5" x14ac:dyDescent="0.3">
      <c r="A416" s="37"/>
      <c r="B416" s="30"/>
      <c r="C416" s="82"/>
      <c r="D416" s="83"/>
      <c r="E416" s="36"/>
    </row>
    <row r="417" spans="1:5" ht="28.8" x14ac:dyDescent="0.3">
      <c r="A417" s="37" t="s">
        <v>629</v>
      </c>
      <c r="B417" s="30" t="s">
        <v>630</v>
      </c>
      <c r="C417" s="53" t="s">
        <v>308</v>
      </c>
      <c r="D417" s="108"/>
      <c r="E417" s="36"/>
    </row>
    <row r="418" spans="1:5" x14ac:dyDescent="0.3">
      <c r="A418" s="37"/>
      <c r="B418" s="30"/>
      <c r="C418" s="82"/>
      <c r="D418" s="83"/>
      <c r="E418" s="36"/>
    </row>
    <row r="419" spans="1:5" ht="43.2" x14ac:dyDescent="0.3">
      <c r="A419" s="37" t="s">
        <v>631</v>
      </c>
      <c r="B419" s="30" t="s">
        <v>632</v>
      </c>
      <c r="C419" s="82"/>
      <c r="D419" s="83"/>
      <c r="E419" s="36"/>
    </row>
    <row r="420" spans="1:5" x14ac:dyDescent="0.3">
      <c r="A420" s="37"/>
      <c r="B420" s="30"/>
      <c r="C420" s="82"/>
      <c r="D420" s="83"/>
      <c r="E420" s="36"/>
    </row>
    <row r="421" spans="1:5" x14ac:dyDescent="0.3">
      <c r="A421" s="37" t="s">
        <v>633</v>
      </c>
      <c r="B421" s="30" t="s">
        <v>634</v>
      </c>
      <c r="C421" s="53" t="s">
        <v>308</v>
      </c>
      <c r="D421" s="108"/>
      <c r="E421" s="36"/>
    </row>
    <row r="422" spans="1:5" x14ac:dyDescent="0.3">
      <c r="A422" s="37"/>
      <c r="B422" s="30"/>
      <c r="C422" s="82"/>
      <c r="D422" s="83"/>
      <c r="E422" s="36"/>
    </row>
    <row r="423" spans="1:5" x14ac:dyDescent="0.3">
      <c r="A423" s="37" t="s">
        <v>635</v>
      </c>
      <c r="B423" s="30" t="s">
        <v>636</v>
      </c>
      <c r="C423" s="53" t="s">
        <v>308</v>
      </c>
      <c r="D423" s="108"/>
      <c r="E423" s="36"/>
    </row>
    <row r="424" spans="1:5" x14ac:dyDescent="0.3">
      <c r="A424" s="37"/>
      <c r="B424" s="30"/>
      <c r="C424" s="82"/>
      <c r="D424" s="83"/>
      <c r="E424" s="36"/>
    </row>
    <row r="425" spans="1:5" x14ac:dyDescent="0.3">
      <c r="A425" s="37" t="s">
        <v>637</v>
      </c>
      <c r="B425" s="30" t="s">
        <v>638</v>
      </c>
      <c r="C425" s="53" t="s">
        <v>60</v>
      </c>
      <c r="D425" s="108"/>
      <c r="E425" s="36"/>
    </row>
    <row r="426" spans="1:5" x14ac:dyDescent="0.3">
      <c r="A426" s="37"/>
      <c r="B426" s="30"/>
      <c r="C426" s="82"/>
      <c r="D426" s="83"/>
      <c r="E426" s="36"/>
    </row>
    <row r="427" spans="1:5" x14ac:dyDescent="0.3">
      <c r="A427" s="37" t="s">
        <v>639</v>
      </c>
      <c r="B427" s="30" t="s">
        <v>640</v>
      </c>
      <c r="C427" s="53" t="s">
        <v>308</v>
      </c>
      <c r="D427" s="108"/>
      <c r="E427" s="36"/>
    </row>
    <row r="428" spans="1:5" x14ac:dyDescent="0.3">
      <c r="A428" s="37"/>
      <c r="B428" s="30"/>
      <c r="C428" s="82"/>
      <c r="D428" s="83"/>
      <c r="E428" s="36"/>
    </row>
    <row r="429" spans="1:5" x14ac:dyDescent="0.3">
      <c r="A429" s="37" t="s">
        <v>641</v>
      </c>
      <c r="B429" s="30" t="s">
        <v>642</v>
      </c>
      <c r="C429" s="53" t="s">
        <v>308</v>
      </c>
      <c r="D429" s="108"/>
      <c r="E429" s="36"/>
    </row>
    <row r="430" spans="1:5" x14ac:dyDescent="0.3">
      <c r="A430" s="37"/>
      <c r="B430" s="30"/>
      <c r="C430" s="82"/>
      <c r="D430" s="83"/>
      <c r="E430" s="36"/>
    </row>
    <row r="431" spans="1:5" x14ac:dyDescent="0.3">
      <c r="A431" s="37" t="s">
        <v>643</v>
      </c>
      <c r="B431" s="30" t="s">
        <v>644</v>
      </c>
      <c r="C431" s="53" t="s">
        <v>308</v>
      </c>
      <c r="D431" s="108"/>
      <c r="E431" s="36"/>
    </row>
    <row r="432" spans="1:5" x14ac:dyDescent="0.3">
      <c r="A432" s="37"/>
      <c r="B432" s="30"/>
      <c r="C432" s="82"/>
      <c r="D432" s="83"/>
      <c r="E432" s="36"/>
    </row>
    <row r="433" spans="1:5" ht="43.2" x14ac:dyDescent="0.3">
      <c r="A433" s="37" t="s">
        <v>645</v>
      </c>
      <c r="B433" s="30" t="s">
        <v>646</v>
      </c>
      <c r="C433" s="82"/>
      <c r="D433" s="83"/>
      <c r="E433" s="36"/>
    </row>
    <row r="434" spans="1:5" x14ac:dyDescent="0.3">
      <c r="A434" s="37"/>
      <c r="B434" s="30"/>
      <c r="C434" s="82"/>
      <c r="D434" s="83"/>
      <c r="E434" s="36"/>
    </row>
    <row r="435" spans="1:5" x14ac:dyDescent="0.3">
      <c r="A435" s="37" t="s">
        <v>647</v>
      </c>
      <c r="B435" s="30" t="s">
        <v>648</v>
      </c>
      <c r="C435" s="53" t="s">
        <v>308</v>
      </c>
      <c r="D435" s="108"/>
      <c r="E435" s="36"/>
    </row>
    <row r="436" spans="1:5" x14ac:dyDescent="0.3">
      <c r="A436" s="37"/>
      <c r="B436" s="30"/>
      <c r="C436" s="82"/>
      <c r="D436" s="83"/>
      <c r="E436" s="36"/>
    </row>
    <row r="437" spans="1:5" x14ac:dyDescent="0.3">
      <c r="A437" s="37" t="s">
        <v>649</v>
      </c>
      <c r="B437" s="30" t="s">
        <v>650</v>
      </c>
      <c r="C437" s="53" t="s">
        <v>308</v>
      </c>
      <c r="D437" s="108"/>
      <c r="E437" s="36"/>
    </row>
    <row r="438" spans="1:5" x14ac:dyDescent="0.3">
      <c r="A438" s="37"/>
      <c r="B438" s="30"/>
      <c r="C438" s="82"/>
      <c r="D438" s="83"/>
      <c r="E438" s="36"/>
    </row>
    <row r="439" spans="1:5" x14ac:dyDescent="0.3">
      <c r="A439" s="37" t="s">
        <v>651</v>
      </c>
      <c r="B439" s="30" t="s">
        <v>652</v>
      </c>
      <c r="C439" s="53" t="s">
        <v>308</v>
      </c>
      <c r="D439" s="108"/>
      <c r="E439" s="36"/>
    </row>
    <row r="440" spans="1:5" x14ac:dyDescent="0.3">
      <c r="A440" s="37"/>
      <c r="B440" s="30"/>
      <c r="C440" s="82"/>
      <c r="D440" s="83"/>
      <c r="E440" s="36"/>
    </row>
    <row r="441" spans="1:5" x14ac:dyDescent="0.3">
      <c r="A441" s="37" t="s">
        <v>653</v>
      </c>
      <c r="B441" s="30" t="s">
        <v>654</v>
      </c>
      <c r="C441" s="53" t="s">
        <v>308</v>
      </c>
      <c r="D441" s="108"/>
      <c r="E441" s="36"/>
    </row>
    <row r="442" spans="1:5" x14ac:dyDescent="0.3">
      <c r="A442" s="37"/>
      <c r="B442" s="30"/>
      <c r="C442" s="82"/>
      <c r="D442" s="83"/>
      <c r="E442" s="36"/>
    </row>
    <row r="443" spans="1:5" x14ac:dyDescent="0.3">
      <c r="A443" s="37" t="s">
        <v>655</v>
      </c>
      <c r="B443" s="30" t="s">
        <v>656</v>
      </c>
      <c r="C443" s="53" t="s">
        <v>308</v>
      </c>
      <c r="D443" s="108"/>
      <c r="E443" s="36"/>
    </row>
    <row r="444" spans="1:5" x14ac:dyDescent="0.3">
      <c r="A444" s="37"/>
      <c r="B444" s="30"/>
      <c r="C444" s="82"/>
      <c r="D444" s="83"/>
      <c r="E444" s="36"/>
    </row>
    <row r="445" spans="1:5" x14ac:dyDescent="0.3">
      <c r="A445" s="37" t="s">
        <v>657</v>
      </c>
      <c r="B445" s="30" t="s">
        <v>658</v>
      </c>
      <c r="C445" s="53" t="s">
        <v>308</v>
      </c>
      <c r="D445" s="108"/>
      <c r="E445" s="36"/>
    </row>
    <row r="446" spans="1:5" x14ac:dyDescent="0.3">
      <c r="A446" s="37"/>
      <c r="B446" s="30"/>
      <c r="C446" s="82"/>
      <c r="D446" s="83"/>
      <c r="E446" s="36"/>
    </row>
    <row r="447" spans="1:5" x14ac:dyDescent="0.3">
      <c r="A447" s="37" t="s">
        <v>659</v>
      </c>
      <c r="B447" s="30" t="s">
        <v>660</v>
      </c>
      <c r="C447" s="53" t="s">
        <v>60</v>
      </c>
      <c r="D447" s="108"/>
      <c r="E447" s="36"/>
    </row>
    <row r="448" spans="1:5" x14ac:dyDescent="0.3">
      <c r="A448" s="37"/>
      <c r="B448" s="30"/>
      <c r="C448" s="82"/>
      <c r="D448" s="83"/>
      <c r="E448" s="36"/>
    </row>
    <row r="449" spans="1:5" x14ac:dyDescent="0.3">
      <c r="A449" s="37" t="s">
        <v>661</v>
      </c>
      <c r="B449" s="30" t="s">
        <v>662</v>
      </c>
      <c r="C449" s="82"/>
      <c r="D449" s="83"/>
      <c r="E449" s="36"/>
    </row>
    <row r="450" spans="1:5" x14ac:dyDescent="0.3">
      <c r="A450" s="37"/>
      <c r="B450" s="30"/>
      <c r="C450" s="82"/>
      <c r="D450" s="83"/>
      <c r="E450" s="36"/>
    </row>
    <row r="451" spans="1:5" ht="28.8" x14ac:dyDescent="0.3">
      <c r="A451" s="37" t="s">
        <v>663</v>
      </c>
      <c r="B451" s="30" t="s">
        <v>664</v>
      </c>
      <c r="C451" s="53" t="s">
        <v>60</v>
      </c>
      <c r="D451" s="108"/>
      <c r="E451" s="36"/>
    </row>
    <row r="452" spans="1:5" x14ac:dyDescent="0.3">
      <c r="A452" s="37"/>
      <c r="B452" s="30"/>
      <c r="C452" s="82"/>
      <c r="D452" s="83"/>
      <c r="E452" s="36"/>
    </row>
    <row r="453" spans="1:5" ht="28.8" x14ac:dyDescent="0.3">
      <c r="A453" s="37" t="s">
        <v>665</v>
      </c>
      <c r="B453" s="30" t="s">
        <v>666</v>
      </c>
      <c r="C453" s="53" t="s">
        <v>60</v>
      </c>
      <c r="D453" s="108"/>
      <c r="E453" s="36"/>
    </row>
    <row r="454" spans="1:5" x14ac:dyDescent="0.3">
      <c r="A454" s="37"/>
      <c r="B454" s="30"/>
      <c r="C454" s="82"/>
      <c r="D454" s="83"/>
      <c r="E454" s="36"/>
    </row>
    <row r="455" spans="1:5" x14ac:dyDescent="0.3">
      <c r="A455" s="37" t="s">
        <v>667</v>
      </c>
      <c r="B455" s="30" t="s">
        <v>668</v>
      </c>
      <c r="C455" s="82"/>
      <c r="D455" s="83"/>
      <c r="E455" s="36"/>
    </row>
    <row r="456" spans="1:5" x14ac:dyDescent="0.3">
      <c r="A456" s="37"/>
      <c r="B456" s="30"/>
      <c r="C456" s="82"/>
      <c r="D456" s="83"/>
      <c r="E456" s="36"/>
    </row>
    <row r="457" spans="1:5" x14ac:dyDescent="0.3">
      <c r="A457" s="37" t="s">
        <v>669</v>
      </c>
      <c r="B457" s="30" t="s">
        <v>670</v>
      </c>
      <c r="C457" s="53" t="s">
        <v>117</v>
      </c>
      <c r="D457" s="108"/>
      <c r="E457" s="36"/>
    </row>
    <row r="458" spans="1:5" x14ac:dyDescent="0.3">
      <c r="A458" s="37"/>
      <c r="B458" s="30"/>
      <c r="C458" s="82"/>
      <c r="D458" s="83"/>
      <c r="E458" s="36"/>
    </row>
    <row r="459" spans="1:5" x14ac:dyDescent="0.3">
      <c r="A459" s="37" t="s">
        <v>671</v>
      </c>
      <c r="B459" s="30" t="s">
        <v>672</v>
      </c>
      <c r="C459" s="53" t="s">
        <v>117</v>
      </c>
      <c r="D459" s="108"/>
      <c r="E459" s="36"/>
    </row>
    <row r="460" spans="1:5" x14ac:dyDescent="0.3">
      <c r="A460" s="37"/>
      <c r="B460" s="30"/>
      <c r="C460" s="82"/>
      <c r="D460" s="83"/>
      <c r="E460" s="36"/>
    </row>
    <row r="461" spans="1:5" x14ac:dyDescent="0.3">
      <c r="A461" s="37" t="s">
        <v>673</v>
      </c>
      <c r="B461" s="30" t="s">
        <v>674</v>
      </c>
      <c r="C461" s="53" t="s">
        <v>117</v>
      </c>
      <c r="D461" s="108"/>
      <c r="E461" s="36"/>
    </row>
    <row r="462" spans="1:5" x14ac:dyDescent="0.3">
      <c r="A462" s="37"/>
      <c r="B462" s="30"/>
      <c r="C462" s="82"/>
      <c r="D462" s="83"/>
      <c r="E462" s="36"/>
    </row>
    <row r="463" spans="1:5" x14ac:dyDescent="0.3">
      <c r="A463" s="37" t="s">
        <v>675</v>
      </c>
      <c r="B463" s="30" t="s">
        <v>676</v>
      </c>
      <c r="C463" s="53" t="s">
        <v>117</v>
      </c>
      <c r="D463" s="108"/>
      <c r="E463" s="36"/>
    </row>
    <row r="464" spans="1:5" x14ac:dyDescent="0.3">
      <c r="A464" s="37"/>
      <c r="B464" s="30"/>
      <c r="C464" s="82"/>
      <c r="D464" s="83"/>
      <c r="E464" s="36"/>
    </row>
    <row r="465" spans="1:5" x14ac:dyDescent="0.3">
      <c r="A465" s="37" t="s">
        <v>677</v>
      </c>
      <c r="B465" s="30" t="s">
        <v>678</v>
      </c>
      <c r="C465" s="53" t="s">
        <v>117</v>
      </c>
      <c r="D465" s="108"/>
      <c r="E465" s="36"/>
    </row>
    <row r="466" spans="1:5" x14ac:dyDescent="0.3">
      <c r="A466" s="37"/>
      <c r="B466" s="30"/>
      <c r="C466" s="82"/>
      <c r="D466" s="83"/>
      <c r="E466" s="36"/>
    </row>
    <row r="467" spans="1:5" x14ac:dyDescent="0.3">
      <c r="A467" s="37" t="s">
        <v>679</v>
      </c>
      <c r="B467" s="30" t="s">
        <v>680</v>
      </c>
      <c r="C467" s="53" t="s">
        <v>117</v>
      </c>
      <c r="D467" s="108"/>
      <c r="E467" s="36"/>
    </row>
    <row r="468" spans="1:5" x14ac:dyDescent="0.3">
      <c r="A468" s="37"/>
      <c r="B468" s="30"/>
      <c r="C468" s="82"/>
      <c r="D468" s="83"/>
      <c r="E468" s="36"/>
    </row>
    <row r="469" spans="1:5" x14ac:dyDescent="0.3">
      <c r="A469" s="37" t="s">
        <v>681</v>
      </c>
      <c r="B469" s="30" t="s">
        <v>682</v>
      </c>
      <c r="C469" s="53" t="s">
        <v>117</v>
      </c>
      <c r="D469" s="108"/>
      <c r="E469" s="36"/>
    </row>
    <row r="470" spans="1:5" x14ac:dyDescent="0.3">
      <c r="A470" s="37"/>
      <c r="B470" s="30"/>
      <c r="C470" s="82"/>
      <c r="D470" s="83"/>
      <c r="E470" s="36"/>
    </row>
    <row r="471" spans="1:5" x14ac:dyDescent="0.3">
      <c r="A471" s="37" t="s">
        <v>683</v>
      </c>
      <c r="B471" s="30" t="s">
        <v>684</v>
      </c>
      <c r="C471" s="53" t="s">
        <v>117</v>
      </c>
      <c r="D471" s="108"/>
      <c r="E471" s="36"/>
    </row>
    <row r="472" spans="1:5" x14ac:dyDescent="0.3">
      <c r="A472" s="37"/>
      <c r="B472" s="30"/>
      <c r="C472" s="82"/>
      <c r="D472" s="83"/>
      <c r="E472" s="36"/>
    </row>
    <row r="473" spans="1:5" x14ac:dyDescent="0.3">
      <c r="A473" s="37" t="s">
        <v>685</v>
      </c>
      <c r="B473" s="30" t="s">
        <v>686</v>
      </c>
      <c r="C473" s="82"/>
      <c r="D473" s="83"/>
      <c r="E473" s="36"/>
    </row>
    <row r="474" spans="1:5" x14ac:dyDescent="0.3">
      <c r="A474" s="37"/>
      <c r="B474" s="30"/>
      <c r="C474" s="82"/>
      <c r="D474" s="83"/>
      <c r="E474" s="36"/>
    </row>
    <row r="475" spans="1:5" x14ac:dyDescent="0.3">
      <c r="A475" s="37" t="s">
        <v>687</v>
      </c>
      <c r="B475" s="30" t="s">
        <v>688</v>
      </c>
      <c r="C475" s="53" t="s">
        <v>117</v>
      </c>
      <c r="D475" s="108"/>
      <c r="E475" s="36"/>
    </row>
    <row r="476" spans="1:5" x14ac:dyDescent="0.3">
      <c r="A476" s="37"/>
      <c r="B476" s="30"/>
      <c r="C476" s="82"/>
      <c r="D476" s="83"/>
      <c r="E476" s="36"/>
    </row>
    <row r="477" spans="1:5" x14ac:dyDescent="0.3">
      <c r="A477" s="37" t="s">
        <v>689</v>
      </c>
      <c r="B477" s="30" t="s">
        <v>690</v>
      </c>
      <c r="C477" s="53" t="s">
        <v>117</v>
      </c>
      <c r="D477" s="108"/>
      <c r="E477" s="36"/>
    </row>
    <row r="478" spans="1:5" x14ac:dyDescent="0.3">
      <c r="A478" s="37"/>
      <c r="B478" s="30"/>
      <c r="C478" s="82"/>
      <c r="D478" s="83"/>
      <c r="E478" s="36"/>
    </row>
    <row r="479" spans="1:5" ht="28.8" x14ac:dyDescent="0.3">
      <c r="A479" s="37" t="s">
        <v>691</v>
      </c>
      <c r="B479" s="30" t="s">
        <v>692</v>
      </c>
      <c r="C479" s="82"/>
      <c r="D479" s="83"/>
      <c r="E479" s="36"/>
    </row>
    <row r="480" spans="1:5" x14ac:dyDescent="0.3">
      <c r="A480" s="37"/>
      <c r="B480" s="30"/>
      <c r="C480" s="82"/>
      <c r="D480" s="83"/>
      <c r="E480" s="36"/>
    </row>
    <row r="481" spans="1:5" x14ac:dyDescent="0.3">
      <c r="A481" s="37" t="s">
        <v>693</v>
      </c>
      <c r="B481" s="30" t="s">
        <v>694</v>
      </c>
      <c r="C481" s="53" t="s">
        <v>308</v>
      </c>
      <c r="D481" s="108"/>
      <c r="E481" s="36"/>
    </row>
    <row r="482" spans="1:5" x14ac:dyDescent="0.3">
      <c r="A482" s="37"/>
      <c r="B482" s="30"/>
      <c r="C482" s="82"/>
      <c r="D482" s="83"/>
      <c r="E482" s="36"/>
    </row>
    <row r="483" spans="1:5" x14ac:dyDescent="0.3">
      <c r="A483" s="37" t="s">
        <v>695</v>
      </c>
      <c r="B483" s="30" t="s">
        <v>696</v>
      </c>
      <c r="C483" s="82"/>
      <c r="D483" s="83"/>
      <c r="E483" s="36"/>
    </row>
    <row r="484" spans="1:5" x14ac:dyDescent="0.3">
      <c r="A484" s="37"/>
      <c r="B484" s="30"/>
      <c r="C484" s="82"/>
      <c r="D484" s="83"/>
      <c r="E484" s="36"/>
    </row>
    <row r="485" spans="1:5" x14ac:dyDescent="0.3">
      <c r="A485" s="37" t="s">
        <v>697</v>
      </c>
      <c r="B485" s="30" t="s">
        <v>698</v>
      </c>
      <c r="C485" s="53" t="s">
        <v>60</v>
      </c>
      <c r="D485" s="108"/>
      <c r="E485" s="36"/>
    </row>
    <row r="486" spans="1:5" x14ac:dyDescent="0.3">
      <c r="A486" s="37"/>
      <c r="B486" s="30"/>
      <c r="C486" s="82"/>
      <c r="D486" s="83"/>
      <c r="E486" s="36"/>
    </row>
    <row r="487" spans="1:5" x14ac:dyDescent="0.3">
      <c r="A487" s="37" t="s">
        <v>699</v>
      </c>
      <c r="B487" s="30" t="s">
        <v>700</v>
      </c>
      <c r="C487" s="82"/>
      <c r="D487" s="83"/>
      <c r="E487" s="36"/>
    </row>
    <row r="488" spans="1:5" x14ac:dyDescent="0.3">
      <c r="A488" s="37"/>
      <c r="B488" s="30"/>
      <c r="C488" s="82"/>
      <c r="D488" s="83"/>
      <c r="E488" s="36"/>
    </row>
    <row r="489" spans="1:5" ht="28.8" x14ac:dyDescent="0.3">
      <c r="A489" s="37" t="s">
        <v>701</v>
      </c>
      <c r="B489" s="30" t="s">
        <v>702</v>
      </c>
      <c r="C489" s="53" t="s">
        <v>308</v>
      </c>
      <c r="D489" s="108"/>
      <c r="E489" s="36"/>
    </row>
    <row r="490" spans="1:5" x14ac:dyDescent="0.3">
      <c r="A490" s="37"/>
      <c r="B490" s="30"/>
      <c r="C490" s="82"/>
      <c r="D490" s="83"/>
      <c r="E490" s="36"/>
    </row>
    <row r="491" spans="1:5" x14ac:dyDescent="0.3">
      <c r="A491" s="37" t="s">
        <v>703</v>
      </c>
      <c r="B491" s="30" t="s">
        <v>704</v>
      </c>
      <c r="C491" s="53" t="s">
        <v>117</v>
      </c>
      <c r="D491" s="108"/>
      <c r="E491" s="36"/>
    </row>
    <row r="492" spans="1:5" x14ac:dyDescent="0.3">
      <c r="A492" s="37"/>
      <c r="B492" s="30"/>
      <c r="C492" s="82"/>
      <c r="D492" s="83"/>
      <c r="E492" s="36"/>
    </row>
    <row r="493" spans="1:5" x14ac:dyDescent="0.3">
      <c r="A493" s="37" t="s">
        <v>705</v>
      </c>
      <c r="B493" s="30" t="s">
        <v>706</v>
      </c>
      <c r="C493" s="53" t="s">
        <v>117</v>
      </c>
      <c r="D493" s="108"/>
      <c r="E493" s="36"/>
    </row>
    <row r="494" spans="1:5" x14ac:dyDescent="0.3">
      <c r="A494" s="37"/>
      <c r="B494" s="30"/>
      <c r="C494" s="82"/>
      <c r="D494" s="83"/>
      <c r="E494" s="36"/>
    </row>
    <row r="495" spans="1:5" x14ac:dyDescent="0.3">
      <c r="A495" s="37" t="s">
        <v>707</v>
      </c>
      <c r="B495" s="30" t="s">
        <v>708</v>
      </c>
      <c r="C495" s="82"/>
      <c r="D495" s="83"/>
      <c r="E495" s="36"/>
    </row>
    <row r="496" spans="1:5" x14ac:dyDescent="0.3">
      <c r="A496" s="37"/>
      <c r="B496" s="30"/>
      <c r="C496" s="82"/>
      <c r="D496" s="83"/>
      <c r="E496" s="36"/>
    </row>
    <row r="497" spans="1:5" x14ac:dyDescent="0.3">
      <c r="A497" s="37" t="s">
        <v>709</v>
      </c>
      <c r="B497" s="30" t="s">
        <v>710</v>
      </c>
      <c r="C497" s="53" t="s">
        <v>117</v>
      </c>
      <c r="D497" s="108"/>
      <c r="E497" s="36"/>
    </row>
    <row r="498" spans="1:5" x14ac:dyDescent="0.3">
      <c r="A498" s="37"/>
      <c r="B498" s="30"/>
      <c r="C498" s="82"/>
      <c r="D498" s="83"/>
      <c r="E498" s="36"/>
    </row>
    <row r="499" spans="1:5" x14ac:dyDescent="0.3">
      <c r="A499" s="37" t="s">
        <v>711</v>
      </c>
      <c r="B499" s="30" t="s">
        <v>712</v>
      </c>
      <c r="C499" s="53" t="s">
        <v>60</v>
      </c>
      <c r="D499" s="108"/>
      <c r="E499" s="36"/>
    </row>
    <row r="500" spans="1:5" x14ac:dyDescent="0.3">
      <c r="A500" s="37"/>
      <c r="B500" s="30"/>
      <c r="C500" s="82"/>
      <c r="D500" s="83"/>
      <c r="E500" s="36"/>
    </row>
    <row r="501" spans="1:5" x14ac:dyDescent="0.3">
      <c r="A501" s="37" t="s">
        <v>713</v>
      </c>
      <c r="B501" s="30" t="s">
        <v>714</v>
      </c>
      <c r="C501" s="53" t="s">
        <v>60</v>
      </c>
      <c r="D501" s="108"/>
      <c r="E501" s="36"/>
    </row>
    <row r="502" spans="1:5" x14ac:dyDescent="0.3">
      <c r="A502" s="37"/>
      <c r="B502" s="30"/>
      <c r="C502" s="82"/>
      <c r="D502" s="83"/>
      <c r="E502" s="36"/>
    </row>
    <row r="503" spans="1:5" ht="28.8" x14ac:dyDescent="0.3">
      <c r="A503" s="37" t="s">
        <v>715</v>
      </c>
      <c r="B503" s="30" t="s">
        <v>716</v>
      </c>
      <c r="C503" s="82"/>
      <c r="D503" s="83"/>
      <c r="E503" s="36"/>
    </row>
    <row r="504" spans="1:5" x14ac:dyDescent="0.3">
      <c r="A504" s="37"/>
      <c r="B504" s="30"/>
      <c r="C504" s="82"/>
      <c r="D504" s="83"/>
      <c r="E504" s="36"/>
    </row>
    <row r="505" spans="1:5" x14ac:dyDescent="0.3">
      <c r="A505" s="37" t="s">
        <v>717</v>
      </c>
      <c r="B505" s="30" t="s">
        <v>718</v>
      </c>
      <c r="C505" s="53" t="s">
        <v>117</v>
      </c>
      <c r="D505" s="108"/>
      <c r="E505" s="36"/>
    </row>
    <row r="506" spans="1:5" x14ac:dyDescent="0.3">
      <c r="A506" s="37"/>
      <c r="B506" s="30"/>
      <c r="C506" s="82"/>
      <c r="D506" s="83"/>
      <c r="E506" s="36"/>
    </row>
    <row r="507" spans="1:5" ht="43.2" x14ac:dyDescent="0.3">
      <c r="A507" s="37" t="s">
        <v>719</v>
      </c>
      <c r="B507" s="30" t="s">
        <v>720</v>
      </c>
      <c r="C507" s="82"/>
      <c r="D507" s="83"/>
      <c r="E507" s="36"/>
    </row>
    <row r="508" spans="1:5" x14ac:dyDescent="0.3">
      <c r="A508" s="37"/>
      <c r="B508" s="30"/>
      <c r="C508" s="82"/>
      <c r="D508" s="83"/>
      <c r="E508" s="36"/>
    </row>
    <row r="509" spans="1:5" x14ac:dyDescent="0.3">
      <c r="A509" s="37" t="s">
        <v>721</v>
      </c>
      <c r="B509" s="30" t="s">
        <v>722</v>
      </c>
      <c r="C509" s="53" t="s">
        <v>60</v>
      </c>
      <c r="D509" s="108"/>
      <c r="E509" s="36"/>
    </row>
    <row r="510" spans="1:5" x14ac:dyDescent="0.3">
      <c r="A510" s="37"/>
      <c r="B510" s="30"/>
      <c r="C510" s="82"/>
      <c r="D510" s="83"/>
      <c r="E510" s="36"/>
    </row>
    <row r="511" spans="1:5" x14ac:dyDescent="0.3">
      <c r="A511" s="37" t="s">
        <v>723</v>
      </c>
      <c r="B511" s="30" t="s">
        <v>724</v>
      </c>
      <c r="C511" s="53" t="s">
        <v>60</v>
      </c>
      <c r="D511" s="108"/>
      <c r="E511" s="36"/>
    </row>
    <row r="512" spans="1:5" x14ac:dyDescent="0.3">
      <c r="A512" s="37"/>
      <c r="B512" s="30"/>
      <c r="C512" s="82"/>
      <c r="D512" s="83"/>
      <c r="E512" s="36"/>
    </row>
    <row r="513" spans="1:5" x14ac:dyDescent="0.3">
      <c r="A513" s="37" t="s">
        <v>725</v>
      </c>
      <c r="B513" s="30" t="s">
        <v>726</v>
      </c>
      <c r="C513" s="53" t="s">
        <v>60</v>
      </c>
      <c r="D513" s="108"/>
      <c r="E513" s="36"/>
    </row>
    <row r="514" spans="1:5" x14ac:dyDescent="0.3">
      <c r="A514" s="37"/>
      <c r="B514" s="30"/>
      <c r="C514" s="82"/>
      <c r="D514" s="83"/>
      <c r="E514" s="36"/>
    </row>
    <row r="515" spans="1:5" x14ac:dyDescent="0.3">
      <c r="A515" s="37" t="s">
        <v>727</v>
      </c>
      <c r="B515" s="30" t="s">
        <v>728</v>
      </c>
      <c r="C515" s="53" t="s">
        <v>60</v>
      </c>
      <c r="D515" s="108"/>
      <c r="E515" s="36"/>
    </row>
    <row r="516" spans="1:5" x14ac:dyDescent="0.3">
      <c r="A516" s="37"/>
      <c r="B516" s="30"/>
      <c r="C516" s="82"/>
      <c r="D516" s="83"/>
      <c r="E516" s="36"/>
    </row>
    <row r="517" spans="1:5" x14ac:dyDescent="0.3">
      <c r="A517" s="37" t="s">
        <v>729</v>
      </c>
      <c r="B517" s="30" t="s">
        <v>730</v>
      </c>
      <c r="C517" s="53" t="s">
        <v>117</v>
      </c>
      <c r="D517" s="108"/>
      <c r="E517" s="36"/>
    </row>
    <row r="518" spans="1:5" x14ac:dyDescent="0.3">
      <c r="A518" s="37"/>
      <c r="B518" s="30"/>
      <c r="C518" s="82"/>
      <c r="D518" s="83"/>
      <c r="E518" s="36"/>
    </row>
    <row r="519" spans="1:5" ht="28.8" x14ac:dyDescent="0.3">
      <c r="A519" s="37" t="s">
        <v>731</v>
      </c>
      <c r="B519" s="30" t="s">
        <v>732</v>
      </c>
      <c r="C519" s="53" t="s">
        <v>117</v>
      </c>
      <c r="D519" s="108"/>
      <c r="E519" s="36"/>
    </row>
    <row r="520" spans="1:5" x14ac:dyDescent="0.3">
      <c r="A520" s="37"/>
      <c r="B520" s="30"/>
      <c r="C520" s="82"/>
      <c r="D520" s="83"/>
      <c r="E520" s="36"/>
    </row>
    <row r="521" spans="1:5" x14ac:dyDescent="0.3">
      <c r="A521" s="37" t="s">
        <v>733</v>
      </c>
      <c r="B521" s="30" t="s">
        <v>734</v>
      </c>
      <c r="C521" s="53" t="s">
        <v>117</v>
      </c>
      <c r="D521" s="108"/>
      <c r="E521" s="36"/>
    </row>
    <row r="522" spans="1:5" x14ac:dyDescent="0.3">
      <c r="A522" s="37"/>
      <c r="B522" s="30"/>
      <c r="C522" s="82"/>
      <c r="D522" s="83"/>
      <c r="E522" s="36"/>
    </row>
    <row r="523" spans="1:5" ht="28.8" x14ac:dyDescent="0.3">
      <c r="A523" s="37" t="s">
        <v>735</v>
      </c>
      <c r="B523" s="30" t="s">
        <v>736</v>
      </c>
      <c r="C523" s="53" t="s">
        <v>117</v>
      </c>
      <c r="D523" s="108"/>
      <c r="E523" s="36"/>
    </row>
    <row r="524" spans="1:5" x14ac:dyDescent="0.3">
      <c r="A524" s="37"/>
      <c r="B524" s="30"/>
      <c r="C524" s="82"/>
      <c r="D524" s="83"/>
      <c r="E524" s="36"/>
    </row>
    <row r="525" spans="1:5" x14ac:dyDescent="0.3">
      <c r="A525" s="37" t="s">
        <v>737</v>
      </c>
      <c r="B525" s="30" t="s">
        <v>738</v>
      </c>
      <c r="C525" s="53" t="s">
        <v>117</v>
      </c>
      <c r="D525" s="108"/>
      <c r="E525" s="36"/>
    </row>
    <row r="526" spans="1:5" x14ac:dyDescent="0.3">
      <c r="A526" s="37"/>
      <c r="B526" s="30"/>
      <c r="C526" s="82"/>
      <c r="D526" s="83"/>
      <c r="E526" s="36"/>
    </row>
    <row r="527" spans="1:5" x14ac:dyDescent="0.3">
      <c r="A527" s="37" t="s">
        <v>739</v>
      </c>
      <c r="B527" s="30" t="s">
        <v>740</v>
      </c>
      <c r="C527" s="53" t="s">
        <v>117</v>
      </c>
      <c r="D527" s="108"/>
      <c r="E527" s="36"/>
    </row>
    <row r="528" spans="1:5" x14ac:dyDescent="0.3">
      <c r="A528" s="37"/>
      <c r="B528" s="30"/>
      <c r="C528" s="82"/>
      <c r="D528" s="83"/>
      <c r="E528" s="36"/>
    </row>
    <row r="529" spans="1:5" ht="43.2" x14ac:dyDescent="0.3">
      <c r="A529" s="37" t="s">
        <v>741</v>
      </c>
      <c r="B529" s="30" t="s">
        <v>742</v>
      </c>
      <c r="C529" s="53" t="s">
        <v>117</v>
      </c>
      <c r="D529" s="108"/>
      <c r="E529" s="36"/>
    </row>
    <row r="530" spans="1:5" x14ac:dyDescent="0.3">
      <c r="A530" s="37"/>
      <c r="B530" s="30"/>
      <c r="C530" s="82"/>
      <c r="D530" s="83"/>
      <c r="E530" s="36"/>
    </row>
    <row r="531" spans="1:5" x14ac:dyDescent="0.3">
      <c r="A531" s="37" t="s">
        <v>743</v>
      </c>
      <c r="B531" s="30" t="s">
        <v>744</v>
      </c>
      <c r="C531" s="53" t="s">
        <v>117</v>
      </c>
      <c r="D531" s="108"/>
      <c r="E531" s="36"/>
    </row>
    <row r="532" spans="1:5" x14ac:dyDescent="0.3">
      <c r="A532" s="37"/>
      <c r="B532" s="30"/>
      <c r="C532" s="82"/>
      <c r="D532" s="83"/>
      <c r="E532" s="36"/>
    </row>
    <row r="533" spans="1:5" x14ac:dyDescent="0.3">
      <c r="A533" s="37" t="s">
        <v>745</v>
      </c>
      <c r="B533" s="30" t="s">
        <v>746</v>
      </c>
      <c r="C533" s="53" t="s">
        <v>117</v>
      </c>
      <c r="D533" s="108"/>
      <c r="E533" s="36"/>
    </row>
    <row r="534" spans="1:5" x14ac:dyDescent="0.3">
      <c r="A534" s="37"/>
      <c r="B534" s="30"/>
      <c r="C534" s="82"/>
      <c r="D534" s="83"/>
      <c r="E534" s="36"/>
    </row>
    <row r="535" spans="1:5" x14ac:dyDescent="0.3">
      <c r="A535" s="37" t="s">
        <v>747</v>
      </c>
      <c r="B535" s="30" t="s">
        <v>748</v>
      </c>
      <c r="C535" s="53" t="s">
        <v>117</v>
      </c>
      <c r="D535" s="108"/>
      <c r="E535" s="36"/>
    </row>
    <row r="536" spans="1:5" x14ac:dyDescent="0.3">
      <c r="A536" s="37"/>
      <c r="B536" s="30"/>
      <c r="C536" s="82"/>
      <c r="D536" s="83"/>
      <c r="E536" s="36"/>
    </row>
    <row r="537" spans="1:5" x14ac:dyDescent="0.3">
      <c r="A537" s="37" t="s">
        <v>749</v>
      </c>
      <c r="B537" s="30" t="s">
        <v>750</v>
      </c>
      <c r="C537" s="53" t="s">
        <v>117</v>
      </c>
      <c r="D537" s="108"/>
      <c r="E537" s="36"/>
    </row>
    <row r="538" spans="1:5" x14ac:dyDescent="0.3">
      <c r="A538" s="37"/>
      <c r="B538" s="30"/>
      <c r="C538" s="82"/>
      <c r="D538" s="83"/>
      <c r="E538" s="36"/>
    </row>
    <row r="539" spans="1:5" x14ac:dyDescent="0.3">
      <c r="A539" s="37" t="s">
        <v>751</v>
      </c>
      <c r="B539" s="30" t="s">
        <v>752</v>
      </c>
      <c r="C539" s="53" t="s">
        <v>117</v>
      </c>
      <c r="D539" s="108"/>
      <c r="E539" s="36"/>
    </row>
    <row r="540" spans="1:5" x14ac:dyDescent="0.3">
      <c r="A540" s="37"/>
      <c r="B540" s="30"/>
      <c r="C540" s="82"/>
      <c r="D540" s="83"/>
      <c r="E540" s="36"/>
    </row>
    <row r="541" spans="1:5" x14ac:dyDescent="0.3">
      <c r="A541" s="37" t="s">
        <v>753</v>
      </c>
      <c r="B541" s="30" t="s">
        <v>754</v>
      </c>
      <c r="C541" s="53" t="s">
        <v>117</v>
      </c>
      <c r="D541" s="108"/>
      <c r="E541" s="36"/>
    </row>
    <row r="542" spans="1:5" x14ac:dyDescent="0.3">
      <c r="A542" s="37"/>
      <c r="B542" s="30"/>
      <c r="C542" s="82"/>
      <c r="D542" s="83"/>
      <c r="E542" s="36"/>
    </row>
    <row r="543" spans="1:5" x14ac:dyDescent="0.3">
      <c r="A543" s="37" t="s">
        <v>755</v>
      </c>
      <c r="B543" s="30" t="s">
        <v>756</v>
      </c>
      <c r="C543" s="53" t="s">
        <v>117</v>
      </c>
      <c r="D543" s="108"/>
      <c r="E543" s="36"/>
    </row>
    <row r="544" spans="1:5" x14ac:dyDescent="0.3">
      <c r="A544" s="37"/>
      <c r="B544" s="30"/>
      <c r="C544" s="82"/>
      <c r="D544" s="83"/>
      <c r="E544" s="36"/>
    </row>
    <row r="545" spans="1:5" x14ac:dyDescent="0.3">
      <c r="A545" s="37" t="s">
        <v>757</v>
      </c>
      <c r="B545" s="30" t="s">
        <v>758</v>
      </c>
      <c r="C545" s="53" t="s">
        <v>117</v>
      </c>
      <c r="D545" s="108"/>
      <c r="E545" s="36"/>
    </row>
    <row r="546" spans="1:5" x14ac:dyDescent="0.3">
      <c r="A546" s="37"/>
      <c r="B546" s="30"/>
      <c r="C546" s="82"/>
      <c r="D546" s="83"/>
      <c r="E546" s="36"/>
    </row>
    <row r="547" spans="1:5" x14ac:dyDescent="0.3">
      <c r="A547" s="37" t="s">
        <v>759</v>
      </c>
      <c r="B547" s="30" t="s">
        <v>760</v>
      </c>
      <c r="C547" s="53" t="s">
        <v>117</v>
      </c>
      <c r="D547" s="108"/>
      <c r="E547" s="36"/>
    </row>
    <row r="548" spans="1:5" x14ac:dyDescent="0.3">
      <c r="A548" s="37"/>
      <c r="B548" s="30"/>
      <c r="C548" s="82"/>
      <c r="D548" s="83"/>
      <c r="E548" s="36"/>
    </row>
    <row r="549" spans="1:5" x14ac:dyDescent="0.3">
      <c r="A549" s="37" t="s">
        <v>761</v>
      </c>
      <c r="B549" s="30" t="s">
        <v>762</v>
      </c>
      <c r="C549" s="82"/>
      <c r="D549" s="83"/>
      <c r="E549" s="36"/>
    </row>
    <row r="550" spans="1:5" x14ac:dyDescent="0.3">
      <c r="A550" s="37"/>
      <c r="B550" s="30"/>
      <c r="C550" s="82"/>
      <c r="D550" s="83"/>
      <c r="E550" s="36"/>
    </row>
    <row r="551" spans="1:5" x14ac:dyDescent="0.3">
      <c r="A551" s="37" t="s">
        <v>763</v>
      </c>
      <c r="B551" s="30" t="s">
        <v>764</v>
      </c>
      <c r="C551" s="53" t="s">
        <v>60</v>
      </c>
      <c r="D551" s="108"/>
      <c r="E551" s="36"/>
    </row>
    <row r="552" spans="1:5" x14ac:dyDescent="0.3">
      <c r="A552" s="37"/>
      <c r="B552" s="30"/>
      <c r="C552" s="82"/>
      <c r="D552" s="83"/>
      <c r="E552" s="36"/>
    </row>
    <row r="553" spans="1:5" x14ac:dyDescent="0.3">
      <c r="A553" s="37" t="s">
        <v>765</v>
      </c>
      <c r="B553" s="30" t="s">
        <v>766</v>
      </c>
      <c r="C553" s="53" t="s">
        <v>60</v>
      </c>
      <c r="D553" s="108"/>
      <c r="E553" s="36"/>
    </row>
    <row r="554" spans="1:5" x14ac:dyDescent="0.3">
      <c r="A554" s="37"/>
      <c r="B554" s="30"/>
      <c r="C554" s="82"/>
      <c r="D554" s="83"/>
      <c r="E554" s="36"/>
    </row>
    <row r="555" spans="1:5" x14ac:dyDescent="0.3">
      <c r="A555" s="37" t="s">
        <v>767</v>
      </c>
      <c r="B555" s="30" t="s">
        <v>768</v>
      </c>
      <c r="C555" s="82"/>
      <c r="D555" s="83"/>
      <c r="E555" s="36"/>
    </row>
    <row r="556" spans="1:5" x14ac:dyDescent="0.3">
      <c r="A556" s="37"/>
      <c r="B556" s="30"/>
      <c r="C556" s="82"/>
      <c r="D556" s="83"/>
      <c r="E556" s="36"/>
    </row>
    <row r="557" spans="1:5" ht="49.2" customHeight="1" x14ac:dyDescent="0.3">
      <c r="A557" s="37" t="s">
        <v>769</v>
      </c>
      <c r="B557" s="30" t="s">
        <v>770</v>
      </c>
      <c r="C557" s="53" t="s">
        <v>117</v>
      </c>
      <c r="D557" s="108"/>
      <c r="E557" s="36"/>
    </row>
    <row r="558" spans="1:5" x14ac:dyDescent="0.3">
      <c r="A558" s="37"/>
      <c r="B558" s="30"/>
      <c r="C558" s="82"/>
      <c r="D558" s="83"/>
      <c r="E558" s="36"/>
    </row>
    <row r="559" spans="1:5" x14ac:dyDescent="0.3">
      <c r="A559" s="37" t="s">
        <v>771</v>
      </c>
      <c r="B559" s="30" t="s">
        <v>772</v>
      </c>
      <c r="C559" s="82"/>
      <c r="D559" s="83"/>
      <c r="E559" s="36"/>
    </row>
    <row r="560" spans="1:5" x14ac:dyDescent="0.3">
      <c r="A560" s="37"/>
      <c r="B560" s="30"/>
      <c r="C560" s="82"/>
      <c r="D560" s="83"/>
      <c r="E560" s="36"/>
    </row>
    <row r="561" spans="1:5" x14ac:dyDescent="0.3">
      <c r="A561" s="37" t="s">
        <v>773</v>
      </c>
      <c r="B561" s="30" t="s">
        <v>774</v>
      </c>
      <c r="C561" s="53" t="s">
        <v>117</v>
      </c>
      <c r="D561" s="108"/>
      <c r="E561" s="36"/>
    </row>
    <row r="562" spans="1:5" x14ac:dyDescent="0.3">
      <c r="A562" s="37"/>
      <c r="B562" s="30"/>
      <c r="C562" s="82"/>
      <c r="D562" s="83"/>
      <c r="E562" s="36"/>
    </row>
    <row r="563" spans="1:5" ht="28.2" customHeight="1" x14ac:dyDescent="0.3">
      <c r="A563" s="37" t="s">
        <v>775</v>
      </c>
      <c r="B563" s="30" t="s">
        <v>776</v>
      </c>
      <c r="C563" s="53" t="s">
        <v>117</v>
      </c>
      <c r="D563" s="108"/>
      <c r="E563" s="36"/>
    </row>
    <row r="564" spans="1:5" x14ac:dyDescent="0.3">
      <c r="A564" s="37"/>
      <c r="B564" s="30"/>
      <c r="C564" s="82"/>
      <c r="D564" s="83"/>
      <c r="E564" s="36"/>
    </row>
    <row r="565" spans="1:5" x14ac:dyDescent="0.3">
      <c r="A565" s="37" t="s">
        <v>777</v>
      </c>
      <c r="B565" s="30" t="s">
        <v>778</v>
      </c>
      <c r="C565" s="53" t="s">
        <v>117</v>
      </c>
      <c r="D565" s="108"/>
      <c r="E565" s="36"/>
    </row>
    <row r="566" spans="1:5" x14ac:dyDescent="0.3">
      <c r="A566" s="37"/>
      <c r="B566" s="30"/>
      <c r="C566" s="82"/>
      <c r="D566" s="83"/>
      <c r="E566" s="36"/>
    </row>
    <row r="567" spans="1:5" x14ac:dyDescent="0.3">
      <c r="A567" s="37">
        <v>2.1</v>
      </c>
      <c r="B567" s="30" t="s">
        <v>779</v>
      </c>
      <c r="C567" s="82"/>
      <c r="D567" s="83"/>
      <c r="E567" s="36"/>
    </row>
    <row r="568" spans="1:5" x14ac:dyDescent="0.3">
      <c r="A568" s="37"/>
      <c r="B568" s="30"/>
      <c r="C568" s="82"/>
      <c r="D568" s="83"/>
      <c r="E568" s="36"/>
    </row>
    <row r="569" spans="1:5" x14ac:dyDescent="0.3">
      <c r="A569" s="37" t="s">
        <v>780</v>
      </c>
      <c r="B569" s="30" t="s">
        <v>781</v>
      </c>
      <c r="C569" s="82"/>
      <c r="D569" s="83"/>
      <c r="E569" s="36"/>
    </row>
    <row r="570" spans="1:5" x14ac:dyDescent="0.3">
      <c r="A570" s="37"/>
      <c r="B570" s="30"/>
      <c r="C570" s="82"/>
      <c r="D570" s="83"/>
      <c r="E570" s="36"/>
    </row>
    <row r="571" spans="1:5" x14ac:dyDescent="0.3">
      <c r="A571" s="37" t="s">
        <v>782</v>
      </c>
      <c r="B571" s="30" t="s">
        <v>783</v>
      </c>
      <c r="C571" s="53" t="s">
        <v>117</v>
      </c>
      <c r="D571" s="108"/>
      <c r="E571" s="36"/>
    </row>
    <row r="572" spans="1:5" x14ac:dyDescent="0.3">
      <c r="A572" s="37"/>
      <c r="B572" s="30"/>
      <c r="C572" s="82"/>
      <c r="D572" s="83"/>
      <c r="E572" s="36"/>
    </row>
    <row r="573" spans="1:5" x14ac:dyDescent="0.3">
      <c r="A573" s="37" t="s">
        <v>784</v>
      </c>
      <c r="B573" s="30" t="s">
        <v>785</v>
      </c>
      <c r="C573" s="53" t="s">
        <v>117</v>
      </c>
      <c r="D573" s="108"/>
      <c r="E573" s="36"/>
    </row>
    <row r="574" spans="1:5" x14ac:dyDescent="0.3">
      <c r="A574" s="37"/>
      <c r="B574" s="30"/>
      <c r="C574" s="82"/>
      <c r="D574" s="83"/>
      <c r="E574" s="36"/>
    </row>
    <row r="575" spans="1:5" ht="28.8" x14ac:dyDescent="0.3">
      <c r="A575" s="37" t="s">
        <v>786</v>
      </c>
      <c r="B575" s="30" t="s">
        <v>787</v>
      </c>
      <c r="C575" s="82"/>
      <c r="D575" s="83"/>
      <c r="E575" s="36"/>
    </row>
    <row r="576" spans="1:5" x14ac:dyDescent="0.3">
      <c r="A576" s="37"/>
      <c r="B576" s="30"/>
      <c r="C576" s="82"/>
      <c r="D576" s="83"/>
      <c r="E576" s="36"/>
    </row>
    <row r="577" spans="1:5" x14ac:dyDescent="0.3">
      <c r="A577" s="37" t="s">
        <v>788</v>
      </c>
      <c r="B577" s="30" t="s">
        <v>789</v>
      </c>
      <c r="C577" s="53" t="s">
        <v>117</v>
      </c>
      <c r="D577" s="108"/>
      <c r="E577" s="36"/>
    </row>
    <row r="578" spans="1:5" x14ac:dyDescent="0.3">
      <c r="A578" s="37"/>
      <c r="B578" s="30"/>
      <c r="C578" s="82"/>
      <c r="D578" s="83"/>
      <c r="E578" s="36"/>
    </row>
    <row r="579" spans="1:5" x14ac:dyDescent="0.3">
      <c r="A579" s="37" t="s">
        <v>790</v>
      </c>
      <c r="B579" s="30" t="s">
        <v>791</v>
      </c>
      <c r="C579" s="53" t="s">
        <v>117</v>
      </c>
      <c r="D579" s="108"/>
      <c r="E579" s="36"/>
    </row>
    <row r="580" spans="1:5" x14ac:dyDescent="0.3">
      <c r="A580" s="37"/>
      <c r="B580" s="30"/>
      <c r="C580" s="82"/>
      <c r="D580" s="83"/>
      <c r="E580" s="36"/>
    </row>
    <row r="581" spans="1:5" ht="46.8" customHeight="1" x14ac:dyDescent="0.3">
      <c r="A581" s="37" t="s">
        <v>792</v>
      </c>
      <c r="B581" s="30" t="s">
        <v>793</v>
      </c>
      <c r="C581" s="82"/>
      <c r="D581" s="83"/>
      <c r="E581" s="36"/>
    </row>
    <row r="582" spans="1:5" x14ac:dyDescent="0.3">
      <c r="A582" s="37"/>
      <c r="B582" s="30"/>
      <c r="C582" s="82"/>
      <c r="D582" s="83"/>
      <c r="E582" s="36"/>
    </row>
    <row r="583" spans="1:5" x14ac:dyDescent="0.3">
      <c r="A583" s="37" t="s">
        <v>794</v>
      </c>
      <c r="B583" s="30" t="s">
        <v>795</v>
      </c>
      <c r="C583" s="53" t="s">
        <v>60</v>
      </c>
      <c r="D583" s="108"/>
      <c r="E583" s="36"/>
    </row>
    <row r="584" spans="1:5" x14ac:dyDescent="0.3">
      <c r="A584" s="37"/>
      <c r="B584" s="30"/>
      <c r="C584" s="82"/>
      <c r="D584" s="83"/>
      <c r="E584" s="36"/>
    </row>
    <row r="585" spans="1:5" x14ac:dyDescent="0.3">
      <c r="A585" s="37" t="s">
        <v>796</v>
      </c>
      <c r="B585" s="30" t="s">
        <v>797</v>
      </c>
      <c r="C585" s="53" t="s">
        <v>60</v>
      </c>
      <c r="D585" s="108"/>
      <c r="E585" s="36"/>
    </row>
    <row r="586" spans="1:5" x14ac:dyDescent="0.3">
      <c r="A586" s="37"/>
      <c r="B586" s="30"/>
      <c r="C586" s="82"/>
      <c r="D586" s="83"/>
      <c r="E586" s="36"/>
    </row>
    <row r="587" spans="1:5" x14ac:dyDescent="0.3">
      <c r="A587" s="37" t="s">
        <v>798</v>
      </c>
      <c r="B587" s="30" t="s">
        <v>799</v>
      </c>
      <c r="C587" s="53" t="s">
        <v>60</v>
      </c>
      <c r="D587" s="108"/>
      <c r="E587" s="36"/>
    </row>
    <row r="588" spans="1:5" x14ac:dyDescent="0.3">
      <c r="A588" s="37"/>
      <c r="B588" s="30"/>
      <c r="C588" s="82"/>
      <c r="D588" s="83"/>
      <c r="E588" s="36"/>
    </row>
    <row r="589" spans="1:5" x14ac:dyDescent="0.3">
      <c r="A589" s="37" t="s">
        <v>800</v>
      </c>
      <c r="B589" s="30" t="s">
        <v>801</v>
      </c>
      <c r="C589" s="53" t="s">
        <v>117</v>
      </c>
      <c r="D589" s="108"/>
      <c r="E589" s="36"/>
    </row>
    <row r="590" spans="1:5" x14ac:dyDescent="0.3">
      <c r="A590" s="37"/>
      <c r="B590" s="30"/>
      <c r="C590" s="82"/>
      <c r="D590" s="83"/>
      <c r="E590" s="36"/>
    </row>
    <row r="591" spans="1:5" x14ac:dyDescent="0.3">
      <c r="A591" s="37">
        <v>2.11</v>
      </c>
      <c r="B591" s="30" t="s">
        <v>802</v>
      </c>
      <c r="C591" s="82"/>
      <c r="D591" s="83"/>
      <c r="E591" s="36"/>
    </row>
    <row r="592" spans="1:5" x14ac:dyDescent="0.3">
      <c r="A592" s="37"/>
      <c r="B592" s="30"/>
      <c r="C592" s="82"/>
      <c r="D592" s="83"/>
      <c r="E592" s="36"/>
    </row>
    <row r="593" spans="1:5" x14ac:dyDescent="0.3">
      <c r="A593" s="37" t="s">
        <v>803</v>
      </c>
      <c r="B593" s="30" t="s">
        <v>804</v>
      </c>
      <c r="C593" s="82"/>
      <c r="D593" s="83"/>
      <c r="E593" s="36"/>
    </row>
    <row r="594" spans="1:5" x14ac:dyDescent="0.3">
      <c r="A594" s="37"/>
      <c r="B594" s="30"/>
      <c r="C594" s="82"/>
      <c r="D594" s="83"/>
      <c r="E594" s="36"/>
    </row>
    <row r="595" spans="1:5" x14ac:dyDescent="0.3">
      <c r="A595" s="37" t="s">
        <v>805</v>
      </c>
      <c r="B595" s="30" t="s">
        <v>806</v>
      </c>
      <c r="C595" s="53" t="s">
        <v>308</v>
      </c>
      <c r="D595" s="108"/>
      <c r="E595" s="36"/>
    </row>
    <row r="596" spans="1:5" x14ac:dyDescent="0.3">
      <c r="A596" s="37"/>
      <c r="B596" s="30"/>
      <c r="C596" s="82"/>
      <c r="D596" s="83"/>
      <c r="E596" s="36"/>
    </row>
    <row r="597" spans="1:5" x14ac:dyDescent="0.3">
      <c r="A597" s="37" t="s">
        <v>807</v>
      </c>
      <c r="B597" s="30" t="s">
        <v>808</v>
      </c>
      <c r="C597" s="53" t="s">
        <v>308</v>
      </c>
      <c r="D597" s="108"/>
      <c r="E597" s="36"/>
    </row>
    <row r="598" spans="1:5" x14ac:dyDescent="0.3">
      <c r="A598" s="37"/>
      <c r="B598" s="30"/>
      <c r="C598" s="82"/>
      <c r="D598" s="83"/>
      <c r="E598" s="36"/>
    </row>
    <row r="599" spans="1:5" x14ac:dyDescent="0.3">
      <c r="A599" s="37" t="s">
        <v>809</v>
      </c>
      <c r="B599" s="30" t="s">
        <v>810</v>
      </c>
      <c r="C599" s="82"/>
      <c r="D599" s="83"/>
      <c r="E599" s="36"/>
    </row>
    <row r="600" spans="1:5" x14ac:dyDescent="0.3">
      <c r="A600" s="37"/>
      <c r="B600" s="30"/>
      <c r="C600" s="82"/>
      <c r="D600" s="83"/>
      <c r="E600" s="36"/>
    </row>
    <row r="601" spans="1:5" x14ac:dyDescent="0.3">
      <c r="A601" s="37" t="s">
        <v>811</v>
      </c>
      <c r="B601" s="30" t="s">
        <v>812</v>
      </c>
      <c r="C601" s="53" t="s">
        <v>308</v>
      </c>
      <c r="D601" s="108"/>
      <c r="E601" s="36"/>
    </row>
    <row r="602" spans="1:5" x14ac:dyDescent="0.3">
      <c r="A602" s="37"/>
      <c r="B602" s="30"/>
      <c r="C602" s="82"/>
      <c r="D602" s="83"/>
      <c r="E602" s="36"/>
    </row>
    <row r="603" spans="1:5" x14ac:dyDescent="0.3">
      <c r="A603" s="37" t="s">
        <v>813</v>
      </c>
      <c r="B603" s="30" t="s">
        <v>814</v>
      </c>
      <c r="C603" s="82"/>
      <c r="D603" s="83"/>
      <c r="E603" s="36"/>
    </row>
    <row r="604" spans="1:5" x14ac:dyDescent="0.3">
      <c r="A604" s="37"/>
      <c r="B604" s="30"/>
      <c r="C604" s="82"/>
      <c r="D604" s="83"/>
      <c r="E604" s="36"/>
    </row>
    <row r="605" spans="1:5" x14ac:dyDescent="0.3">
      <c r="A605" s="37" t="s">
        <v>815</v>
      </c>
      <c r="B605" s="30" t="s">
        <v>816</v>
      </c>
      <c r="C605" s="53" t="s">
        <v>308</v>
      </c>
      <c r="D605" s="108"/>
      <c r="E605" s="36"/>
    </row>
    <row r="606" spans="1:5" x14ac:dyDescent="0.3">
      <c r="A606" s="37"/>
      <c r="B606" s="30"/>
      <c r="C606" s="82"/>
      <c r="D606" s="83"/>
      <c r="E606" s="36"/>
    </row>
    <row r="607" spans="1:5" x14ac:dyDescent="0.3">
      <c r="A607" s="37" t="s">
        <v>817</v>
      </c>
      <c r="B607" s="30" t="s">
        <v>818</v>
      </c>
      <c r="C607" s="82"/>
      <c r="D607" s="83"/>
      <c r="E607" s="36"/>
    </row>
    <row r="608" spans="1:5" x14ac:dyDescent="0.3">
      <c r="A608" s="37"/>
      <c r="B608" s="30"/>
      <c r="C608" s="82"/>
      <c r="D608" s="83"/>
      <c r="E608" s="36"/>
    </row>
    <row r="609" spans="1:5" x14ac:dyDescent="0.3">
      <c r="A609" s="37" t="s">
        <v>819</v>
      </c>
      <c r="B609" s="30" t="s">
        <v>820</v>
      </c>
      <c r="C609" s="53" t="s">
        <v>308</v>
      </c>
      <c r="D609" s="108"/>
      <c r="E609" s="36"/>
    </row>
    <row r="610" spans="1:5" x14ac:dyDescent="0.3">
      <c r="A610" s="37"/>
      <c r="B610" s="30"/>
      <c r="C610" s="82"/>
      <c r="D610" s="83"/>
      <c r="E610" s="36"/>
    </row>
    <row r="611" spans="1:5" ht="43.2" x14ac:dyDescent="0.3">
      <c r="A611" s="39" t="s">
        <v>821</v>
      </c>
      <c r="B611" s="30" t="s">
        <v>822</v>
      </c>
      <c r="C611" s="84"/>
      <c r="D611" s="85"/>
      <c r="E611" s="40"/>
    </row>
    <row r="612" spans="1:5" x14ac:dyDescent="0.3">
      <c r="A612" s="39"/>
      <c r="B612" s="30" t="s">
        <v>823</v>
      </c>
      <c r="C612" s="84"/>
      <c r="D612" s="85"/>
      <c r="E612" s="40"/>
    </row>
    <row r="613" spans="1:5" x14ac:dyDescent="0.3">
      <c r="A613" s="37"/>
      <c r="B613" s="30"/>
      <c r="C613" s="82"/>
      <c r="D613" s="83"/>
      <c r="E613" s="36"/>
    </row>
    <row r="614" spans="1:5" x14ac:dyDescent="0.3">
      <c r="A614" s="37" t="s">
        <v>824</v>
      </c>
      <c r="B614" s="30" t="s">
        <v>820</v>
      </c>
      <c r="C614" s="53" t="s">
        <v>308</v>
      </c>
      <c r="D614" s="108"/>
      <c r="E614" s="36"/>
    </row>
    <row r="615" spans="1:5" x14ac:dyDescent="0.3">
      <c r="A615" s="37"/>
      <c r="B615" s="30"/>
      <c r="C615" s="82"/>
      <c r="D615" s="83"/>
      <c r="E615" s="36"/>
    </row>
    <row r="616" spans="1:5" x14ac:dyDescent="0.3">
      <c r="A616" s="37" t="s">
        <v>825</v>
      </c>
      <c r="B616" s="30" t="s">
        <v>826</v>
      </c>
      <c r="C616" s="82"/>
      <c r="D616" s="83"/>
      <c r="E616" s="36"/>
    </row>
    <row r="617" spans="1:5" ht="15" thickBot="1" x14ac:dyDescent="0.35">
      <c r="A617" s="37"/>
      <c r="B617" s="30"/>
      <c r="C617" s="82"/>
      <c r="D617" s="83"/>
      <c r="E617" s="41"/>
    </row>
    <row r="618" spans="1:5" ht="15" thickBot="1" x14ac:dyDescent="0.35">
      <c r="A618" s="37" t="s">
        <v>827</v>
      </c>
      <c r="B618" s="30" t="s">
        <v>816</v>
      </c>
      <c r="C618" s="53" t="s">
        <v>308</v>
      </c>
      <c r="D618" s="108"/>
      <c r="E618" s="42"/>
    </row>
    <row r="619" spans="1:5" x14ac:dyDescent="0.3">
      <c r="A619" s="37"/>
      <c r="B619" s="30"/>
      <c r="C619" s="82"/>
      <c r="D619" s="83"/>
      <c r="E619" s="36"/>
    </row>
    <row r="620" spans="1:5" ht="28.8" x14ac:dyDescent="0.3">
      <c r="A620" s="37" t="s">
        <v>828</v>
      </c>
      <c r="B620" s="30" t="s">
        <v>829</v>
      </c>
      <c r="C620" s="82"/>
      <c r="D620" s="83"/>
      <c r="E620" s="36"/>
    </row>
    <row r="621" spans="1:5" x14ac:dyDescent="0.3">
      <c r="A621" s="37"/>
      <c r="B621" s="30"/>
      <c r="C621" s="82"/>
      <c r="D621" s="83"/>
      <c r="E621" s="36"/>
    </row>
    <row r="622" spans="1:5" x14ac:dyDescent="0.3">
      <c r="A622" s="37" t="s">
        <v>830</v>
      </c>
      <c r="B622" s="30" t="s">
        <v>831</v>
      </c>
      <c r="C622" s="53" t="s">
        <v>308</v>
      </c>
      <c r="D622" s="108"/>
      <c r="E622" s="36"/>
    </row>
    <row r="623" spans="1:5" x14ac:dyDescent="0.3">
      <c r="A623" s="37"/>
      <c r="B623" s="30"/>
      <c r="C623" s="82"/>
      <c r="D623" s="83"/>
      <c r="E623" s="36"/>
    </row>
    <row r="624" spans="1:5" x14ac:dyDescent="0.3">
      <c r="A624" s="37" t="s">
        <v>832</v>
      </c>
      <c r="B624" s="30" t="s">
        <v>833</v>
      </c>
      <c r="C624" s="53" t="s">
        <v>308</v>
      </c>
      <c r="D624" s="108"/>
      <c r="E624" s="36"/>
    </row>
    <row r="625" spans="1:5" x14ac:dyDescent="0.3">
      <c r="A625" s="37"/>
      <c r="B625" s="30"/>
      <c r="C625" s="82"/>
      <c r="D625" s="83"/>
      <c r="E625" s="36"/>
    </row>
    <row r="626" spans="1:5" x14ac:dyDescent="0.3">
      <c r="A626" s="37">
        <v>2.12</v>
      </c>
      <c r="B626" s="30" t="s">
        <v>834</v>
      </c>
      <c r="C626" s="82"/>
      <c r="D626" s="83"/>
      <c r="E626" s="36"/>
    </row>
    <row r="627" spans="1:5" x14ac:dyDescent="0.3">
      <c r="A627" s="37"/>
      <c r="B627" s="30"/>
      <c r="C627" s="82"/>
      <c r="D627" s="83"/>
      <c r="E627" s="36"/>
    </row>
    <row r="628" spans="1:5" ht="43.2" x14ac:dyDescent="0.3">
      <c r="A628" s="37" t="s">
        <v>835</v>
      </c>
      <c r="B628" s="30" t="s">
        <v>836</v>
      </c>
      <c r="C628" s="53" t="s">
        <v>60</v>
      </c>
      <c r="D628" s="108"/>
      <c r="E628" s="36"/>
    </row>
    <row r="629" spans="1:5" x14ac:dyDescent="0.3">
      <c r="A629" s="37"/>
      <c r="B629" s="30"/>
      <c r="C629" s="82"/>
      <c r="D629" s="83"/>
      <c r="E629" s="36"/>
    </row>
    <row r="630" spans="1:5" ht="46.2" customHeight="1" x14ac:dyDescent="0.3">
      <c r="A630" s="37" t="s">
        <v>837</v>
      </c>
      <c r="B630" s="30" t="s">
        <v>838</v>
      </c>
      <c r="C630" s="53" t="s">
        <v>60</v>
      </c>
      <c r="D630" s="108"/>
      <c r="E630" s="36"/>
    </row>
    <row r="631" spans="1:5" x14ac:dyDescent="0.3">
      <c r="A631" s="37"/>
      <c r="B631" s="30"/>
      <c r="C631" s="82"/>
      <c r="D631" s="83"/>
      <c r="E631" s="36"/>
    </row>
    <row r="632" spans="1:5" ht="34.799999999999997" customHeight="1" x14ac:dyDescent="0.3">
      <c r="A632" s="37" t="s">
        <v>839</v>
      </c>
      <c r="B632" s="30" t="s">
        <v>840</v>
      </c>
      <c r="C632" s="53" t="s">
        <v>60</v>
      </c>
      <c r="D632" s="108"/>
      <c r="E632" s="36"/>
    </row>
    <row r="633" spans="1:5" x14ac:dyDescent="0.3">
      <c r="A633" s="37"/>
      <c r="B633" s="30"/>
      <c r="C633" s="82"/>
      <c r="D633" s="83"/>
      <c r="E633" s="36"/>
    </row>
    <row r="634" spans="1:5" x14ac:dyDescent="0.3">
      <c r="A634" s="37">
        <v>2.13</v>
      </c>
      <c r="B634" s="30" t="s">
        <v>841</v>
      </c>
      <c r="C634" s="82"/>
      <c r="D634" s="83"/>
      <c r="E634" s="36"/>
    </row>
    <row r="635" spans="1:5" x14ac:dyDescent="0.3">
      <c r="A635" s="37"/>
      <c r="B635" s="30"/>
      <c r="C635" s="82"/>
      <c r="D635" s="83"/>
      <c r="E635" s="36"/>
    </row>
    <row r="636" spans="1:5" ht="57.6" x14ac:dyDescent="0.3">
      <c r="A636" s="37" t="s">
        <v>842</v>
      </c>
      <c r="B636" s="30" t="s">
        <v>843</v>
      </c>
      <c r="C636" s="82"/>
      <c r="D636" s="83"/>
      <c r="E636" s="36"/>
    </row>
    <row r="637" spans="1:5" x14ac:dyDescent="0.3">
      <c r="A637" s="37"/>
      <c r="B637" s="30"/>
      <c r="C637" s="82"/>
      <c r="D637" s="83"/>
      <c r="E637" s="36"/>
    </row>
    <row r="638" spans="1:5" x14ac:dyDescent="0.3">
      <c r="A638" s="37" t="s">
        <v>844</v>
      </c>
      <c r="B638" s="30" t="s">
        <v>845</v>
      </c>
      <c r="C638" s="53" t="s">
        <v>117</v>
      </c>
      <c r="D638" s="108"/>
      <c r="E638" s="36"/>
    </row>
    <row r="639" spans="1:5" x14ac:dyDescent="0.3">
      <c r="A639" s="37"/>
      <c r="B639" s="30"/>
      <c r="C639" s="82"/>
      <c r="D639" s="83"/>
      <c r="E639" s="36"/>
    </row>
    <row r="640" spans="1:5" x14ac:dyDescent="0.3">
      <c r="A640" s="37" t="s">
        <v>846</v>
      </c>
      <c r="B640" s="30" t="s">
        <v>847</v>
      </c>
      <c r="C640" s="53" t="s">
        <v>117</v>
      </c>
      <c r="D640" s="108"/>
      <c r="E640" s="36"/>
    </row>
    <row r="641" spans="1:5" x14ac:dyDescent="0.3">
      <c r="A641" s="37"/>
      <c r="B641" s="30"/>
      <c r="C641" s="82"/>
      <c r="D641" s="83"/>
      <c r="E641" s="36"/>
    </row>
    <row r="642" spans="1:5" x14ac:dyDescent="0.3">
      <c r="A642" s="37" t="s">
        <v>848</v>
      </c>
      <c r="B642" s="30" t="s">
        <v>849</v>
      </c>
      <c r="C642" s="53" t="s">
        <v>308</v>
      </c>
      <c r="D642" s="108"/>
      <c r="E642" s="36"/>
    </row>
    <row r="643" spans="1:5" x14ac:dyDescent="0.3">
      <c r="A643" s="37"/>
      <c r="B643" s="30"/>
      <c r="C643" s="82"/>
      <c r="D643" s="83"/>
      <c r="E643" s="36"/>
    </row>
    <row r="644" spans="1:5" x14ac:dyDescent="0.3">
      <c r="A644" s="37" t="s">
        <v>850</v>
      </c>
      <c r="B644" s="30" t="s">
        <v>851</v>
      </c>
      <c r="C644" s="53" t="s">
        <v>117</v>
      </c>
      <c r="D644" s="108"/>
      <c r="E644" s="36"/>
    </row>
    <row r="645" spans="1:5" x14ac:dyDescent="0.3">
      <c r="A645" s="37"/>
      <c r="B645" s="30"/>
      <c r="C645" s="82"/>
      <c r="D645" s="83"/>
      <c r="E645" s="36"/>
    </row>
    <row r="646" spans="1:5" x14ac:dyDescent="0.3">
      <c r="A646" s="37" t="s">
        <v>852</v>
      </c>
      <c r="B646" s="30" t="s">
        <v>853</v>
      </c>
      <c r="C646" s="53" t="s">
        <v>117</v>
      </c>
      <c r="D646" s="108"/>
      <c r="E646" s="36"/>
    </row>
    <row r="647" spans="1:5" x14ac:dyDescent="0.3">
      <c r="A647" s="37"/>
      <c r="B647" s="30"/>
      <c r="C647" s="82"/>
      <c r="D647" s="83"/>
      <c r="E647" s="36"/>
    </row>
    <row r="648" spans="1:5" ht="72" x14ac:dyDescent="0.3">
      <c r="A648" s="37" t="s">
        <v>854</v>
      </c>
      <c r="B648" s="30" t="s">
        <v>855</v>
      </c>
      <c r="C648" s="82"/>
      <c r="D648" s="83"/>
      <c r="E648" s="36"/>
    </row>
    <row r="649" spans="1:5" x14ac:dyDescent="0.3">
      <c r="A649" s="37"/>
      <c r="B649" s="30"/>
      <c r="C649" s="82"/>
      <c r="D649" s="83"/>
      <c r="E649" s="36"/>
    </row>
    <row r="650" spans="1:5" ht="28.8" x14ac:dyDescent="0.3">
      <c r="A650" s="37" t="s">
        <v>856</v>
      </c>
      <c r="B650" s="30" t="s">
        <v>857</v>
      </c>
      <c r="C650" s="53" t="s">
        <v>117</v>
      </c>
      <c r="D650" s="108"/>
      <c r="E650" s="36"/>
    </row>
    <row r="651" spans="1:5" x14ac:dyDescent="0.3">
      <c r="A651" s="37"/>
      <c r="B651" s="30"/>
      <c r="C651" s="82"/>
      <c r="D651" s="83"/>
      <c r="E651" s="36"/>
    </row>
    <row r="652" spans="1:5" ht="28.8" x14ac:dyDescent="0.3">
      <c r="A652" s="37" t="s">
        <v>858</v>
      </c>
      <c r="B652" s="30" t="s">
        <v>859</v>
      </c>
      <c r="C652" s="53" t="s">
        <v>308</v>
      </c>
      <c r="D652" s="108"/>
      <c r="E652" s="36"/>
    </row>
    <row r="653" spans="1:5" x14ac:dyDescent="0.3">
      <c r="A653" s="37"/>
      <c r="B653" s="30"/>
      <c r="C653" s="82"/>
      <c r="D653" s="83"/>
      <c r="E653" s="36"/>
    </row>
    <row r="654" spans="1:5" ht="88.8" customHeight="1" x14ac:dyDescent="0.3">
      <c r="A654" s="37" t="s">
        <v>860</v>
      </c>
      <c r="B654" s="30" t="s">
        <v>861</v>
      </c>
      <c r="C654" s="82"/>
      <c r="D654" s="83"/>
      <c r="E654" s="36"/>
    </row>
    <row r="655" spans="1:5" x14ac:dyDescent="0.3">
      <c r="A655" s="37"/>
      <c r="B655" s="30"/>
      <c r="C655" s="82"/>
      <c r="D655" s="83"/>
      <c r="E655" s="36"/>
    </row>
    <row r="656" spans="1:5" ht="43.2" x14ac:dyDescent="0.3">
      <c r="A656" s="37" t="s">
        <v>862</v>
      </c>
      <c r="B656" s="30" t="s">
        <v>863</v>
      </c>
      <c r="C656" s="53" t="s">
        <v>117</v>
      </c>
      <c r="D656" s="108"/>
      <c r="E656" s="36"/>
    </row>
    <row r="657" spans="1:5" x14ac:dyDescent="0.3">
      <c r="A657" s="37"/>
      <c r="B657" s="30"/>
      <c r="C657" s="82"/>
      <c r="D657" s="83"/>
      <c r="E657" s="36"/>
    </row>
    <row r="658" spans="1:5" ht="87.6" customHeight="1" x14ac:dyDescent="0.3">
      <c r="A658" s="37" t="s">
        <v>864</v>
      </c>
      <c r="B658" s="30" t="s">
        <v>865</v>
      </c>
      <c r="C658" s="82"/>
      <c r="D658" s="83"/>
      <c r="E658" s="36"/>
    </row>
    <row r="659" spans="1:5" x14ac:dyDescent="0.3">
      <c r="A659" s="37"/>
      <c r="B659" s="30"/>
      <c r="C659" s="82"/>
      <c r="D659" s="83"/>
      <c r="E659" s="36"/>
    </row>
    <row r="660" spans="1:5" ht="28.8" x14ac:dyDescent="0.3">
      <c r="A660" s="37" t="s">
        <v>866</v>
      </c>
      <c r="B660" s="30" t="s">
        <v>867</v>
      </c>
      <c r="C660" s="53" t="s">
        <v>117</v>
      </c>
      <c r="D660" s="108"/>
      <c r="E660" s="36"/>
    </row>
    <row r="661" spans="1:5" x14ac:dyDescent="0.3">
      <c r="A661" s="37"/>
      <c r="B661" s="30"/>
      <c r="C661" s="82"/>
      <c r="D661" s="83"/>
      <c r="E661" s="36"/>
    </row>
    <row r="662" spans="1:5" ht="28.8" x14ac:dyDescent="0.3">
      <c r="A662" s="37" t="s">
        <v>868</v>
      </c>
      <c r="B662" s="30" t="s">
        <v>869</v>
      </c>
      <c r="C662" s="53" t="s">
        <v>117</v>
      </c>
      <c r="D662" s="108"/>
      <c r="E662" s="36"/>
    </row>
    <row r="663" spans="1:5" x14ac:dyDescent="0.3">
      <c r="A663" s="37"/>
      <c r="B663" s="30"/>
      <c r="C663" s="82"/>
      <c r="D663" s="83"/>
      <c r="E663" s="36"/>
    </row>
    <row r="664" spans="1:5" ht="28.8" x14ac:dyDescent="0.3">
      <c r="A664" s="37" t="s">
        <v>870</v>
      </c>
      <c r="B664" s="30" t="s">
        <v>871</v>
      </c>
      <c r="C664" s="53" t="s">
        <v>308</v>
      </c>
      <c r="D664" s="108"/>
      <c r="E664" s="36"/>
    </row>
    <row r="665" spans="1:5" x14ac:dyDescent="0.3">
      <c r="A665" s="37"/>
      <c r="B665" s="30"/>
      <c r="C665" s="82"/>
      <c r="D665" s="83"/>
      <c r="E665" s="36"/>
    </row>
    <row r="666" spans="1:5" ht="28.8" x14ac:dyDescent="0.3">
      <c r="A666" s="37" t="s">
        <v>872</v>
      </c>
      <c r="B666" s="30" t="s">
        <v>873</v>
      </c>
      <c r="C666" s="53" t="s">
        <v>308</v>
      </c>
      <c r="D666" s="108"/>
      <c r="E666" s="36"/>
    </row>
    <row r="667" spans="1:5" x14ac:dyDescent="0.3">
      <c r="A667" s="37"/>
      <c r="B667" s="30"/>
      <c r="C667" s="82"/>
      <c r="D667" s="83"/>
      <c r="E667" s="36"/>
    </row>
    <row r="668" spans="1:5" x14ac:dyDescent="0.3">
      <c r="A668" s="37" t="s">
        <v>874</v>
      </c>
      <c r="B668" s="30" t="s">
        <v>875</v>
      </c>
      <c r="C668" s="82"/>
      <c r="D668" s="83"/>
      <c r="E668" s="36"/>
    </row>
    <row r="669" spans="1:5" x14ac:dyDescent="0.3">
      <c r="A669" s="37"/>
      <c r="B669" s="30"/>
      <c r="C669" s="82"/>
      <c r="D669" s="83"/>
      <c r="E669" s="36"/>
    </row>
    <row r="670" spans="1:5" ht="43.2" x14ac:dyDescent="0.3">
      <c r="A670" s="37" t="s">
        <v>876</v>
      </c>
      <c r="B670" s="30" t="s">
        <v>877</v>
      </c>
      <c r="C670" s="53" t="s">
        <v>117</v>
      </c>
      <c r="D670" s="108"/>
      <c r="E670" s="36"/>
    </row>
    <row r="671" spans="1:5" x14ac:dyDescent="0.3">
      <c r="A671" s="37"/>
      <c r="B671" s="30"/>
      <c r="C671" s="82"/>
      <c r="D671" s="83"/>
      <c r="E671" s="36"/>
    </row>
    <row r="672" spans="1:5" x14ac:dyDescent="0.3">
      <c r="A672" s="37" t="s">
        <v>878</v>
      </c>
      <c r="B672" s="30" t="s">
        <v>879</v>
      </c>
      <c r="C672" s="82"/>
      <c r="D672" s="83"/>
      <c r="E672" s="36"/>
    </row>
    <row r="673" spans="1:5" x14ac:dyDescent="0.3">
      <c r="A673" s="37"/>
      <c r="B673" s="30"/>
      <c r="C673" s="82"/>
      <c r="D673" s="83"/>
      <c r="E673" s="36"/>
    </row>
    <row r="674" spans="1:5" ht="100.8" x14ac:dyDescent="0.3">
      <c r="A674" s="37" t="s">
        <v>880</v>
      </c>
      <c r="B674" s="30" t="s">
        <v>881</v>
      </c>
      <c r="C674" s="53" t="s">
        <v>117</v>
      </c>
      <c r="D674" s="108"/>
      <c r="E674" s="36"/>
    </row>
    <row r="675" spans="1:5" x14ac:dyDescent="0.3">
      <c r="A675" s="37"/>
      <c r="B675" s="30"/>
      <c r="C675" s="82"/>
      <c r="D675" s="83"/>
      <c r="E675" s="36"/>
    </row>
    <row r="676" spans="1:5" ht="84.6" customHeight="1" x14ac:dyDescent="0.3">
      <c r="A676" s="37" t="s">
        <v>882</v>
      </c>
      <c r="B676" s="30" t="s">
        <v>883</v>
      </c>
      <c r="C676" s="53" t="s">
        <v>117</v>
      </c>
      <c r="D676" s="108"/>
      <c r="E676" s="36"/>
    </row>
    <row r="677" spans="1:5" x14ac:dyDescent="0.3">
      <c r="A677" s="37"/>
      <c r="B677" s="30"/>
      <c r="C677" s="82"/>
      <c r="D677" s="83"/>
      <c r="E677" s="36"/>
    </row>
    <row r="678" spans="1:5" ht="100.8" x14ac:dyDescent="0.3">
      <c r="A678" s="37" t="s">
        <v>884</v>
      </c>
      <c r="B678" s="30" t="s">
        <v>885</v>
      </c>
      <c r="C678" s="53" t="s">
        <v>308</v>
      </c>
      <c r="D678" s="108"/>
      <c r="E678" s="36"/>
    </row>
    <row r="679" spans="1:5" x14ac:dyDescent="0.3">
      <c r="A679" s="37"/>
      <c r="B679" s="30"/>
      <c r="C679" s="82"/>
      <c r="D679" s="83"/>
      <c r="E679" s="36"/>
    </row>
    <row r="680" spans="1:5" ht="100.8" x14ac:dyDescent="0.3">
      <c r="A680" s="37" t="s">
        <v>886</v>
      </c>
      <c r="B680" s="30" t="s">
        <v>887</v>
      </c>
      <c r="C680" s="53" t="s">
        <v>308</v>
      </c>
      <c r="D680" s="108"/>
      <c r="E680" s="36"/>
    </row>
    <row r="681" spans="1:5" x14ac:dyDescent="0.3">
      <c r="A681" s="37"/>
      <c r="B681" s="30"/>
      <c r="C681" s="82"/>
      <c r="D681" s="83"/>
      <c r="E681" s="36"/>
    </row>
    <row r="682" spans="1:5" x14ac:dyDescent="0.3">
      <c r="A682" s="37">
        <v>2.14</v>
      </c>
      <c r="B682" s="30" t="s">
        <v>888</v>
      </c>
      <c r="C682" s="82"/>
      <c r="D682" s="83"/>
      <c r="E682" s="36"/>
    </row>
    <row r="683" spans="1:5" x14ac:dyDescent="0.3">
      <c r="A683" s="37"/>
      <c r="B683" s="30"/>
      <c r="C683" s="82"/>
      <c r="D683" s="83"/>
      <c r="E683" s="36"/>
    </row>
    <row r="684" spans="1:5" x14ac:dyDescent="0.3">
      <c r="A684" s="37" t="s">
        <v>889</v>
      </c>
      <c r="B684" s="30" t="s">
        <v>890</v>
      </c>
      <c r="C684" s="82"/>
      <c r="D684" s="83"/>
      <c r="E684" s="36"/>
    </row>
    <row r="685" spans="1:5" x14ac:dyDescent="0.3">
      <c r="A685" s="37"/>
      <c r="B685" s="30"/>
      <c r="C685" s="82"/>
      <c r="D685" s="83"/>
      <c r="E685" s="36"/>
    </row>
    <row r="686" spans="1:5" x14ac:dyDescent="0.3">
      <c r="A686" s="37" t="s">
        <v>891</v>
      </c>
      <c r="B686" s="30" t="s">
        <v>369</v>
      </c>
      <c r="C686" s="53" t="s">
        <v>308</v>
      </c>
      <c r="D686" s="108"/>
      <c r="E686" s="36"/>
    </row>
    <row r="687" spans="1:5" x14ac:dyDescent="0.3">
      <c r="A687" s="37"/>
      <c r="B687" s="30"/>
      <c r="C687" s="82"/>
      <c r="D687" s="83"/>
      <c r="E687" s="36"/>
    </row>
    <row r="688" spans="1:5" x14ac:dyDescent="0.3">
      <c r="A688" s="37" t="s">
        <v>892</v>
      </c>
      <c r="B688" s="30" t="s">
        <v>371</v>
      </c>
      <c r="C688" s="53" t="s">
        <v>308</v>
      </c>
      <c r="D688" s="108"/>
      <c r="E688" s="36"/>
    </row>
    <row r="689" spans="1:5" x14ac:dyDescent="0.3">
      <c r="A689" s="37"/>
      <c r="B689" s="30"/>
      <c r="C689" s="82"/>
      <c r="D689" s="83"/>
      <c r="E689" s="36"/>
    </row>
    <row r="690" spans="1:5" x14ac:dyDescent="0.3">
      <c r="A690" s="37" t="s">
        <v>893</v>
      </c>
      <c r="B690" s="30" t="s">
        <v>373</v>
      </c>
      <c r="C690" s="53" t="s">
        <v>308</v>
      </c>
      <c r="D690" s="108"/>
      <c r="E690" s="36"/>
    </row>
    <row r="691" spans="1:5" x14ac:dyDescent="0.3">
      <c r="A691" s="37"/>
      <c r="B691" s="30"/>
      <c r="C691" s="82"/>
      <c r="D691" s="83"/>
      <c r="E691" s="36"/>
    </row>
    <row r="692" spans="1:5" x14ac:dyDescent="0.3">
      <c r="A692" s="37">
        <v>2.15</v>
      </c>
      <c r="B692" s="30" t="s">
        <v>894</v>
      </c>
      <c r="C692" s="82"/>
      <c r="D692" s="83"/>
      <c r="E692" s="36"/>
    </row>
    <row r="693" spans="1:5" x14ac:dyDescent="0.3">
      <c r="A693" s="37"/>
      <c r="B693" s="30"/>
      <c r="C693" s="82"/>
      <c r="D693" s="83"/>
      <c r="E693" s="36"/>
    </row>
    <row r="694" spans="1:5" x14ac:dyDescent="0.3">
      <c r="A694" s="37" t="s">
        <v>895</v>
      </c>
      <c r="B694" s="30" t="s">
        <v>896</v>
      </c>
      <c r="C694" s="82"/>
      <c r="D694" s="83"/>
      <c r="E694" s="36"/>
    </row>
    <row r="695" spans="1:5" x14ac:dyDescent="0.3">
      <c r="A695" s="37"/>
      <c r="B695" s="30"/>
      <c r="C695" s="82"/>
      <c r="D695" s="83"/>
      <c r="E695" s="36"/>
    </row>
    <row r="696" spans="1:5" ht="43.2" x14ac:dyDescent="0.3">
      <c r="A696" s="37" t="s">
        <v>897</v>
      </c>
      <c r="B696" s="30" t="s">
        <v>898</v>
      </c>
      <c r="C696" s="53" t="s">
        <v>308</v>
      </c>
      <c r="D696" s="108"/>
      <c r="E696" s="36"/>
    </row>
    <row r="697" spans="1:5" x14ac:dyDescent="0.3">
      <c r="A697" s="37"/>
      <c r="B697" s="30"/>
      <c r="C697" s="82"/>
      <c r="D697" s="83"/>
      <c r="E697" s="36"/>
    </row>
    <row r="698" spans="1:5" x14ac:dyDescent="0.3">
      <c r="A698" s="37" t="s">
        <v>899</v>
      </c>
      <c r="B698" s="30" t="s">
        <v>900</v>
      </c>
      <c r="C698" s="82"/>
      <c r="D698" s="83"/>
      <c r="E698" s="36"/>
    </row>
    <row r="699" spans="1:5" x14ac:dyDescent="0.3">
      <c r="A699" s="37"/>
      <c r="B699" s="30"/>
      <c r="C699" s="82"/>
      <c r="D699" s="83"/>
      <c r="E699" s="36"/>
    </row>
    <row r="700" spans="1:5" ht="57.6" x14ac:dyDescent="0.3">
      <c r="A700" s="37" t="s">
        <v>901</v>
      </c>
      <c r="B700" s="30" t="s">
        <v>902</v>
      </c>
      <c r="C700" s="53" t="s">
        <v>60</v>
      </c>
      <c r="D700" s="108"/>
      <c r="E700" s="36"/>
    </row>
    <row r="701" spans="1:5" x14ac:dyDescent="0.3">
      <c r="A701" s="37"/>
      <c r="B701" s="30"/>
      <c r="C701" s="82"/>
      <c r="D701" s="83"/>
      <c r="E701" s="36"/>
    </row>
    <row r="702" spans="1:5" x14ac:dyDescent="0.3">
      <c r="A702" s="37" t="s">
        <v>903</v>
      </c>
      <c r="B702" s="30" t="s">
        <v>904</v>
      </c>
      <c r="C702" s="82"/>
      <c r="D702" s="83"/>
      <c r="E702" s="36"/>
    </row>
    <row r="703" spans="1:5" x14ac:dyDescent="0.3">
      <c r="A703" s="37"/>
      <c r="B703" s="30"/>
      <c r="C703" s="82"/>
      <c r="D703" s="83"/>
      <c r="E703" s="36"/>
    </row>
    <row r="704" spans="1:5" ht="86.4" x14ac:dyDescent="0.3">
      <c r="A704" s="37" t="s">
        <v>905</v>
      </c>
      <c r="B704" s="30" t="s">
        <v>906</v>
      </c>
      <c r="C704" s="53" t="s">
        <v>308</v>
      </c>
      <c r="D704" s="108"/>
      <c r="E704" s="36"/>
    </row>
    <row r="705" spans="1:5" x14ac:dyDescent="0.3">
      <c r="A705" s="37"/>
      <c r="B705" s="30"/>
      <c r="C705" s="82"/>
      <c r="D705" s="83"/>
      <c r="E705" s="36"/>
    </row>
    <row r="706" spans="1:5" ht="72" x14ac:dyDescent="0.3">
      <c r="A706" s="37" t="s">
        <v>907</v>
      </c>
      <c r="B706" s="30" t="s">
        <v>908</v>
      </c>
      <c r="C706" s="53" t="s">
        <v>60</v>
      </c>
      <c r="D706" s="108"/>
      <c r="E706" s="36"/>
    </row>
    <row r="707" spans="1:5" x14ac:dyDescent="0.3">
      <c r="A707" s="37"/>
      <c r="B707" s="30"/>
      <c r="C707" s="82"/>
      <c r="D707" s="83"/>
      <c r="E707" s="36"/>
    </row>
    <row r="708" spans="1:5" ht="57.6" x14ac:dyDescent="0.3">
      <c r="A708" s="37" t="s">
        <v>909</v>
      </c>
      <c r="B708" s="30" t="s">
        <v>910</v>
      </c>
      <c r="C708" s="53" t="s">
        <v>60</v>
      </c>
      <c r="D708" s="108"/>
      <c r="E708" s="36"/>
    </row>
    <row r="709" spans="1:5" x14ac:dyDescent="0.3">
      <c r="A709" s="37"/>
      <c r="B709" s="30"/>
      <c r="C709" s="82"/>
      <c r="D709" s="83"/>
      <c r="E709" s="36"/>
    </row>
    <row r="710" spans="1:5" ht="86.4" x14ac:dyDescent="0.3">
      <c r="A710" s="37" t="s">
        <v>911</v>
      </c>
      <c r="B710" s="30" t="s">
        <v>912</v>
      </c>
      <c r="C710" s="53" t="s">
        <v>60</v>
      </c>
      <c r="D710" s="108"/>
      <c r="E710" s="36"/>
    </row>
    <row r="711" spans="1:5" x14ac:dyDescent="0.3">
      <c r="A711" s="37"/>
      <c r="B711" s="30"/>
      <c r="C711" s="82"/>
      <c r="D711" s="83"/>
      <c r="E711" s="36"/>
    </row>
    <row r="712" spans="1:5" ht="86.4" x14ac:dyDescent="0.3">
      <c r="A712" s="37" t="s">
        <v>913</v>
      </c>
      <c r="B712" s="30" t="s">
        <v>914</v>
      </c>
      <c r="C712" s="53" t="s">
        <v>60</v>
      </c>
      <c r="D712" s="108"/>
      <c r="E712" s="36"/>
    </row>
    <row r="713" spans="1:5" x14ac:dyDescent="0.3">
      <c r="A713" s="37"/>
      <c r="B713" s="30"/>
      <c r="C713" s="82"/>
      <c r="D713" s="83"/>
      <c r="E713" s="36"/>
    </row>
    <row r="714" spans="1:5" ht="28.8" x14ac:dyDescent="0.3">
      <c r="A714" s="37" t="s">
        <v>915</v>
      </c>
      <c r="B714" s="30" t="s">
        <v>916</v>
      </c>
      <c r="C714" s="82"/>
      <c r="D714" s="83"/>
      <c r="E714" s="36"/>
    </row>
    <row r="715" spans="1:5" x14ac:dyDescent="0.3">
      <c r="A715" s="37"/>
      <c r="B715" s="30"/>
      <c r="C715" s="82"/>
      <c r="D715" s="83"/>
      <c r="E715" s="36"/>
    </row>
    <row r="716" spans="1:5" x14ac:dyDescent="0.3">
      <c r="A716" s="37">
        <v>2.16</v>
      </c>
      <c r="B716" s="30" t="s">
        <v>917</v>
      </c>
      <c r="C716" s="82"/>
      <c r="D716" s="83"/>
      <c r="E716" s="36"/>
    </row>
    <row r="717" spans="1:5" x14ac:dyDescent="0.3">
      <c r="A717" s="37"/>
      <c r="B717" s="30"/>
      <c r="C717" s="82"/>
      <c r="D717" s="83"/>
      <c r="E717" s="36"/>
    </row>
    <row r="718" spans="1:5" ht="43.2" x14ac:dyDescent="0.3">
      <c r="A718" s="37" t="s">
        <v>918</v>
      </c>
      <c r="B718" s="30" t="s">
        <v>919</v>
      </c>
      <c r="C718" s="53" t="s">
        <v>117</v>
      </c>
      <c r="D718" s="108"/>
      <c r="E718" s="36"/>
    </row>
    <row r="719" spans="1:5" x14ac:dyDescent="0.3">
      <c r="A719" s="37"/>
      <c r="B719" s="30"/>
      <c r="C719" s="82"/>
      <c r="D719" s="83"/>
      <c r="E719" s="36"/>
    </row>
    <row r="720" spans="1:5" x14ac:dyDescent="0.3">
      <c r="A720" s="37" t="s">
        <v>920</v>
      </c>
      <c r="B720" s="30" t="s">
        <v>921</v>
      </c>
      <c r="C720" s="82"/>
      <c r="D720" s="83"/>
      <c r="E720" s="36"/>
    </row>
    <row r="721" spans="1:5" x14ac:dyDescent="0.3">
      <c r="A721" s="37"/>
      <c r="B721" s="30"/>
      <c r="C721" s="82"/>
      <c r="D721" s="83"/>
      <c r="E721" s="36"/>
    </row>
    <row r="722" spans="1:5" ht="28.8" x14ac:dyDescent="0.3">
      <c r="A722" s="37" t="s">
        <v>922</v>
      </c>
      <c r="B722" s="30" t="s">
        <v>923</v>
      </c>
      <c r="C722" s="53" t="s">
        <v>60</v>
      </c>
      <c r="D722" s="108"/>
      <c r="E722" s="36"/>
    </row>
    <row r="723" spans="1:5" x14ac:dyDescent="0.3">
      <c r="A723" s="37"/>
      <c r="B723" s="30"/>
      <c r="C723" s="82"/>
      <c r="D723" s="83"/>
      <c r="E723" s="36"/>
    </row>
    <row r="724" spans="1:5" ht="28.8" x14ac:dyDescent="0.3">
      <c r="A724" s="37" t="s">
        <v>924</v>
      </c>
      <c r="B724" s="30" t="s">
        <v>925</v>
      </c>
      <c r="C724" s="53" t="s">
        <v>60</v>
      </c>
      <c r="D724" s="108"/>
      <c r="E724" s="36"/>
    </row>
    <row r="725" spans="1:5" x14ac:dyDescent="0.3">
      <c r="A725" s="37"/>
      <c r="B725" s="30"/>
      <c r="C725" s="82"/>
      <c r="D725" s="83"/>
      <c r="E725" s="36"/>
    </row>
    <row r="726" spans="1:5" x14ac:dyDescent="0.3">
      <c r="A726" s="37" t="s">
        <v>926</v>
      </c>
      <c r="B726" s="30" t="s">
        <v>927</v>
      </c>
      <c r="C726" s="53" t="s">
        <v>117</v>
      </c>
      <c r="D726" s="108"/>
      <c r="E726" s="36"/>
    </row>
    <row r="727" spans="1:5" x14ac:dyDescent="0.3">
      <c r="A727" s="37"/>
      <c r="B727" s="30"/>
      <c r="C727" s="82"/>
      <c r="D727" s="83"/>
      <c r="E727" s="36"/>
    </row>
    <row r="728" spans="1:5" ht="28.8" x14ac:dyDescent="0.3">
      <c r="A728" s="37" t="s">
        <v>928</v>
      </c>
      <c r="B728" s="30" t="s">
        <v>929</v>
      </c>
      <c r="C728" s="53" t="s">
        <v>117</v>
      </c>
      <c r="D728" s="108"/>
      <c r="E728" s="36"/>
    </row>
    <row r="729" spans="1:5" x14ac:dyDescent="0.3">
      <c r="A729" s="37"/>
      <c r="B729" s="30"/>
      <c r="C729" s="82"/>
      <c r="D729" s="83"/>
      <c r="E729" s="36"/>
    </row>
    <row r="730" spans="1:5" ht="28.8" x14ac:dyDescent="0.3">
      <c r="A730" s="37" t="s">
        <v>930</v>
      </c>
      <c r="B730" s="30" t="s">
        <v>931</v>
      </c>
      <c r="C730" s="82"/>
      <c r="D730" s="83"/>
      <c r="E730" s="36"/>
    </row>
    <row r="731" spans="1:5" x14ac:dyDescent="0.3">
      <c r="A731" s="37"/>
      <c r="B731" s="30"/>
      <c r="C731" s="82"/>
      <c r="D731" s="83"/>
      <c r="E731" s="36"/>
    </row>
    <row r="732" spans="1:5" x14ac:dyDescent="0.3">
      <c r="A732" s="37" t="s">
        <v>932</v>
      </c>
      <c r="B732" s="30" t="s">
        <v>927</v>
      </c>
      <c r="C732" s="53" t="s">
        <v>117</v>
      </c>
      <c r="D732" s="108"/>
      <c r="E732" s="36"/>
    </row>
    <row r="733" spans="1:5" x14ac:dyDescent="0.3">
      <c r="A733" s="37"/>
      <c r="B733" s="30"/>
      <c r="C733" s="82"/>
      <c r="D733" s="83"/>
      <c r="E733" s="36"/>
    </row>
    <row r="734" spans="1:5" ht="28.8" x14ac:dyDescent="0.3">
      <c r="A734" s="37" t="s">
        <v>933</v>
      </c>
      <c r="B734" s="30" t="s">
        <v>929</v>
      </c>
      <c r="C734" s="53" t="s">
        <v>117</v>
      </c>
      <c r="D734" s="108"/>
      <c r="E734" s="36"/>
    </row>
    <row r="735" spans="1:5" x14ac:dyDescent="0.3">
      <c r="A735" s="37"/>
      <c r="B735" s="30"/>
      <c r="C735" s="82"/>
      <c r="D735" s="83"/>
      <c r="E735" s="36"/>
    </row>
    <row r="736" spans="1:5" x14ac:dyDescent="0.3">
      <c r="A736" s="37">
        <v>2.17</v>
      </c>
      <c r="B736" s="30" t="s">
        <v>934</v>
      </c>
      <c r="C736" s="82"/>
      <c r="D736" s="83"/>
      <c r="E736" s="36"/>
    </row>
    <row r="737" spans="1:5" x14ac:dyDescent="0.3">
      <c r="A737" s="37"/>
      <c r="B737" s="30"/>
      <c r="C737" s="82"/>
      <c r="D737" s="83"/>
      <c r="E737" s="36"/>
    </row>
    <row r="738" spans="1:5" ht="28.8" x14ac:dyDescent="0.3">
      <c r="A738" s="37" t="s">
        <v>935</v>
      </c>
      <c r="B738" s="30" t="s">
        <v>936</v>
      </c>
      <c r="C738" s="82"/>
      <c r="D738" s="83"/>
      <c r="E738" s="36"/>
    </row>
    <row r="739" spans="1:5" x14ac:dyDescent="0.3">
      <c r="A739" s="37"/>
      <c r="B739" s="30"/>
      <c r="C739" s="82"/>
      <c r="D739" s="83"/>
      <c r="E739" s="36"/>
    </row>
    <row r="740" spans="1:5" x14ac:dyDescent="0.3">
      <c r="A740" s="37" t="s">
        <v>937</v>
      </c>
      <c r="B740" s="30" t="s">
        <v>938</v>
      </c>
      <c r="C740" s="53" t="s">
        <v>117</v>
      </c>
      <c r="D740" s="108"/>
      <c r="E740" s="36"/>
    </row>
    <row r="741" spans="1:5" x14ac:dyDescent="0.3">
      <c r="A741" s="37"/>
      <c r="B741" s="30"/>
      <c r="C741" s="82"/>
      <c r="D741" s="83"/>
      <c r="E741" s="36"/>
    </row>
    <row r="742" spans="1:5" x14ac:dyDescent="0.3">
      <c r="A742" s="37" t="s">
        <v>939</v>
      </c>
      <c r="B742" s="30" t="s">
        <v>940</v>
      </c>
      <c r="C742" s="53" t="s">
        <v>117</v>
      </c>
      <c r="D742" s="108"/>
      <c r="E742" s="36"/>
    </row>
    <row r="743" spans="1:5" x14ac:dyDescent="0.3">
      <c r="A743" s="37"/>
      <c r="B743" s="30"/>
      <c r="C743" s="82"/>
      <c r="D743" s="83"/>
      <c r="E743" s="36"/>
    </row>
    <row r="744" spans="1:5" x14ac:dyDescent="0.3">
      <c r="A744" s="37" t="s">
        <v>941</v>
      </c>
      <c r="B744" s="30" t="s">
        <v>942</v>
      </c>
      <c r="C744" s="53" t="s">
        <v>117</v>
      </c>
      <c r="D744" s="108"/>
      <c r="E744" s="36"/>
    </row>
    <row r="745" spans="1:5" x14ac:dyDescent="0.3">
      <c r="A745" s="37"/>
      <c r="B745" s="30"/>
      <c r="C745" s="82"/>
      <c r="D745" s="83"/>
      <c r="E745" s="36"/>
    </row>
    <row r="746" spans="1:5" x14ac:dyDescent="0.3">
      <c r="A746" s="37" t="s">
        <v>943</v>
      </c>
      <c r="B746" s="30" t="s">
        <v>944</v>
      </c>
      <c r="C746" s="53" t="s">
        <v>117</v>
      </c>
      <c r="D746" s="108"/>
      <c r="E746" s="36"/>
    </row>
    <row r="747" spans="1:5" x14ac:dyDescent="0.3">
      <c r="A747" s="37"/>
      <c r="B747" s="30"/>
      <c r="C747" s="82"/>
      <c r="D747" s="83"/>
      <c r="E747" s="36"/>
    </row>
    <row r="748" spans="1:5" x14ac:dyDescent="0.3">
      <c r="A748" s="37" t="s">
        <v>945</v>
      </c>
      <c r="B748" s="30" t="s">
        <v>946</v>
      </c>
      <c r="C748" s="53" t="s">
        <v>117</v>
      </c>
      <c r="D748" s="108"/>
      <c r="E748" s="36"/>
    </row>
    <row r="749" spans="1:5" x14ac:dyDescent="0.3">
      <c r="A749" s="37"/>
      <c r="B749" s="30"/>
      <c r="C749" s="82"/>
      <c r="D749" s="83"/>
      <c r="E749" s="36"/>
    </row>
    <row r="750" spans="1:5" x14ac:dyDescent="0.3">
      <c r="A750" s="37" t="s">
        <v>947</v>
      </c>
      <c r="B750" s="30" t="s">
        <v>948</v>
      </c>
      <c r="C750" s="53" t="s">
        <v>117</v>
      </c>
      <c r="D750" s="108"/>
      <c r="E750" s="36"/>
    </row>
    <row r="751" spans="1:5" x14ac:dyDescent="0.3">
      <c r="A751" s="37"/>
      <c r="B751" s="30"/>
      <c r="C751" s="82"/>
      <c r="D751" s="83"/>
      <c r="E751" s="36"/>
    </row>
    <row r="752" spans="1:5" x14ac:dyDescent="0.3">
      <c r="A752" s="37" t="s">
        <v>949</v>
      </c>
      <c r="B752" s="30" t="s">
        <v>756</v>
      </c>
      <c r="C752" s="53" t="s">
        <v>117</v>
      </c>
      <c r="D752" s="108"/>
      <c r="E752" s="36"/>
    </row>
    <row r="753" spans="1:5" x14ac:dyDescent="0.3">
      <c r="A753" s="37"/>
      <c r="B753" s="30"/>
      <c r="C753" s="82"/>
      <c r="D753" s="83"/>
      <c r="E753" s="36"/>
    </row>
    <row r="754" spans="1:5" x14ac:dyDescent="0.3">
      <c r="A754" s="37" t="s">
        <v>950</v>
      </c>
      <c r="B754" s="30" t="s">
        <v>951</v>
      </c>
      <c r="C754" s="53" t="s">
        <v>117</v>
      </c>
      <c r="D754" s="108"/>
      <c r="E754" s="36"/>
    </row>
    <row r="755" spans="1:5" x14ac:dyDescent="0.3">
      <c r="A755" s="37"/>
      <c r="B755" s="30"/>
      <c r="C755" s="82"/>
      <c r="D755" s="83"/>
      <c r="E755" s="36"/>
    </row>
    <row r="756" spans="1:5" x14ac:dyDescent="0.3">
      <c r="A756" s="37" t="s">
        <v>952</v>
      </c>
      <c r="B756" s="30" t="s">
        <v>953</v>
      </c>
      <c r="C756" s="53" t="s">
        <v>117</v>
      </c>
      <c r="D756" s="108"/>
      <c r="E756" s="36"/>
    </row>
    <row r="757" spans="1:5" x14ac:dyDescent="0.3">
      <c r="A757" s="37"/>
      <c r="B757" s="30"/>
      <c r="C757" s="82"/>
      <c r="D757" s="83"/>
      <c r="E757" s="36"/>
    </row>
    <row r="758" spans="1:5" ht="28.8" x14ac:dyDescent="0.3">
      <c r="A758" s="37" t="s">
        <v>954</v>
      </c>
      <c r="B758" s="30" t="s">
        <v>955</v>
      </c>
      <c r="C758" s="53" t="s">
        <v>117</v>
      </c>
      <c r="D758" s="108"/>
      <c r="E758" s="36"/>
    </row>
    <row r="759" spans="1:5" x14ac:dyDescent="0.3">
      <c r="A759" s="37"/>
      <c r="B759" s="30"/>
      <c r="C759" s="82"/>
      <c r="D759" s="83"/>
      <c r="E759" s="36"/>
    </row>
    <row r="760" spans="1:5" ht="28.8" x14ac:dyDescent="0.3">
      <c r="A760" s="37" t="s">
        <v>956</v>
      </c>
      <c r="B760" s="30" t="s">
        <v>957</v>
      </c>
      <c r="C760" s="82"/>
      <c r="D760" s="83"/>
      <c r="E760" s="36"/>
    </row>
    <row r="761" spans="1:5" x14ac:dyDescent="0.3">
      <c r="A761" s="37"/>
      <c r="B761" s="30"/>
      <c r="C761" s="82"/>
      <c r="D761" s="83"/>
      <c r="E761" s="36"/>
    </row>
    <row r="762" spans="1:5" x14ac:dyDescent="0.3">
      <c r="A762" s="37" t="s">
        <v>958</v>
      </c>
      <c r="B762" s="30" t="s">
        <v>959</v>
      </c>
      <c r="C762" s="53" t="s">
        <v>117</v>
      </c>
      <c r="D762" s="108"/>
      <c r="E762" s="36"/>
    </row>
    <row r="763" spans="1:5" x14ac:dyDescent="0.3">
      <c r="A763" s="37"/>
      <c r="B763" s="30"/>
      <c r="C763" s="82"/>
      <c r="D763" s="83"/>
      <c r="E763" s="36"/>
    </row>
    <row r="764" spans="1:5" x14ac:dyDescent="0.3">
      <c r="A764" s="37" t="s">
        <v>960</v>
      </c>
      <c r="B764" s="30" t="s">
        <v>961</v>
      </c>
      <c r="C764" s="82"/>
      <c r="D764" s="83"/>
      <c r="E764" s="36"/>
    </row>
    <row r="765" spans="1:5" x14ac:dyDescent="0.3">
      <c r="A765" s="37"/>
      <c r="B765" s="30"/>
      <c r="C765" s="82"/>
      <c r="D765" s="83"/>
      <c r="E765" s="36"/>
    </row>
    <row r="766" spans="1:5" x14ac:dyDescent="0.3">
      <c r="A766" s="37" t="s">
        <v>962</v>
      </c>
      <c r="B766" s="30" t="s">
        <v>963</v>
      </c>
      <c r="C766" s="53" t="s">
        <v>117</v>
      </c>
      <c r="D766" s="108"/>
      <c r="E766" s="36"/>
    </row>
    <row r="767" spans="1:5" x14ac:dyDescent="0.3">
      <c r="A767" s="37"/>
      <c r="B767" s="30"/>
      <c r="C767" s="82"/>
      <c r="D767" s="83"/>
      <c r="E767" s="36"/>
    </row>
    <row r="768" spans="1:5" ht="28.8" x14ac:dyDescent="0.3">
      <c r="A768" s="37" t="s">
        <v>964</v>
      </c>
      <c r="B768" s="30" t="s">
        <v>965</v>
      </c>
      <c r="C768" s="82"/>
      <c r="D768" s="83"/>
      <c r="E768" s="36"/>
    </row>
    <row r="769" spans="1:5" x14ac:dyDescent="0.3">
      <c r="A769" s="37"/>
      <c r="B769" s="30"/>
      <c r="C769" s="82"/>
      <c r="D769" s="83"/>
      <c r="E769" s="36"/>
    </row>
    <row r="770" spans="1:5" x14ac:dyDescent="0.3">
      <c r="A770" s="37" t="s">
        <v>966</v>
      </c>
      <c r="B770" s="30" t="s">
        <v>967</v>
      </c>
      <c r="C770" s="53" t="s">
        <v>60</v>
      </c>
      <c r="D770" s="108"/>
      <c r="E770" s="36"/>
    </row>
    <row r="771" spans="1:5" x14ac:dyDescent="0.3">
      <c r="A771" s="37"/>
      <c r="B771" s="30"/>
      <c r="C771" s="82"/>
      <c r="D771" s="83"/>
      <c r="E771" s="36"/>
    </row>
    <row r="772" spans="1:5" ht="28.8" x14ac:dyDescent="0.3">
      <c r="A772" s="37" t="s">
        <v>968</v>
      </c>
      <c r="B772" s="30" t="s">
        <v>969</v>
      </c>
      <c r="C772" s="82"/>
      <c r="D772" s="83"/>
      <c r="E772" s="36"/>
    </row>
    <row r="773" spans="1:5" x14ac:dyDescent="0.3">
      <c r="A773" s="37"/>
      <c r="B773" s="30"/>
      <c r="C773" s="82"/>
      <c r="D773" s="83"/>
      <c r="E773" s="36"/>
    </row>
    <row r="774" spans="1:5" x14ac:dyDescent="0.3">
      <c r="A774" s="37" t="s">
        <v>970</v>
      </c>
      <c r="B774" s="30" t="s">
        <v>415</v>
      </c>
      <c r="C774" s="53" t="s">
        <v>117</v>
      </c>
      <c r="D774" s="108"/>
      <c r="E774" s="36"/>
    </row>
    <row r="775" spans="1:5" x14ac:dyDescent="0.3">
      <c r="A775" s="37"/>
      <c r="B775" s="30"/>
      <c r="C775" s="82"/>
      <c r="D775" s="83"/>
      <c r="E775" s="36"/>
    </row>
    <row r="776" spans="1:5" x14ac:dyDescent="0.3">
      <c r="A776" s="37" t="s">
        <v>971</v>
      </c>
      <c r="B776" s="30" t="s">
        <v>417</v>
      </c>
      <c r="C776" s="53" t="s">
        <v>117</v>
      </c>
      <c r="D776" s="108"/>
      <c r="E776" s="36"/>
    </row>
    <row r="777" spans="1:5" x14ac:dyDescent="0.3">
      <c r="A777" s="37"/>
      <c r="B777" s="30"/>
      <c r="C777" s="82"/>
      <c r="D777" s="83"/>
      <c r="E777" s="36"/>
    </row>
    <row r="778" spans="1:5" x14ac:dyDescent="0.3">
      <c r="A778" s="37" t="s">
        <v>972</v>
      </c>
      <c r="B778" s="30" t="s">
        <v>419</v>
      </c>
      <c r="C778" s="53" t="s">
        <v>117</v>
      </c>
      <c r="D778" s="108"/>
      <c r="E778" s="36"/>
    </row>
    <row r="779" spans="1:5" x14ac:dyDescent="0.3">
      <c r="A779" s="37"/>
      <c r="B779" s="30"/>
      <c r="C779" s="82"/>
      <c r="D779" s="83"/>
      <c r="E779" s="36"/>
    </row>
    <row r="780" spans="1:5" x14ac:dyDescent="0.3">
      <c r="A780" s="37" t="s">
        <v>973</v>
      </c>
      <c r="B780" s="30" t="s">
        <v>421</v>
      </c>
      <c r="C780" s="53" t="s">
        <v>117</v>
      </c>
      <c r="D780" s="108"/>
      <c r="E780" s="36"/>
    </row>
    <row r="781" spans="1:5" x14ac:dyDescent="0.3">
      <c r="A781" s="37"/>
      <c r="B781" s="30"/>
      <c r="C781" s="82"/>
      <c r="D781" s="83"/>
      <c r="E781" s="36"/>
    </row>
    <row r="782" spans="1:5" x14ac:dyDescent="0.3">
      <c r="A782" s="37" t="s">
        <v>974</v>
      </c>
      <c r="B782" s="30" t="s">
        <v>423</v>
      </c>
      <c r="C782" s="53" t="s">
        <v>117</v>
      </c>
      <c r="D782" s="108"/>
      <c r="E782" s="36"/>
    </row>
    <row r="783" spans="1:5" x14ac:dyDescent="0.3">
      <c r="A783" s="37"/>
      <c r="B783" s="30"/>
      <c r="C783" s="82"/>
      <c r="D783" s="83"/>
      <c r="E783" s="36"/>
    </row>
    <row r="784" spans="1:5" x14ac:dyDescent="0.3">
      <c r="A784" s="37" t="s">
        <v>975</v>
      </c>
      <c r="B784" s="30" t="s">
        <v>425</v>
      </c>
      <c r="C784" s="53" t="s">
        <v>117</v>
      </c>
      <c r="D784" s="108"/>
      <c r="E784" s="36"/>
    </row>
    <row r="785" spans="1:5" x14ac:dyDescent="0.3">
      <c r="A785" s="37"/>
      <c r="B785" s="30"/>
      <c r="C785" s="82"/>
      <c r="D785" s="83"/>
      <c r="E785" s="36"/>
    </row>
    <row r="786" spans="1:5" x14ac:dyDescent="0.3">
      <c r="A786" s="37" t="s">
        <v>976</v>
      </c>
      <c r="B786" s="30" t="s">
        <v>977</v>
      </c>
      <c r="C786" s="82"/>
      <c r="D786" s="83"/>
      <c r="E786" s="36"/>
    </row>
    <row r="787" spans="1:5" x14ac:dyDescent="0.3">
      <c r="A787" s="37"/>
      <c r="B787" s="30"/>
      <c r="C787" s="82"/>
      <c r="D787" s="83"/>
      <c r="E787" s="36"/>
    </row>
    <row r="788" spans="1:5" x14ac:dyDescent="0.3">
      <c r="A788" s="37" t="s">
        <v>978</v>
      </c>
      <c r="B788" s="30" t="s">
        <v>979</v>
      </c>
      <c r="C788" s="53" t="s">
        <v>117</v>
      </c>
      <c r="D788" s="108"/>
      <c r="E788" s="36"/>
    </row>
    <row r="789" spans="1:5" x14ac:dyDescent="0.3">
      <c r="A789" s="37"/>
      <c r="B789" s="30"/>
      <c r="C789" s="82"/>
      <c r="D789" s="83"/>
      <c r="E789" s="36"/>
    </row>
    <row r="790" spans="1:5" x14ac:dyDescent="0.3">
      <c r="A790" s="37" t="s">
        <v>980</v>
      </c>
      <c r="B790" s="30" t="s">
        <v>981</v>
      </c>
      <c r="C790" s="53" t="s">
        <v>117</v>
      </c>
      <c r="D790" s="108"/>
      <c r="E790" s="36"/>
    </row>
    <row r="791" spans="1:5" x14ac:dyDescent="0.3">
      <c r="A791" s="37"/>
      <c r="B791" s="30"/>
      <c r="C791" s="82"/>
      <c r="D791" s="83"/>
      <c r="E791" s="36"/>
    </row>
    <row r="792" spans="1:5" ht="28.8" x14ac:dyDescent="0.3">
      <c r="A792" s="37" t="s">
        <v>982</v>
      </c>
      <c r="B792" s="30" t="s">
        <v>983</v>
      </c>
      <c r="C792" s="82"/>
      <c r="D792" s="83"/>
      <c r="E792" s="36"/>
    </row>
    <row r="793" spans="1:5" x14ac:dyDescent="0.3">
      <c r="A793" s="37"/>
      <c r="B793" s="30"/>
      <c r="C793" s="82"/>
      <c r="D793" s="83"/>
      <c r="E793" s="36"/>
    </row>
    <row r="794" spans="1:5" x14ac:dyDescent="0.3">
      <c r="A794" s="37" t="s">
        <v>984</v>
      </c>
      <c r="B794" s="30" t="s">
        <v>415</v>
      </c>
      <c r="C794" s="53" t="s">
        <v>117</v>
      </c>
      <c r="D794" s="108"/>
      <c r="E794" s="36"/>
    </row>
    <row r="795" spans="1:5" x14ac:dyDescent="0.3">
      <c r="A795" s="37"/>
      <c r="B795" s="30"/>
      <c r="C795" s="82"/>
      <c r="D795" s="83"/>
      <c r="E795" s="36"/>
    </row>
    <row r="796" spans="1:5" x14ac:dyDescent="0.3">
      <c r="A796" s="37" t="s">
        <v>985</v>
      </c>
      <c r="B796" s="30" t="s">
        <v>417</v>
      </c>
      <c r="C796" s="53" t="s">
        <v>117</v>
      </c>
      <c r="D796" s="108"/>
      <c r="E796" s="36"/>
    </row>
    <row r="797" spans="1:5" x14ac:dyDescent="0.3">
      <c r="A797" s="37"/>
      <c r="B797" s="30"/>
      <c r="C797" s="82"/>
      <c r="D797" s="83"/>
      <c r="E797" s="36"/>
    </row>
    <row r="798" spans="1:5" x14ac:dyDescent="0.3">
      <c r="A798" s="37" t="s">
        <v>986</v>
      </c>
      <c r="B798" s="30" t="s">
        <v>419</v>
      </c>
      <c r="C798" s="53" t="s">
        <v>117</v>
      </c>
      <c r="D798" s="108"/>
      <c r="E798" s="36"/>
    </row>
    <row r="799" spans="1:5" x14ac:dyDescent="0.3">
      <c r="A799" s="37"/>
      <c r="B799" s="30"/>
      <c r="C799" s="82"/>
      <c r="D799" s="83"/>
      <c r="E799" s="36"/>
    </row>
    <row r="800" spans="1:5" x14ac:dyDescent="0.3">
      <c r="A800" s="37" t="s">
        <v>987</v>
      </c>
      <c r="B800" s="30" t="s">
        <v>421</v>
      </c>
      <c r="C800" s="53" t="s">
        <v>117</v>
      </c>
      <c r="D800" s="108"/>
      <c r="E800" s="36"/>
    </row>
    <row r="801" spans="1:5" x14ac:dyDescent="0.3">
      <c r="A801" s="37"/>
      <c r="B801" s="30"/>
      <c r="C801" s="82"/>
      <c r="D801" s="83"/>
      <c r="E801" s="36"/>
    </row>
    <row r="802" spans="1:5" x14ac:dyDescent="0.3">
      <c r="A802" s="37" t="s">
        <v>988</v>
      </c>
      <c r="B802" s="30" t="s">
        <v>423</v>
      </c>
      <c r="C802" s="53" t="s">
        <v>117</v>
      </c>
      <c r="D802" s="108"/>
      <c r="E802" s="36"/>
    </row>
    <row r="803" spans="1:5" x14ac:dyDescent="0.3">
      <c r="A803" s="37"/>
      <c r="B803" s="30"/>
      <c r="C803" s="82"/>
      <c r="D803" s="83"/>
      <c r="E803" s="36"/>
    </row>
    <row r="804" spans="1:5" x14ac:dyDescent="0.3">
      <c r="A804" s="37" t="s">
        <v>989</v>
      </c>
      <c r="B804" s="30" t="s">
        <v>425</v>
      </c>
      <c r="C804" s="53" t="s">
        <v>117</v>
      </c>
      <c r="D804" s="108"/>
      <c r="E804" s="36"/>
    </row>
    <row r="805" spans="1:5" x14ac:dyDescent="0.3">
      <c r="A805" s="37"/>
      <c r="B805" s="30"/>
      <c r="C805" s="82"/>
      <c r="D805" s="83"/>
      <c r="E805" s="36"/>
    </row>
    <row r="806" spans="1:5" ht="28.8" x14ac:dyDescent="0.3">
      <c r="A806" s="37" t="s">
        <v>990</v>
      </c>
      <c r="B806" s="30" t="s">
        <v>991</v>
      </c>
      <c r="C806" s="82"/>
      <c r="D806" s="83"/>
      <c r="E806" s="36"/>
    </row>
    <row r="807" spans="1:5" x14ac:dyDescent="0.3">
      <c r="A807" s="37"/>
      <c r="B807" s="30"/>
      <c r="C807" s="82"/>
      <c r="D807" s="83"/>
      <c r="E807" s="36"/>
    </row>
    <row r="808" spans="1:5" x14ac:dyDescent="0.3">
      <c r="A808" s="37" t="s">
        <v>992</v>
      </c>
      <c r="B808" s="30" t="s">
        <v>993</v>
      </c>
      <c r="C808" s="53" t="s">
        <v>117</v>
      </c>
      <c r="D808" s="108"/>
      <c r="E808" s="36"/>
    </row>
    <row r="809" spans="1:5" x14ac:dyDescent="0.3">
      <c r="A809" s="37"/>
      <c r="B809" s="30"/>
      <c r="C809" s="82"/>
      <c r="D809" s="83"/>
      <c r="E809" s="36"/>
    </row>
    <row r="810" spans="1:5" x14ac:dyDescent="0.3">
      <c r="A810" s="37" t="s">
        <v>994</v>
      </c>
      <c r="B810" s="30" t="s">
        <v>995</v>
      </c>
      <c r="C810" s="53" t="s">
        <v>117</v>
      </c>
      <c r="D810" s="108"/>
      <c r="E810" s="36"/>
    </row>
    <row r="811" spans="1:5" x14ac:dyDescent="0.3">
      <c r="A811" s="37"/>
      <c r="B811" s="30"/>
      <c r="C811" s="82"/>
      <c r="D811" s="83"/>
      <c r="E811" s="36"/>
    </row>
    <row r="812" spans="1:5" x14ac:dyDescent="0.3">
      <c r="A812" s="37" t="s">
        <v>996</v>
      </c>
      <c r="B812" s="30" t="s">
        <v>997</v>
      </c>
      <c r="C812" s="53" t="s">
        <v>117</v>
      </c>
      <c r="D812" s="108"/>
      <c r="E812" s="36"/>
    </row>
    <row r="813" spans="1:5" x14ac:dyDescent="0.3">
      <c r="A813" s="37"/>
      <c r="B813" s="30"/>
      <c r="C813" s="82"/>
      <c r="D813" s="83"/>
      <c r="E813" s="36"/>
    </row>
    <row r="814" spans="1:5" x14ac:dyDescent="0.3">
      <c r="A814" s="37" t="s">
        <v>998</v>
      </c>
      <c r="B814" s="30" t="s">
        <v>999</v>
      </c>
      <c r="C814" s="53" t="s">
        <v>117</v>
      </c>
      <c r="D814" s="108"/>
      <c r="E814" s="36"/>
    </row>
    <row r="815" spans="1:5" x14ac:dyDescent="0.3">
      <c r="A815" s="37"/>
      <c r="B815" s="30"/>
      <c r="C815" s="82"/>
      <c r="D815" s="83"/>
      <c r="E815" s="36"/>
    </row>
    <row r="816" spans="1:5" x14ac:dyDescent="0.3">
      <c r="A816" s="37" t="s">
        <v>1000</v>
      </c>
      <c r="B816" s="30" t="s">
        <v>1001</v>
      </c>
      <c r="C816" s="53" t="s">
        <v>117</v>
      </c>
      <c r="D816" s="108"/>
      <c r="E816" s="36"/>
    </row>
    <row r="817" spans="1:5" x14ac:dyDescent="0.3">
      <c r="A817" s="37"/>
      <c r="B817" s="30"/>
      <c r="C817" s="82"/>
      <c r="D817" s="83"/>
      <c r="E817" s="36"/>
    </row>
    <row r="818" spans="1:5" x14ac:dyDescent="0.3">
      <c r="A818" s="37" t="s">
        <v>1002</v>
      </c>
      <c r="B818" s="30" t="s">
        <v>1003</v>
      </c>
      <c r="C818" s="53" t="s">
        <v>117</v>
      </c>
      <c r="D818" s="108"/>
      <c r="E818" s="36"/>
    </row>
    <row r="819" spans="1:5" x14ac:dyDescent="0.3">
      <c r="A819" s="37"/>
      <c r="B819" s="30"/>
      <c r="C819" s="82"/>
      <c r="D819" s="83"/>
      <c r="E819" s="36"/>
    </row>
    <row r="820" spans="1:5" ht="28.8" x14ac:dyDescent="0.3">
      <c r="A820" s="37" t="s">
        <v>1004</v>
      </c>
      <c r="B820" s="30" t="s">
        <v>1005</v>
      </c>
      <c r="C820" s="82"/>
      <c r="D820" s="83"/>
      <c r="E820" s="36"/>
    </row>
    <row r="821" spans="1:5" x14ac:dyDescent="0.3">
      <c r="A821" s="37"/>
      <c r="B821" s="30"/>
      <c r="C821" s="82"/>
      <c r="D821" s="83"/>
      <c r="E821" s="92"/>
    </row>
    <row r="822" spans="1:5" x14ac:dyDescent="0.3">
      <c r="A822" s="37" t="s">
        <v>1006</v>
      </c>
      <c r="B822" s="30" t="s">
        <v>993</v>
      </c>
      <c r="C822" s="53" t="s">
        <v>117</v>
      </c>
      <c r="D822" s="108"/>
      <c r="E822" s="93"/>
    </row>
    <row r="823" spans="1:5" x14ac:dyDescent="0.3">
      <c r="A823" s="37"/>
      <c r="B823" s="30"/>
      <c r="C823" s="82"/>
      <c r="D823" s="83"/>
      <c r="E823" s="92"/>
    </row>
    <row r="824" spans="1:5" x14ac:dyDescent="0.3">
      <c r="A824" s="37" t="s">
        <v>1007</v>
      </c>
      <c r="B824" s="30" t="s">
        <v>995</v>
      </c>
      <c r="C824" s="53" t="s">
        <v>117</v>
      </c>
      <c r="D824" s="108"/>
      <c r="E824" s="36"/>
    </row>
    <row r="825" spans="1:5" x14ac:dyDescent="0.3">
      <c r="A825" s="37"/>
      <c r="B825" s="30"/>
      <c r="C825" s="82"/>
      <c r="D825" s="83"/>
      <c r="E825" s="36"/>
    </row>
    <row r="826" spans="1:5" x14ac:dyDescent="0.3">
      <c r="A826" s="37" t="s">
        <v>1008</v>
      </c>
      <c r="B826" s="30" t="s">
        <v>997</v>
      </c>
      <c r="C826" s="53" t="s">
        <v>117</v>
      </c>
      <c r="D826" s="108"/>
      <c r="E826" s="36"/>
    </row>
    <row r="827" spans="1:5" x14ac:dyDescent="0.3">
      <c r="A827" s="37"/>
      <c r="B827" s="30"/>
      <c r="C827" s="82"/>
      <c r="D827" s="83"/>
      <c r="E827" s="36"/>
    </row>
    <row r="828" spans="1:5" x14ac:dyDescent="0.3">
      <c r="A828" s="37" t="s">
        <v>1009</v>
      </c>
      <c r="B828" s="30" t="s">
        <v>999</v>
      </c>
      <c r="C828" s="53" t="s">
        <v>117</v>
      </c>
      <c r="D828" s="108"/>
      <c r="E828" s="36"/>
    </row>
    <row r="829" spans="1:5" x14ac:dyDescent="0.3">
      <c r="A829" s="37"/>
      <c r="B829" s="30"/>
      <c r="C829" s="82"/>
      <c r="D829" s="83"/>
      <c r="E829" s="36"/>
    </row>
    <row r="830" spans="1:5" ht="28.8" x14ac:dyDescent="0.3">
      <c r="A830" s="37" t="s">
        <v>1010</v>
      </c>
      <c r="B830" s="30" t="s">
        <v>1011</v>
      </c>
      <c r="C830" s="82"/>
      <c r="D830" s="83"/>
      <c r="E830" s="36"/>
    </row>
    <row r="831" spans="1:5" x14ac:dyDescent="0.3">
      <c r="A831" s="37"/>
      <c r="B831" s="30"/>
      <c r="C831" s="82"/>
      <c r="D831" s="83"/>
      <c r="E831" s="36"/>
    </row>
    <row r="832" spans="1:5" x14ac:dyDescent="0.3">
      <c r="A832" s="37" t="s">
        <v>1012</v>
      </c>
      <c r="B832" s="30" t="s">
        <v>1013</v>
      </c>
      <c r="C832" s="53" t="s">
        <v>117</v>
      </c>
      <c r="D832" s="108"/>
      <c r="E832" s="36"/>
    </row>
    <row r="833" spans="1:5" x14ac:dyDescent="0.3">
      <c r="A833" s="37"/>
      <c r="B833" s="30"/>
      <c r="C833" s="82"/>
      <c r="D833" s="83"/>
      <c r="E833" s="36"/>
    </row>
    <row r="834" spans="1:5" x14ac:dyDescent="0.3">
      <c r="A834" s="37" t="s">
        <v>1014</v>
      </c>
      <c r="B834" s="30" t="s">
        <v>1015</v>
      </c>
      <c r="C834" s="53" t="s">
        <v>117</v>
      </c>
      <c r="D834" s="108"/>
      <c r="E834" s="36"/>
    </row>
    <row r="835" spans="1:5" x14ac:dyDescent="0.3">
      <c r="A835" s="37"/>
      <c r="B835" s="30"/>
      <c r="C835" s="82"/>
      <c r="D835" s="83"/>
      <c r="E835" s="36"/>
    </row>
    <row r="836" spans="1:5" x14ac:dyDescent="0.3">
      <c r="A836" s="37" t="s">
        <v>1016</v>
      </c>
      <c r="B836" s="30" t="s">
        <v>1017</v>
      </c>
      <c r="C836" s="53" t="s">
        <v>117</v>
      </c>
      <c r="D836" s="108"/>
      <c r="E836" s="36"/>
    </row>
    <row r="837" spans="1:5" x14ac:dyDescent="0.3">
      <c r="A837" s="37"/>
      <c r="B837" s="30"/>
      <c r="C837" s="82"/>
      <c r="D837" s="83"/>
      <c r="E837" s="36"/>
    </row>
    <row r="838" spans="1:5" x14ac:dyDescent="0.3">
      <c r="A838" s="37" t="s">
        <v>1018</v>
      </c>
      <c r="B838" s="30" t="s">
        <v>1019</v>
      </c>
      <c r="C838" s="53" t="s">
        <v>117</v>
      </c>
      <c r="D838" s="108"/>
      <c r="E838" s="36"/>
    </row>
    <row r="839" spans="1:5" x14ac:dyDescent="0.3">
      <c r="A839" s="37"/>
      <c r="B839" s="30"/>
      <c r="C839" s="82"/>
      <c r="D839" s="83"/>
      <c r="E839" s="36"/>
    </row>
    <row r="840" spans="1:5" x14ac:dyDescent="0.3">
      <c r="A840" s="37" t="s">
        <v>1020</v>
      </c>
      <c r="B840" s="30" t="s">
        <v>1021</v>
      </c>
      <c r="C840" s="53" t="s">
        <v>117</v>
      </c>
      <c r="D840" s="108"/>
      <c r="E840" s="36"/>
    </row>
    <row r="841" spans="1:5" x14ac:dyDescent="0.3">
      <c r="A841" s="37"/>
      <c r="B841" s="30"/>
      <c r="C841" s="82"/>
      <c r="D841" s="83"/>
      <c r="E841" s="36"/>
    </row>
    <row r="842" spans="1:5" x14ac:dyDescent="0.3">
      <c r="A842" s="37" t="s">
        <v>1022</v>
      </c>
      <c r="B842" s="30" t="s">
        <v>1023</v>
      </c>
      <c r="C842" s="53" t="s">
        <v>117</v>
      </c>
      <c r="D842" s="108"/>
      <c r="E842" s="36"/>
    </row>
    <row r="843" spans="1:5" x14ac:dyDescent="0.3">
      <c r="A843" s="37"/>
      <c r="B843" s="30"/>
      <c r="C843" s="82"/>
      <c r="D843" s="83"/>
      <c r="E843" s="36"/>
    </row>
    <row r="844" spans="1:5" ht="28.8" x14ac:dyDescent="0.3">
      <c r="A844" s="37" t="s">
        <v>1024</v>
      </c>
      <c r="B844" s="30" t="s">
        <v>1025</v>
      </c>
      <c r="C844" s="82"/>
      <c r="D844" s="83"/>
      <c r="E844" s="36"/>
    </row>
    <row r="845" spans="1:5" x14ac:dyDescent="0.3">
      <c r="A845" s="37"/>
      <c r="B845" s="30"/>
      <c r="C845" s="82"/>
      <c r="D845" s="83"/>
      <c r="E845" s="36"/>
    </row>
    <row r="846" spans="1:5" x14ac:dyDescent="0.3">
      <c r="A846" s="37">
        <v>2.1800000000000002</v>
      </c>
      <c r="B846" s="30" t="s">
        <v>1026</v>
      </c>
      <c r="C846" s="82"/>
      <c r="D846" s="83"/>
      <c r="E846" s="36"/>
    </row>
    <row r="847" spans="1:5" x14ac:dyDescent="0.3">
      <c r="A847" s="37"/>
      <c r="B847" s="30"/>
      <c r="C847" s="82"/>
      <c r="D847" s="83"/>
      <c r="E847" s="36"/>
    </row>
    <row r="848" spans="1:5" ht="43.2" x14ac:dyDescent="0.3">
      <c r="A848" s="37" t="s">
        <v>1027</v>
      </c>
      <c r="B848" s="30" t="s">
        <v>1028</v>
      </c>
      <c r="C848" s="82"/>
      <c r="D848" s="83"/>
      <c r="E848" s="36"/>
    </row>
    <row r="849" spans="1:5" x14ac:dyDescent="0.3">
      <c r="A849" s="37"/>
      <c r="B849" s="30"/>
      <c r="C849" s="82"/>
      <c r="D849" s="83"/>
      <c r="E849" s="36"/>
    </row>
    <row r="850" spans="1:5" ht="28.8" x14ac:dyDescent="0.3">
      <c r="A850" s="37" t="s">
        <v>1029</v>
      </c>
      <c r="B850" s="30" t="s">
        <v>1030</v>
      </c>
      <c r="C850" s="53" t="s">
        <v>308</v>
      </c>
      <c r="D850" s="108"/>
      <c r="E850" s="36"/>
    </row>
    <row r="851" spans="1:5" x14ac:dyDescent="0.3">
      <c r="A851" s="37"/>
      <c r="B851" s="30"/>
      <c r="C851" s="82"/>
      <c r="D851" s="83"/>
      <c r="E851" s="36"/>
    </row>
    <row r="852" spans="1:5" ht="28.8" x14ac:dyDescent="0.3">
      <c r="A852" s="37" t="s">
        <v>1031</v>
      </c>
      <c r="B852" s="30" t="s">
        <v>1032</v>
      </c>
      <c r="C852" s="53" t="s">
        <v>60</v>
      </c>
      <c r="D852" s="108"/>
      <c r="E852" s="36"/>
    </row>
    <row r="853" spans="1:5" x14ac:dyDescent="0.3">
      <c r="A853" s="37"/>
      <c r="B853" s="30"/>
      <c r="C853" s="82"/>
      <c r="D853" s="83"/>
      <c r="E853" s="36"/>
    </row>
    <row r="854" spans="1:5" ht="43.2" x14ac:dyDescent="0.3">
      <c r="A854" s="37" t="s">
        <v>1033</v>
      </c>
      <c r="B854" s="30" t="s">
        <v>1034</v>
      </c>
      <c r="C854" s="82"/>
      <c r="D854" s="83"/>
      <c r="E854" s="36"/>
    </row>
    <row r="855" spans="1:5" x14ac:dyDescent="0.3">
      <c r="A855" s="37"/>
      <c r="B855" s="30"/>
      <c r="C855" s="82"/>
      <c r="D855" s="83"/>
      <c r="E855" s="36"/>
    </row>
    <row r="856" spans="1:5" x14ac:dyDescent="0.3">
      <c r="A856" s="37" t="s">
        <v>1035</v>
      </c>
      <c r="B856" s="30" t="s">
        <v>1036</v>
      </c>
      <c r="C856" s="53" t="s">
        <v>308</v>
      </c>
      <c r="D856" s="108"/>
      <c r="E856" s="36"/>
    </row>
    <row r="857" spans="1:5" x14ac:dyDescent="0.3">
      <c r="A857" s="37"/>
      <c r="B857" s="30"/>
      <c r="C857" s="82"/>
      <c r="D857" s="83"/>
      <c r="E857" s="36"/>
    </row>
    <row r="858" spans="1:5" x14ac:dyDescent="0.3">
      <c r="A858" s="37" t="s">
        <v>1037</v>
      </c>
      <c r="B858" s="30" t="s">
        <v>1038</v>
      </c>
      <c r="C858" s="53" t="s">
        <v>308</v>
      </c>
      <c r="D858" s="108"/>
      <c r="E858" s="36"/>
    </row>
    <row r="859" spans="1:5" x14ac:dyDescent="0.3">
      <c r="A859" s="37"/>
      <c r="B859" s="30"/>
      <c r="C859" s="82"/>
      <c r="D859" s="83"/>
      <c r="E859" s="36"/>
    </row>
    <row r="860" spans="1:5" ht="43.2" x14ac:dyDescent="0.3">
      <c r="A860" s="37" t="s">
        <v>1039</v>
      </c>
      <c r="B860" s="30" t="s">
        <v>1040</v>
      </c>
      <c r="C860" s="82"/>
      <c r="D860" s="83"/>
      <c r="E860" s="36"/>
    </row>
    <row r="861" spans="1:5" x14ac:dyDescent="0.3">
      <c r="A861" s="37"/>
      <c r="B861" s="30"/>
      <c r="C861" s="82"/>
      <c r="D861" s="83"/>
      <c r="E861" s="36"/>
    </row>
    <row r="862" spans="1:5" x14ac:dyDescent="0.3">
      <c r="A862" s="37" t="s">
        <v>1041</v>
      </c>
      <c r="B862" s="30" t="s">
        <v>1036</v>
      </c>
      <c r="C862" s="53" t="s">
        <v>308</v>
      </c>
      <c r="D862" s="108"/>
      <c r="E862" s="36"/>
    </row>
    <row r="863" spans="1:5" x14ac:dyDescent="0.3">
      <c r="A863" s="37"/>
      <c r="B863" s="30"/>
      <c r="C863" s="82"/>
      <c r="D863" s="83"/>
      <c r="E863" s="36"/>
    </row>
    <row r="864" spans="1:5" x14ac:dyDescent="0.3">
      <c r="A864" s="37" t="s">
        <v>1042</v>
      </c>
      <c r="B864" s="30" t="s">
        <v>1043</v>
      </c>
      <c r="C864" s="53" t="s">
        <v>117</v>
      </c>
      <c r="D864" s="108"/>
      <c r="E864" s="36"/>
    </row>
    <row r="865" spans="1:5" x14ac:dyDescent="0.3">
      <c r="A865" s="37"/>
      <c r="B865" s="30"/>
      <c r="C865" s="82"/>
      <c r="D865" s="83"/>
      <c r="E865" s="36"/>
    </row>
    <row r="866" spans="1:5" x14ac:dyDescent="0.3">
      <c r="A866" s="37" t="s">
        <v>1044</v>
      </c>
      <c r="B866" s="30" t="s">
        <v>1045</v>
      </c>
      <c r="C866" s="82"/>
      <c r="D866" s="83"/>
      <c r="E866" s="36"/>
    </row>
    <row r="867" spans="1:5" x14ac:dyDescent="0.3">
      <c r="A867" s="37"/>
      <c r="B867" s="30"/>
      <c r="C867" s="82"/>
      <c r="D867" s="83"/>
      <c r="E867" s="36"/>
    </row>
    <row r="868" spans="1:5" ht="28.8" x14ac:dyDescent="0.3">
      <c r="A868" s="37" t="s">
        <v>1046</v>
      </c>
      <c r="B868" s="30" t="s">
        <v>1047</v>
      </c>
      <c r="C868" s="53" t="s">
        <v>308</v>
      </c>
      <c r="D868" s="108"/>
      <c r="E868" s="36"/>
    </row>
    <row r="869" spans="1:5" x14ac:dyDescent="0.3">
      <c r="A869" s="37"/>
      <c r="B869" s="30"/>
      <c r="C869" s="82"/>
      <c r="D869" s="83"/>
      <c r="E869" s="36"/>
    </row>
    <row r="870" spans="1:5" x14ac:dyDescent="0.3">
      <c r="A870" s="37">
        <v>2.19</v>
      </c>
      <c r="B870" s="30" t="s">
        <v>1048</v>
      </c>
      <c r="C870" s="82"/>
      <c r="D870" s="83"/>
      <c r="E870" s="36"/>
    </row>
    <row r="871" spans="1:5" x14ac:dyDescent="0.3">
      <c r="A871" s="37"/>
      <c r="B871" s="30"/>
      <c r="C871" s="82"/>
      <c r="D871" s="83"/>
      <c r="E871" s="36"/>
    </row>
    <row r="872" spans="1:5" x14ac:dyDescent="0.3">
      <c r="A872" s="37" t="s">
        <v>1049</v>
      </c>
      <c r="B872" s="30" t="s">
        <v>1050</v>
      </c>
      <c r="C872" s="82"/>
      <c r="D872" s="83"/>
      <c r="E872" s="36"/>
    </row>
    <row r="873" spans="1:5" x14ac:dyDescent="0.3">
      <c r="A873" s="37"/>
      <c r="B873" s="30"/>
      <c r="C873" s="82"/>
      <c r="D873" s="83"/>
      <c r="E873" s="36"/>
    </row>
    <row r="874" spans="1:5" x14ac:dyDescent="0.3">
      <c r="A874" s="37" t="s">
        <v>1051</v>
      </c>
      <c r="B874" s="30" t="s">
        <v>1052</v>
      </c>
      <c r="C874" s="53" t="s">
        <v>60</v>
      </c>
      <c r="D874" s="108"/>
      <c r="E874" s="36"/>
    </row>
    <row r="875" spans="1:5" x14ac:dyDescent="0.3">
      <c r="A875" s="37"/>
      <c r="B875" s="30"/>
      <c r="C875" s="82"/>
      <c r="D875" s="83"/>
      <c r="E875" s="36"/>
    </row>
    <row r="876" spans="1:5" x14ac:dyDescent="0.3">
      <c r="A876" s="37" t="s">
        <v>1053</v>
      </c>
      <c r="B876" s="30" t="s">
        <v>1054</v>
      </c>
      <c r="C876" s="53" t="s">
        <v>60</v>
      </c>
      <c r="D876" s="108"/>
      <c r="E876" s="36"/>
    </row>
    <row r="877" spans="1:5" x14ac:dyDescent="0.3">
      <c r="A877" s="37"/>
      <c r="B877" s="30"/>
      <c r="C877" s="82"/>
      <c r="D877" s="83"/>
      <c r="E877" s="36"/>
    </row>
    <row r="878" spans="1:5" x14ac:dyDescent="0.3">
      <c r="A878" s="37" t="s">
        <v>1055</v>
      </c>
      <c r="B878" s="30" t="s">
        <v>1056</v>
      </c>
      <c r="C878" s="53" t="s">
        <v>60</v>
      </c>
      <c r="D878" s="108"/>
      <c r="E878" s="36"/>
    </row>
    <row r="879" spans="1:5" x14ac:dyDescent="0.3">
      <c r="A879" s="37"/>
      <c r="B879" s="30"/>
      <c r="C879" s="82"/>
      <c r="D879" s="83"/>
      <c r="E879" s="36"/>
    </row>
    <row r="880" spans="1:5" ht="28.8" x14ac:dyDescent="0.3">
      <c r="A880" s="37" t="s">
        <v>1057</v>
      </c>
      <c r="B880" s="30" t="s">
        <v>1058</v>
      </c>
      <c r="C880" s="53" t="s">
        <v>117</v>
      </c>
      <c r="D880" s="108"/>
      <c r="E880" s="36"/>
    </row>
    <row r="881" spans="1:5" x14ac:dyDescent="0.3">
      <c r="A881" s="37"/>
      <c r="B881" s="30"/>
      <c r="C881" s="82"/>
      <c r="D881" s="83"/>
      <c r="E881" s="36"/>
    </row>
    <row r="882" spans="1:5" ht="28.8" x14ac:dyDescent="0.3">
      <c r="A882" s="37" t="s">
        <v>1059</v>
      </c>
      <c r="B882" s="30" t="s">
        <v>1060</v>
      </c>
      <c r="C882" s="53" t="s">
        <v>117</v>
      </c>
      <c r="D882" s="108"/>
      <c r="E882" s="36"/>
    </row>
    <row r="883" spans="1:5" x14ac:dyDescent="0.3">
      <c r="A883" s="37"/>
      <c r="B883" s="30"/>
      <c r="C883" s="82"/>
      <c r="D883" s="83"/>
      <c r="E883" s="36"/>
    </row>
    <row r="884" spans="1:5" x14ac:dyDescent="0.3">
      <c r="A884" s="37">
        <v>2.2000000000000002</v>
      </c>
      <c r="B884" s="30" t="s">
        <v>1061</v>
      </c>
      <c r="C884" s="82"/>
      <c r="D884" s="83"/>
      <c r="E884" s="36"/>
    </row>
    <row r="885" spans="1:5" x14ac:dyDescent="0.3">
      <c r="A885" s="37"/>
      <c r="B885" s="30"/>
      <c r="C885" s="82"/>
      <c r="D885" s="83"/>
      <c r="E885" s="36"/>
    </row>
    <row r="886" spans="1:5" ht="72" x14ac:dyDescent="0.3">
      <c r="A886" s="37" t="s">
        <v>1062</v>
      </c>
      <c r="B886" s="30" t="s">
        <v>1063</v>
      </c>
      <c r="C886" s="82"/>
      <c r="D886" s="83"/>
      <c r="E886" s="36"/>
    </row>
    <row r="887" spans="1:5" x14ac:dyDescent="0.3">
      <c r="A887" s="37"/>
      <c r="B887" s="30"/>
      <c r="C887" s="82"/>
      <c r="D887" s="83"/>
      <c r="E887" s="36"/>
    </row>
    <row r="888" spans="1:5" x14ac:dyDescent="0.3">
      <c r="A888" s="37" t="s">
        <v>1064</v>
      </c>
      <c r="B888" s="30" t="s">
        <v>1065</v>
      </c>
      <c r="C888" s="53" t="s">
        <v>60</v>
      </c>
      <c r="D888" s="108"/>
      <c r="E888" s="36"/>
    </row>
    <row r="889" spans="1:5" x14ac:dyDescent="0.3">
      <c r="A889" s="37"/>
      <c r="B889" s="30"/>
      <c r="C889" s="82"/>
      <c r="D889" s="83"/>
      <c r="E889" s="36"/>
    </row>
    <row r="890" spans="1:5" ht="129.6" x14ac:dyDescent="0.3">
      <c r="A890" s="37" t="s">
        <v>1066</v>
      </c>
      <c r="B890" s="30" t="s">
        <v>1067</v>
      </c>
      <c r="C890" s="82"/>
      <c r="D890" s="83"/>
      <c r="E890" s="36"/>
    </row>
    <row r="891" spans="1:5" x14ac:dyDescent="0.3">
      <c r="A891" s="37"/>
      <c r="B891" s="30"/>
      <c r="C891" s="82"/>
      <c r="D891" s="83"/>
      <c r="E891" s="36"/>
    </row>
    <row r="892" spans="1:5" x14ac:dyDescent="0.3">
      <c r="A892" s="37" t="s">
        <v>1068</v>
      </c>
      <c r="B892" s="30" t="s">
        <v>1069</v>
      </c>
      <c r="C892" s="53" t="s">
        <v>60</v>
      </c>
      <c r="D892" s="108"/>
      <c r="E892" s="36"/>
    </row>
    <row r="893" spans="1:5" x14ac:dyDescent="0.3">
      <c r="A893" s="37"/>
      <c r="B893" s="30"/>
      <c r="C893" s="82"/>
      <c r="D893" s="83"/>
      <c r="E893" s="36"/>
    </row>
    <row r="894" spans="1:5" ht="115.2" x14ac:dyDescent="0.3">
      <c r="A894" s="37" t="s">
        <v>1070</v>
      </c>
      <c r="B894" s="30" t="s">
        <v>1071</v>
      </c>
      <c r="C894" s="82"/>
      <c r="D894" s="83"/>
      <c r="E894" s="36"/>
    </row>
    <row r="895" spans="1:5" x14ac:dyDescent="0.3">
      <c r="A895" s="37"/>
      <c r="B895" s="30"/>
      <c r="C895" s="82"/>
      <c r="D895" s="83"/>
      <c r="E895" s="36"/>
    </row>
    <row r="896" spans="1:5" x14ac:dyDescent="0.3">
      <c r="A896" s="37" t="s">
        <v>1072</v>
      </c>
      <c r="B896" s="30" t="s">
        <v>1073</v>
      </c>
      <c r="C896" s="53" t="s">
        <v>308</v>
      </c>
      <c r="D896" s="108"/>
      <c r="E896" s="36"/>
    </row>
    <row r="897" spans="1:5" x14ac:dyDescent="0.3">
      <c r="A897" s="37"/>
      <c r="B897" s="30"/>
      <c r="C897" s="82"/>
      <c r="D897" s="83"/>
      <c r="E897" s="36"/>
    </row>
    <row r="898" spans="1:5" ht="43.2" x14ac:dyDescent="0.3">
      <c r="A898" s="37" t="s">
        <v>1074</v>
      </c>
      <c r="B898" s="30" t="s">
        <v>1075</v>
      </c>
      <c r="C898" s="82"/>
      <c r="D898" s="83"/>
      <c r="E898" s="36"/>
    </row>
    <row r="899" spans="1:5" x14ac:dyDescent="0.3">
      <c r="A899" s="37"/>
      <c r="B899" s="30"/>
      <c r="C899" s="82"/>
      <c r="D899" s="83"/>
      <c r="E899" s="36"/>
    </row>
    <row r="900" spans="1:5" x14ac:dyDescent="0.3">
      <c r="A900" s="37" t="s">
        <v>1076</v>
      </c>
      <c r="B900" s="30" t="s">
        <v>1077</v>
      </c>
      <c r="C900" s="53" t="s">
        <v>60</v>
      </c>
      <c r="D900" s="108"/>
      <c r="E900" s="36"/>
    </row>
    <row r="901" spans="1:5" x14ac:dyDescent="0.3">
      <c r="A901" s="37"/>
      <c r="B901" s="30"/>
      <c r="C901" s="82"/>
      <c r="D901" s="83"/>
      <c r="E901" s="36"/>
    </row>
    <row r="902" spans="1:5" ht="28.8" x14ac:dyDescent="0.3">
      <c r="A902" s="37" t="s">
        <v>1078</v>
      </c>
      <c r="B902" s="30" t="s">
        <v>1079</v>
      </c>
      <c r="C902" s="82"/>
      <c r="D902" s="83"/>
      <c r="E902" s="36"/>
    </row>
    <row r="903" spans="1:5" x14ac:dyDescent="0.3">
      <c r="A903" s="37"/>
      <c r="B903" s="30"/>
      <c r="C903" s="82"/>
      <c r="D903" s="83"/>
      <c r="E903" s="36"/>
    </row>
    <row r="904" spans="1:5" x14ac:dyDescent="0.3">
      <c r="A904" s="37" t="s">
        <v>1080</v>
      </c>
      <c r="B904" s="30" t="s">
        <v>1081</v>
      </c>
      <c r="C904" s="53" t="s">
        <v>60</v>
      </c>
      <c r="D904" s="108"/>
      <c r="E904" s="36"/>
    </row>
    <row r="905" spans="1:5" x14ac:dyDescent="0.3">
      <c r="A905" s="37"/>
      <c r="B905" s="30"/>
      <c r="C905" s="82"/>
      <c r="D905" s="83"/>
      <c r="E905" s="36"/>
    </row>
    <row r="906" spans="1:5" ht="28.8" x14ac:dyDescent="0.3">
      <c r="A906" s="37" t="s">
        <v>1082</v>
      </c>
      <c r="B906" s="30" t="s">
        <v>1083</v>
      </c>
      <c r="C906" s="82"/>
      <c r="D906" s="83"/>
      <c r="E906" s="36"/>
    </row>
    <row r="907" spans="1:5" x14ac:dyDescent="0.3">
      <c r="A907" s="37"/>
      <c r="B907" s="30"/>
      <c r="C907" s="82"/>
      <c r="D907" s="83"/>
      <c r="E907" s="36"/>
    </row>
    <row r="908" spans="1:5" x14ac:dyDescent="0.3">
      <c r="A908" s="37" t="s">
        <v>1084</v>
      </c>
      <c r="B908" s="30" t="s">
        <v>1081</v>
      </c>
      <c r="C908" s="53" t="s">
        <v>308</v>
      </c>
      <c r="D908" s="108"/>
      <c r="E908" s="36"/>
    </row>
    <row r="909" spans="1:5" x14ac:dyDescent="0.3">
      <c r="A909" s="37"/>
      <c r="B909" s="30"/>
      <c r="C909" s="82"/>
      <c r="D909" s="83"/>
      <c r="E909" s="36"/>
    </row>
    <row r="910" spans="1:5" ht="57.6" x14ac:dyDescent="0.3">
      <c r="A910" s="37" t="s">
        <v>1085</v>
      </c>
      <c r="B910" s="30" t="s">
        <v>1086</v>
      </c>
      <c r="C910" s="82"/>
      <c r="D910" s="83"/>
      <c r="E910" s="36"/>
    </row>
    <row r="911" spans="1:5" x14ac:dyDescent="0.3">
      <c r="A911" s="37"/>
      <c r="B911" s="30"/>
      <c r="C911" s="82"/>
      <c r="D911" s="83"/>
      <c r="E911" s="36"/>
    </row>
    <row r="912" spans="1:5" x14ac:dyDescent="0.3">
      <c r="A912" s="37" t="s">
        <v>1087</v>
      </c>
      <c r="B912" s="30" t="s">
        <v>1081</v>
      </c>
      <c r="C912" s="53" t="s">
        <v>60</v>
      </c>
      <c r="D912" s="108"/>
      <c r="E912" s="36"/>
    </row>
    <row r="913" spans="1:5" x14ac:dyDescent="0.3">
      <c r="A913" s="37"/>
      <c r="B913" s="30"/>
      <c r="C913" s="82"/>
      <c r="D913" s="83"/>
      <c r="E913" s="36"/>
    </row>
    <row r="914" spans="1:5" ht="28.8" x14ac:dyDescent="0.3">
      <c r="A914" s="37" t="s">
        <v>1088</v>
      </c>
      <c r="B914" s="30" t="s">
        <v>1089</v>
      </c>
      <c r="C914" s="82"/>
      <c r="D914" s="83"/>
      <c r="E914" s="36"/>
    </row>
    <row r="915" spans="1:5" x14ac:dyDescent="0.3">
      <c r="A915" s="37"/>
      <c r="B915" s="30"/>
      <c r="C915" s="82"/>
      <c r="D915" s="83"/>
      <c r="E915" s="36"/>
    </row>
    <row r="916" spans="1:5" x14ac:dyDescent="0.3">
      <c r="A916" s="37" t="s">
        <v>1090</v>
      </c>
      <c r="B916" s="30" t="s">
        <v>1081</v>
      </c>
      <c r="C916" s="53" t="s">
        <v>308</v>
      </c>
      <c r="D916" s="108"/>
      <c r="E916" s="36"/>
    </row>
    <row r="917" spans="1:5" s="87" customFormat="1" x14ac:dyDescent="0.3">
      <c r="A917" s="86"/>
      <c r="B917" s="86"/>
      <c r="C917" s="79"/>
      <c r="D917" s="80"/>
    </row>
    <row r="918" spans="1:5" ht="27.6" customHeight="1" x14ac:dyDescent="0.3">
      <c r="A918" s="78" t="s">
        <v>1091</v>
      </c>
      <c r="B918" s="88" t="s">
        <v>1092</v>
      </c>
      <c r="C918" s="77" t="s">
        <v>1093</v>
      </c>
      <c r="D918" s="81" t="s">
        <v>1094</v>
      </c>
    </row>
    <row r="919" spans="1:5" x14ac:dyDescent="0.3">
      <c r="A919" s="28">
        <v>3</v>
      </c>
      <c r="B919" s="29" t="s">
        <v>241</v>
      </c>
      <c r="C919" s="77"/>
      <c r="D919" s="81"/>
    </row>
    <row r="920" spans="1:5" x14ac:dyDescent="0.3">
      <c r="A920" s="28"/>
      <c r="B920" s="29"/>
      <c r="C920" s="77"/>
      <c r="D920" s="81"/>
    </row>
    <row r="921" spans="1:5" x14ac:dyDescent="0.3">
      <c r="A921" s="28">
        <v>3.1</v>
      </c>
      <c r="B921" s="29" t="s">
        <v>1095</v>
      </c>
      <c r="C921" s="77"/>
      <c r="D921" s="81"/>
    </row>
    <row r="922" spans="1:5" x14ac:dyDescent="0.3">
      <c r="A922" s="37"/>
      <c r="B922" s="30"/>
      <c r="C922" s="82"/>
      <c r="D922" s="83"/>
    </row>
    <row r="923" spans="1:5" x14ac:dyDescent="0.3">
      <c r="A923" s="37">
        <v>3.2</v>
      </c>
      <c r="B923" s="30" t="s">
        <v>1096</v>
      </c>
      <c r="C923" s="82"/>
      <c r="D923" s="83"/>
    </row>
    <row r="924" spans="1:5" x14ac:dyDescent="0.3">
      <c r="A924" s="37"/>
      <c r="B924" s="30"/>
      <c r="C924" s="82"/>
      <c r="D924" s="83"/>
    </row>
    <row r="925" spans="1:5" x14ac:dyDescent="0.3">
      <c r="A925" s="37" t="s">
        <v>1097</v>
      </c>
      <c r="B925" s="30" t="s">
        <v>1098</v>
      </c>
      <c r="C925" s="82"/>
      <c r="D925" s="83"/>
    </row>
    <row r="926" spans="1:5" x14ac:dyDescent="0.3">
      <c r="A926" s="37"/>
      <c r="B926" s="30"/>
      <c r="C926" s="82"/>
      <c r="D926" s="83"/>
    </row>
    <row r="927" spans="1:5" x14ac:dyDescent="0.3">
      <c r="A927" s="37">
        <v>3.3</v>
      </c>
      <c r="B927" s="30" t="s">
        <v>10</v>
      </c>
      <c r="C927" s="82"/>
      <c r="D927" s="83"/>
    </row>
    <row r="928" spans="1:5" x14ac:dyDescent="0.3">
      <c r="A928" s="37"/>
      <c r="B928" s="30"/>
      <c r="C928" s="82"/>
      <c r="D928" s="83"/>
    </row>
    <row r="929" spans="1:4" x14ac:dyDescent="0.3">
      <c r="A929" s="37" t="s">
        <v>1099</v>
      </c>
      <c r="B929" s="30" t="s">
        <v>247</v>
      </c>
      <c r="C929" s="82"/>
      <c r="D929" s="83"/>
    </row>
    <row r="930" spans="1:4" x14ac:dyDescent="0.3">
      <c r="A930" s="37"/>
      <c r="B930" s="30"/>
      <c r="C930" s="82"/>
      <c r="D930" s="83"/>
    </row>
    <row r="931" spans="1:4" x14ac:dyDescent="0.3">
      <c r="A931" s="37">
        <v>3.4</v>
      </c>
      <c r="B931" s="30" t="s">
        <v>13</v>
      </c>
      <c r="C931" s="82"/>
      <c r="D931" s="83"/>
    </row>
    <row r="932" spans="1:4" x14ac:dyDescent="0.3">
      <c r="A932" s="37"/>
      <c r="B932" s="30"/>
      <c r="C932" s="82"/>
      <c r="D932" s="83"/>
    </row>
    <row r="933" spans="1:4" ht="57.6" x14ac:dyDescent="0.3">
      <c r="A933" s="37" t="s">
        <v>1100</v>
      </c>
      <c r="B933" s="30" t="s">
        <v>249</v>
      </c>
      <c r="C933" s="82"/>
      <c r="D933" s="83"/>
    </row>
    <row r="934" spans="1:4" x14ac:dyDescent="0.3">
      <c r="A934" s="37"/>
      <c r="B934" s="30"/>
      <c r="C934" s="82"/>
      <c r="D934" s="83"/>
    </row>
    <row r="935" spans="1:4" ht="28.8" x14ac:dyDescent="0.3">
      <c r="A935" s="37" t="s">
        <v>1101</v>
      </c>
      <c r="B935" s="29" t="s">
        <v>1102</v>
      </c>
      <c r="C935" s="82"/>
      <c r="D935" s="83"/>
    </row>
    <row r="936" spans="1:4" x14ac:dyDescent="0.3">
      <c r="A936" s="37"/>
      <c r="B936" s="30"/>
      <c r="C936" s="82"/>
      <c r="D936" s="83"/>
    </row>
    <row r="937" spans="1:4" ht="57.6" x14ac:dyDescent="0.3">
      <c r="A937" s="37" t="s">
        <v>1103</v>
      </c>
      <c r="B937" s="30" t="s">
        <v>1104</v>
      </c>
      <c r="C937" s="82"/>
      <c r="D937" s="83"/>
    </row>
    <row r="938" spans="1:4" x14ac:dyDescent="0.3">
      <c r="A938" s="37"/>
      <c r="B938" s="30"/>
      <c r="C938" s="82"/>
      <c r="D938" s="83"/>
    </row>
    <row r="939" spans="1:4" x14ac:dyDescent="0.3">
      <c r="A939" s="37">
        <v>3.5</v>
      </c>
      <c r="B939" s="30" t="s">
        <v>1105</v>
      </c>
      <c r="C939" s="82"/>
      <c r="D939" s="83"/>
    </row>
    <row r="940" spans="1:4" x14ac:dyDescent="0.3">
      <c r="A940" s="37"/>
      <c r="B940" s="30"/>
      <c r="C940" s="82"/>
      <c r="D940" s="83"/>
    </row>
    <row r="941" spans="1:4" x14ac:dyDescent="0.3">
      <c r="A941" s="37" t="s">
        <v>1106</v>
      </c>
      <c r="B941" s="30" t="s">
        <v>1107</v>
      </c>
      <c r="C941" s="82"/>
      <c r="D941" s="83"/>
    </row>
    <row r="942" spans="1:4" x14ac:dyDescent="0.3">
      <c r="A942" s="37"/>
      <c r="B942" s="30"/>
      <c r="C942" s="82"/>
      <c r="D942" s="83"/>
    </row>
    <row r="943" spans="1:4" x14ac:dyDescent="0.3">
      <c r="A943" s="37" t="s">
        <v>1108</v>
      </c>
      <c r="B943" s="30" t="s">
        <v>1109</v>
      </c>
      <c r="C943" s="53" t="s">
        <v>308</v>
      </c>
      <c r="D943" s="108"/>
    </row>
    <row r="944" spans="1:4" x14ac:dyDescent="0.3">
      <c r="A944" s="37"/>
      <c r="B944" s="30"/>
      <c r="C944" s="82"/>
      <c r="D944" s="83"/>
    </row>
    <row r="945" spans="1:4" x14ac:dyDescent="0.3">
      <c r="A945" s="37" t="s">
        <v>1110</v>
      </c>
      <c r="B945" s="30" t="s">
        <v>1111</v>
      </c>
      <c r="C945" s="53" t="s">
        <v>308</v>
      </c>
      <c r="D945" s="108"/>
    </row>
    <row r="946" spans="1:4" x14ac:dyDescent="0.3">
      <c r="A946" s="37"/>
      <c r="B946" s="30"/>
      <c r="C946" s="82"/>
      <c r="D946" s="83"/>
    </row>
    <row r="947" spans="1:4" x14ac:dyDescent="0.3">
      <c r="A947" s="37" t="s">
        <v>1112</v>
      </c>
      <c r="B947" s="30" t="s">
        <v>1113</v>
      </c>
      <c r="C947" s="53" t="s">
        <v>308</v>
      </c>
      <c r="D947" s="108"/>
    </row>
    <row r="948" spans="1:4" x14ac:dyDescent="0.3">
      <c r="A948" s="37"/>
      <c r="B948" s="30"/>
      <c r="C948" s="82"/>
      <c r="D948" s="83"/>
    </row>
    <row r="949" spans="1:4" ht="28.8" x14ac:dyDescent="0.3">
      <c r="A949" s="37" t="s">
        <v>1114</v>
      </c>
      <c r="B949" s="30" t="s">
        <v>1115</v>
      </c>
      <c r="C949" s="53" t="s">
        <v>308</v>
      </c>
      <c r="D949" s="108"/>
    </row>
    <row r="950" spans="1:4" x14ac:dyDescent="0.3">
      <c r="A950" s="37"/>
      <c r="B950" s="30"/>
      <c r="C950" s="82"/>
      <c r="D950" s="83"/>
    </row>
    <row r="951" spans="1:4" x14ac:dyDescent="0.3">
      <c r="A951" s="37" t="s">
        <v>1116</v>
      </c>
      <c r="B951" s="30" t="s">
        <v>1117</v>
      </c>
      <c r="C951" s="53" t="s">
        <v>308</v>
      </c>
      <c r="D951" s="108"/>
    </row>
    <row r="952" spans="1:4" x14ac:dyDescent="0.3">
      <c r="A952" s="37"/>
      <c r="B952" s="30"/>
      <c r="C952" s="82"/>
      <c r="D952" s="83"/>
    </row>
    <row r="953" spans="1:4" ht="28.8" x14ac:dyDescent="0.3">
      <c r="A953" s="37" t="s">
        <v>1118</v>
      </c>
      <c r="B953" s="30" t="s">
        <v>1119</v>
      </c>
      <c r="C953" s="53" t="s">
        <v>308</v>
      </c>
      <c r="D953" s="108"/>
    </row>
    <row r="954" spans="1:4" x14ac:dyDescent="0.3">
      <c r="A954" s="37"/>
      <c r="B954" s="30"/>
      <c r="C954" s="82"/>
      <c r="D954" s="83"/>
    </row>
    <row r="955" spans="1:4" x14ac:dyDescent="0.3">
      <c r="A955" s="37" t="s">
        <v>1120</v>
      </c>
      <c r="B955" s="30" t="s">
        <v>1121</v>
      </c>
      <c r="C955" s="53" t="s">
        <v>60</v>
      </c>
      <c r="D955" s="108"/>
    </row>
    <row r="956" spans="1:4" x14ac:dyDescent="0.3">
      <c r="A956" s="37"/>
      <c r="B956" s="30"/>
      <c r="C956" s="82"/>
      <c r="D956" s="83"/>
    </row>
    <row r="957" spans="1:4" x14ac:dyDescent="0.3">
      <c r="A957" s="37">
        <v>3.6</v>
      </c>
      <c r="B957" s="30" t="s">
        <v>1122</v>
      </c>
      <c r="C957" s="82"/>
      <c r="D957" s="83"/>
    </row>
    <row r="958" spans="1:4" x14ac:dyDescent="0.3">
      <c r="A958" s="37"/>
      <c r="B958" s="30"/>
      <c r="C958" s="82"/>
      <c r="D958" s="83"/>
    </row>
    <row r="959" spans="1:4" x14ac:dyDescent="0.3">
      <c r="A959" s="37" t="s">
        <v>1123</v>
      </c>
      <c r="B959" s="30" t="s">
        <v>1124</v>
      </c>
      <c r="C959" s="82"/>
      <c r="D959" s="83"/>
    </row>
    <row r="960" spans="1:4" x14ac:dyDescent="0.3">
      <c r="A960" s="37"/>
      <c r="B960" s="30"/>
      <c r="C960" s="82"/>
      <c r="D960" s="83"/>
    </row>
    <row r="961" spans="1:4" ht="28.8" x14ac:dyDescent="0.3">
      <c r="A961" s="37" t="s">
        <v>1125</v>
      </c>
      <c r="B961" s="30" t="s">
        <v>1126</v>
      </c>
      <c r="C961" s="53" t="s">
        <v>308</v>
      </c>
      <c r="D961" s="108"/>
    </row>
    <row r="962" spans="1:4" x14ac:dyDescent="0.3">
      <c r="A962" s="37"/>
      <c r="B962" s="30"/>
      <c r="C962" s="82"/>
      <c r="D962" s="83"/>
    </row>
    <row r="963" spans="1:4" x14ac:dyDescent="0.3">
      <c r="A963" s="37" t="s">
        <v>1127</v>
      </c>
      <c r="B963" s="30" t="s">
        <v>1128</v>
      </c>
      <c r="C963" s="53" t="s">
        <v>308</v>
      </c>
      <c r="D963" s="108"/>
    </row>
    <row r="964" spans="1:4" x14ac:dyDescent="0.3">
      <c r="A964" s="37"/>
      <c r="B964" s="30"/>
      <c r="C964" s="82"/>
      <c r="D964" s="83"/>
    </row>
    <row r="965" spans="1:4" x14ac:dyDescent="0.3">
      <c r="A965" s="37">
        <v>3.7</v>
      </c>
      <c r="B965" s="30" t="s">
        <v>1129</v>
      </c>
      <c r="C965" s="82"/>
      <c r="D965" s="83"/>
    </row>
    <row r="966" spans="1:4" x14ac:dyDescent="0.3">
      <c r="A966" s="37"/>
      <c r="B966" s="30"/>
      <c r="C966" s="82"/>
      <c r="D966" s="83"/>
    </row>
    <row r="967" spans="1:4" x14ac:dyDescent="0.3">
      <c r="A967" s="37" t="s">
        <v>1130</v>
      </c>
      <c r="B967" s="30" t="s">
        <v>1131</v>
      </c>
      <c r="C967" s="82"/>
      <c r="D967" s="83"/>
    </row>
    <row r="968" spans="1:4" x14ac:dyDescent="0.3">
      <c r="A968" s="37"/>
      <c r="B968" s="30"/>
      <c r="C968" s="82"/>
      <c r="D968" s="83"/>
    </row>
    <row r="969" spans="1:4" x14ac:dyDescent="0.3">
      <c r="A969" s="37" t="s">
        <v>1132</v>
      </c>
      <c r="B969" s="30" t="s">
        <v>1133</v>
      </c>
      <c r="C969" s="53" t="s">
        <v>117</v>
      </c>
      <c r="D969" s="108"/>
    </row>
    <row r="970" spans="1:4" x14ac:dyDescent="0.3">
      <c r="A970" s="37"/>
      <c r="B970" s="30"/>
      <c r="C970" s="82"/>
      <c r="D970" s="83"/>
    </row>
    <row r="971" spans="1:4" x14ac:dyDescent="0.3">
      <c r="A971" s="37" t="s">
        <v>1134</v>
      </c>
      <c r="B971" s="30" t="s">
        <v>1135</v>
      </c>
      <c r="C971" s="53" t="s">
        <v>117</v>
      </c>
      <c r="D971" s="108"/>
    </row>
    <row r="972" spans="1:4" x14ac:dyDescent="0.3">
      <c r="A972" s="37"/>
      <c r="B972" s="30"/>
      <c r="C972" s="82"/>
      <c r="D972" s="83"/>
    </row>
    <row r="973" spans="1:4" x14ac:dyDescent="0.3">
      <c r="A973" s="37" t="s">
        <v>1136</v>
      </c>
      <c r="B973" s="30" t="s">
        <v>1137</v>
      </c>
      <c r="C973" s="53" t="s">
        <v>117</v>
      </c>
      <c r="D973" s="108"/>
    </row>
    <row r="974" spans="1:4" x14ac:dyDescent="0.3">
      <c r="A974" s="37"/>
      <c r="B974" s="30"/>
      <c r="C974" s="82"/>
      <c r="D974" s="83"/>
    </row>
    <row r="975" spans="1:4" x14ac:dyDescent="0.3">
      <c r="A975" s="37" t="s">
        <v>1138</v>
      </c>
      <c r="B975" s="30" t="s">
        <v>1139</v>
      </c>
      <c r="C975" s="82"/>
      <c r="D975" s="83"/>
    </row>
    <row r="976" spans="1:4" x14ac:dyDescent="0.3">
      <c r="A976" s="37"/>
      <c r="B976" s="30"/>
      <c r="C976" s="82"/>
      <c r="D976" s="83"/>
    </row>
    <row r="977" spans="1:4" x14ac:dyDescent="0.3">
      <c r="A977" s="37" t="s">
        <v>1140</v>
      </c>
      <c r="B977" s="30" t="s">
        <v>1141</v>
      </c>
      <c r="C977" s="53" t="s">
        <v>60</v>
      </c>
      <c r="D977" s="108"/>
    </row>
    <row r="978" spans="1:4" x14ac:dyDescent="0.3">
      <c r="A978" s="37"/>
      <c r="B978" s="30"/>
      <c r="C978" s="82"/>
      <c r="D978" s="83"/>
    </row>
    <row r="979" spans="1:4" x14ac:dyDescent="0.3">
      <c r="A979" s="37" t="s">
        <v>1142</v>
      </c>
      <c r="B979" s="30" t="s">
        <v>1143</v>
      </c>
      <c r="C979" s="53" t="s">
        <v>60</v>
      </c>
      <c r="D979" s="108"/>
    </row>
    <row r="980" spans="1:4" x14ac:dyDescent="0.3">
      <c r="A980" s="37"/>
      <c r="B980" s="30"/>
      <c r="C980" s="82"/>
      <c r="D980" s="83"/>
    </row>
    <row r="981" spans="1:4" x14ac:dyDescent="0.3">
      <c r="A981" s="37" t="s">
        <v>1144</v>
      </c>
      <c r="B981" s="30" t="s">
        <v>1145</v>
      </c>
      <c r="C981" s="53" t="s">
        <v>117</v>
      </c>
      <c r="D981" s="108"/>
    </row>
    <row r="982" spans="1:4" x14ac:dyDescent="0.3">
      <c r="A982" s="37"/>
      <c r="B982" s="30"/>
      <c r="C982" s="82"/>
      <c r="D982" s="83"/>
    </row>
    <row r="983" spans="1:4" x14ac:dyDescent="0.3">
      <c r="A983" s="37" t="s">
        <v>1146</v>
      </c>
      <c r="B983" s="30" t="s">
        <v>1147</v>
      </c>
      <c r="C983" s="53" t="s">
        <v>117</v>
      </c>
      <c r="D983" s="108"/>
    </row>
    <row r="984" spans="1:4" x14ac:dyDescent="0.3">
      <c r="A984" s="37"/>
      <c r="B984" s="30"/>
      <c r="C984" s="82"/>
      <c r="D984" s="83"/>
    </row>
    <row r="985" spans="1:4" x14ac:dyDescent="0.3">
      <c r="A985" s="37">
        <v>3.8</v>
      </c>
      <c r="B985" s="30" t="s">
        <v>1148</v>
      </c>
      <c r="C985" s="82"/>
      <c r="D985" s="83"/>
    </row>
    <row r="986" spans="1:4" x14ac:dyDescent="0.3">
      <c r="A986" s="37"/>
      <c r="B986" s="30"/>
      <c r="C986" s="82"/>
      <c r="D986" s="83"/>
    </row>
    <row r="987" spans="1:4" x14ac:dyDescent="0.3">
      <c r="A987" s="37" t="s">
        <v>1149</v>
      </c>
      <c r="B987" s="30" t="s">
        <v>1150</v>
      </c>
      <c r="C987" s="82"/>
      <c r="D987" s="83"/>
    </row>
    <row r="988" spans="1:4" x14ac:dyDescent="0.3">
      <c r="A988" s="37"/>
      <c r="B988" s="30"/>
      <c r="C988" s="82"/>
      <c r="D988" s="83"/>
    </row>
    <row r="989" spans="1:4" x14ac:dyDescent="0.3">
      <c r="A989" s="37" t="s">
        <v>1151</v>
      </c>
      <c r="B989" s="30" t="s">
        <v>1152</v>
      </c>
      <c r="C989" s="53" t="s">
        <v>325</v>
      </c>
      <c r="D989" s="108"/>
    </row>
    <row r="990" spans="1:4" x14ac:dyDescent="0.3">
      <c r="A990" s="37"/>
      <c r="B990" s="30"/>
      <c r="C990" s="82"/>
      <c r="D990" s="83"/>
    </row>
    <row r="991" spans="1:4" x14ac:dyDescent="0.3">
      <c r="A991" s="37" t="s">
        <v>1153</v>
      </c>
      <c r="B991" s="30" t="s">
        <v>1154</v>
      </c>
      <c r="C991" s="82"/>
      <c r="D991" s="83"/>
    </row>
    <row r="992" spans="1:4" x14ac:dyDescent="0.3">
      <c r="A992" s="37"/>
      <c r="B992" s="30"/>
      <c r="C992" s="82"/>
      <c r="D992" s="83"/>
    </row>
    <row r="993" spans="1:4" x14ac:dyDescent="0.3">
      <c r="A993" s="37" t="s">
        <v>1155</v>
      </c>
      <c r="B993" s="30" t="s">
        <v>1156</v>
      </c>
      <c r="C993" s="53" t="s">
        <v>325</v>
      </c>
      <c r="D993" s="108"/>
    </row>
    <row r="994" spans="1:4" x14ac:dyDescent="0.3">
      <c r="A994" s="37"/>
      <c r="B994" s="30"/>
      <c r="C994" s="82"/>
      <c r="D994" s="83"/>
    </row>
    <row r="995" spans="1:4" x14ac:dyDescent="0.3">
      <c r="A995" s="37" t="s">
        <v>1157</v>
      </c>
      <c r="B995" s="30" t="s">
        <v>1158</v>
      </c>
      <c r="C995" s="53" t="s">
        <v>325</v>
      </c>
      <c r="D995" s="108"/>
    </row>
    <row r="996" spans="1:4" x14ac:dyDescent="0.3">
      <c r="A996" s="37"/>
      <c r="B996" s="30"/>
      <c r="C996" s="82"/>
      <c r="D996" s="83"/>
    </row>
    <row r="997" spans="1:4" x14ac:dyDescent="0.3">
      <c r="A997" s="37" t="s">
        <v>1159</v>
      </c>
      <c r="B997" s="30" t="s">
        <v>1160</v>
      </c>
      <c r="C997" s="53" t="s">
        <v>325</v>
      </c>
      <c r="D997" s="108"/>
    </row>
    <row r="998" spans="1:4" x14ac:dyDescent="0.3">
      <c r="A998" s="37"/>
      <c r="B998" s="30"/>
      <c r="C998" s="82"/>
      <c r="D998" s="83"/>
    </row>
    <row r="999" spans="1:4" x14ac:dyDescent="0.3">
      <c r="A999" s="37" t="s">
        <v>1161</v>
      </c>
      <c r="B999" s="30" t="s">
        <v>1162</v>
      </c>
      <c r="C999" s="53" t="s">
        <v>325</v>
      </c>
      <c r="D999" s="108"/>
    </row>
    <row r="1000" spans="1:4" x14ac:dyDescent="0.3">
      <c r="A1000" s="37"/>
      <c r="B1000" s="30"/>
      <c r="C1000" s="82"/>
      <c r="D1000" s="83"/>
    </row>
    <row r="1001" spans="1:4" x14ac:dyDescent="0.3">
      <c r="A1001" s="37" t="s">
        <v>1163</v>
      </c>
      <c r="B1001" s="30" t="s">
        <v>1164</v>
      </c>
      <c r="C1001" s="53" t="s">
        <v>325</v>
      </c>
      <c r="D1001" s="108"/>
    </row>
    <row r="1002" spans="1:4" x14ac:dyDescent="0.3">
      <c r="A1002" s="37"/>
      <c r="B1002" s="30"/>
      <c r="C1002" s="82"/>
      <c r="D1002" s="83"/>
    </row>
    <row r="1003" spans="1:4" ht="28.8" x14ac:dyDescent="0.3">
      <c r="A1003" s="37" t="s">
        <v>1165</v>
      </c>
      <c r="B1003" s="30" t="s">
        <v>1166</v>
      </c>
      <c r="C1003" s="53" t="s">
        <v>325</v>
      </c>
      <c r="D1003" s="108"/>
    </row>
    <row r="1004" spans="1:4" x14ac:dyDescent="0.3">
      <c r="A1004" s="37"/>
      <c r="B1004" s="30"/>
      <c r="C1004" s="82"/>
      <c r="D1004" s="83"/>
    </row>
    <row r="1005" spans="1:4" ht="43.2" x14ac:dyDescent="0.3">
      <c r="A1005" s="37" t="s">
        <v>1167</v>
      </c>
      <c r="B1005" s="30" t="s">
        <v>1168</v>
      </c>
      <c r="C1005" s="82"/>
      <c r="D1005" s="83"/>
    </row>
    <row r="1006" spans="1:4" x14ac:dyDescent="0.3">
      <c r="A1006" s="37"/>
      <c r="B1006" s="30"/>
      <c r="C1006" s="82"/>
      <c r="D1006" s="83"/>
    </row>
    <row r="1007" spans="1:4" ht="43.2" x14ac:dyDescent="0.3">
      <c r="A1007" s="37" t="s">
        <v>1169</v>
      </c>
      <c r="B1007" s="30" t="s">
        <v>1170</v>
      </c>
      <c r="C1007" s="53" t="s">
        <v>308</v>
      </c>
      <c r="D1007" s="108"/>
    </row>
    <row r="1008" spans="1:4" x14ac:dyDescent="0.3">
      <c r="A1008" s="37"/>
      <c r="B1008" s="30"/>
      <c r="C1008" s="82"/>
      <c r="D1008" s="83"/>
    </row>
    <row r="1009" spans="1:4" x14ac:dyDescent="0.3">
      <c r="A1009" s="37" t="s">
        <v>1171</v>
      </c>
      <c r="B1009" s="30" t="s">
        <v>1172</v>
      </c>
      <c r="C1009" s="82"/>
      <c r="D1009" s="83"/>
    </row>
    <row r="1010" spans="1:4" x14ac:dyDescent="0.3">
      <c r="A1010" s="37"/>
      <c r="B1010" s="30"/>
      <c r="C1010" s="82"/>
      <c r="D1010" s="83"/>
    </row>
    <row r="1011" spans="1:4" x14ac:dyDescent="0.3">
      <c r="A1011" s="37" t="s">
        <v>1173</v>
      </c>
      <c r="B1011" s="30" t="s">
        <v>1174</v>
      </c>
      <c r="C1011" s="53" t="s">
        <v>325</v>
      </c>
      <c r="D1011" s="108"/>
    </row>
    <row r="1012" spans="1:4" x14ac:dyDescent="0.3">
      <c r="A1012" s="37"/>
      <c r="B1012" s="30"/>
      <c r="C1012" s="82"/>
      <c r="D1012" s="83"/>
    </row>
    <row r="1013" spans="1:4" x14ac:dyDescent="0.3">
      <c r="A1013" s="37" t="s">
        <v>1175</v>
      </c>
      <c r="B1013" s="30" t="s">
        <v>1176</v>
      </c>
      <c r="C1013" s="53" t="s">
        <v>325</v>
      </c>
      <c r="D1013" s="108"/>
    </row>
    <row r="1014" spans="1:4" x14ac:dyDescent="0.3">
      <c r="A1014" s="37"/>
      <c r="B1014" s="30"/>
      <c r="C1014" s="82"/>
      <c r="D1014" s="83"/>
    </row>
    <row r="1015" spans="1:4" ht="28.8" x14ac:dyDescent="0.3">
      <c r="A1015" s="37" t="s">
        <v>1177</v>
      </c>
      <c r="B1015" s="30" t="s">
        <v>1178</v>
      </c>
      <c r="C1015" s="82"/>
      <c r="D1015" s="83"/>
    </row>
    <row r="1016" spans="1:4" x14ac:dyDescent="0.3">
      <c r="A1016" s="37"/>
      <c r="B1016" s="30"/>
      <c r="C1016" s="82"/>
      <c r="D1016" s="83"/>
    </row>
    <row r="1017" spans="1:4" x14ac:dyDescent="0.3">
      <c r="A1017" s="37" t="s">
        <v>1179</v>
      </c>
      <c r="B1017" s="30" t="s">
        <v>1180</v>
      </c>
      <c r="C1017" s="53" t="s">
        <v>325</v>
      </c>
      <c r="D1017" s="108"/>
    </row>
    <row r="1018" spans="1:4" x14ac:dyDescent="0.3">
      <c r="A1018" s="37"/>
      <c r="B1018" s="30"/>
      <c r="C1018" s="82"/>
      <c r="D1018" s="83"/>
    </row>
    <row r="1019" spans="1:4" x14ac:dyDescent="0.3">
      <c r="A1019" s="37" t="s">
        <v>1181</v>
      </c>
      <c r="B1019" s="30" t="s">
        <v>1182</v>
      </c>
      <c r="C1019" s="53" t="s">
        <v>325</v>
      </c>
      <c r="D1019" s="108"/>
    </row>
    <row r="1020" spans="1:4" x14ac:dyDescent="0.3">
      <c r="A1020" s="37"/>
      <c r="B1020" s="30"/>
      <c r="C1020" s="82"/>
      <c r="D1020" s="83"/>
    </row>
    <row r="1021" spans="1:4" x14ac:dyDescent="0.3">
      <c r="A1021" s="37" t="s">
        <v>1183</v>
      </c>
      <c r="B1021" s="30" t="s">
        <v>1184</v>
      </c>
      <c r="C1021" s="53" t="s">
        <v>325</v>
      </c>
      <c r="D1021" s="108"/>
    </row>
    <row r="1022" spans="1:4" x14ac:dyDescent="0.3">
      <c r="A1022" s="37"/>
      <c r="B1022" s="30"/>
      <c r="C1022" s="82"/>
      <c r="D1022" s="83"/>
    </row>
    <row r="1023" spans="1:4" x14ac:dyDescent="0.3">
      <c r="A1023" s="37" t="s">
        <v>1185</v>
      </c>
      <c r="B1023" s="30" t="s">
        <v>1186</v>
      </c>
      <c r="C1023" s="82"/>
      <c r="D1023" s="83"/>
    </row>
    <row r="1024" spans="1:4" x14ac:dyDescent="0.3">
      <c r="A1024" s="37"/>
      <c r="B1024" s="30"/>
      <c r="C1024" s="82"/>
      <c r="D1024" s="83"/>
    </row>
    <row r="1025" spans="1:4" ht="28.8" x14ac:dyDescent="0.3">
      <c r="A1025" s="37" t="s">
        <v>1187</v>
      </c>
      <c r="B1025" s="30" t="s">
        <v>1188</v>
      </c>
      <c r="C1025" s="53" t="s">
        <v>325</v>
      </c>
      <c r="D1025" s="108"/>
    </row>
    <row r="1026" spans="1:4" x14ac:dyDescent="0.3">
      <c r="A1026" s="37"/>
      <c r="B1026" s="30"/>
      <c r="C1026" s="82"/>
      <c r="D1026" s="83"/>
    </row>
    <row r="1027" spans="1:4" x14ac:dyDescent="0.3">
      <c r="A1027" s="37" t="s">
        <v>1189</v>
      </c>
      <c r="B1027" s="30" t="s">
        <v>1190</v>
      </c>
      <c r="C1027" s="82"/>
      <c r="D1027" s="83"/>
    </row>
    <row r="1028" spans="1:4" x14ac:dyDescent="0.3">
      <c r="A1028" s="37"/>
      <c r="B1028" s="30"/>
      <c r="C1028" s="82"/>
      <c r="D1028" s="83"/>
    </row>
    <row r="1029" spans="1:4" x14ac:dyDescent="0.3">
      <c r="A1029" s="37" t="s">
        <v>1191</v>
      </c>
      <c r="B1029" s="30" t="s">
        <v>1192</v>
      </c>
      <c r="C1029" s="53" t="s">
        <v>308</v>
      </c>
      <c r="D1029" s="108"/>
    </row>
    <row r="1030" spans="1:4" x14ac:dyDescent="0.3">
      <c r="A1030" s="37"/>
      <c r="B1030" s="30"/>
      <c r="C1030" s="82"/>
      <c r="D1030" s="83"/>
    </row>
    <row r="1031" spans="1:4" x14ac:dyDescent="0.3">
      <c r="A1031" s="37" t="s">
        <v>1193</v>
      </c>
      <c r="B1031" s="30" t="s">
        <v>1194</v>
      </c>
      <c r="C1031" s="53" t="s">
        <v>308</v>
      </c>
      <c r="D1031" s="108"/>
    </row>
    <row r="1032" spans="1:4" x14ac:dyDescent="0.3">
      <c r="A1032" s="37"/>
      <c r="B1032" s="30"/>
      <c r="C1032" s="82"/>
      <c r="D1032" s="83"/>
    </row>
    <row r="1033" spans="1:4" x14ac:dyDescent="0.3">
      <c r="A1033" s="37" t="s">
        <v>1195</v>
      </c>
      <c r="B1033" s="30" t="s">
        <v>1196</v>
      </c>
      <c r="C1033" s="82"/>
      <c r="D1033" s="83"/>
    </row>
    <row r="1034" spans="1:4" x14ac:dyDescent="0.3">
      <c r="A1034" s="37"/>
      <c r="B1034" s="30"/>
      <c r="C1034" s="82"/>
      <c r="D1034" s="83"/>
    </row>
    <row r="1035" spans="1:4" ht="28.8" x14ac:dyDescent="0.3">
      <c r="A1035" s="37" t="s">
        <v>1197</v>
      </c>
      <c r="B1035" s="30" t="s">
        <v>1198</v>
      </c>
      <c r="C1035" s="53" t="s">
        <v>210</v>
      </c>
      <c r="D1035" s="108"/>
    </row>
    <row r="1036" spans="1:4" x14ac:dyDescent="0.3">
      <c r="A1036" s="37"/>
      <c r="B1036" s="30"/>
      <c r="C1036" s="82"/>
      <c r="D1036" s="83"/>
    </row>
    <row r="1037" spans="1:4" ht="28.8" x14ac:dyDescent="0.3">
      <c r="A1037" s="37" t="s">
        <v>1199</v>
      </c>
      <c r="B1037" s="30" t="s">
        <v>1200</v>
      </c>
      <c r="C1037" s="82"/>
      <c r="D1037" s="83"/>
    </row>
    <row r="1038" spans="1:4" x14ac:dyDescent="0.3">
      <c r="A1038" s="37"/>
      <c r="B1038" s="30"/>
      <c r="C1038" s="82"/>
      <c r="D1038" s="83"/>
    </row>
    <row r="1039" spans="1:4" x14ac:dyDescent="0.3">
      <c r="A1039" s="37" t="s">
        <v>1201</v>
      </c>
      <c r="B1039" s="30" t="s">
        <v>1202</v>
      </c>
      <c r="C1039" s="53" t="s">
        <v>325</v>
      </c>
      <c r="D1039" s="108"/>
    </row>
    <row r="1040" spans="1:4" x14ac:dyDescent="0.3">
      <c r="A1040" s="37"/>
      <c r="B1040" s="30"/>
      <c r="C1040" s="82"/>
      <c r="D1040" s="83"/>
    </row>
    <row r="1041" spans="1:4" x14ac:dyDescent="0.3">
      <c r="A1041" s="37" t="s">
        <v>1203</v>
      </c>
      <c r="B1041" s="30" t="s">
        <v>1204</v>
      </c>
      <c r="C1041" s="53" t="s">
        <v>325</v>
      </c>
      <c r="D1041" s="108"/>
    </row>
    <row r="1042" spans="1:4" x14ac:dyDescent="0.3">
      <c r="A1042" s="37"/>
      <c r="B1042" s="30"/>
      <c r="C1042" s="82"/>
      <c r="D1042" s="83"/>
    </row>
    <row r="1043" spans="1:4" x14ac:dyDescent="0.3">
      <c r="A1043" s="37" t="s">
        <v>1205</v>
      </c>
      <c r="B1043" s="30" t="s">
        <v>1206</v>
      </c>
      <c r="C1043" s="53" t="s">
        <v>325</v>
      </c>
      <c r="D1043" s="108"/>
    </row>
    <row r="1044" spans="1:4" x14ac:dyDescent="0.3">
      <c r="A1044" s="37"/>
      <c r="B1044" s="30"/>
      <c r="C1044" s="82"/>
      <c r="D1044" s="83"/>
    </row>
    <row r="1045" spans="1:4" ht="28.8" x14ac:dyDescent="0.3">
      <c r="A1045" s="37" t="s">
        <v>1207</v>
      </c>
      <c r="B1045" s="30" t="s">
        <v>1208</v>
      </c>
      <c r="C1045" s="82"/>
      <c r="D1045" s="83"/>
    </row>
    <row r="1046" spans="1:4" x14ac:dyDescent="0.3">
      <c r="A1046" s="37"/>
      <c r="B1046" s="30"/>
      <c r="C1046" s="82"/>
      <c r="D1046" s="83"/>
    </row>
    <row r="1047" spans="1:4" x14ac:dyDescent="0.3">
      <c r="A1047" s="37" t="s">
        <v>1209</v>
      </c>
      <c r="B1047" s="30" t="s">
        <v>1202</v>
      </c>
      <c r="C1047" s="53" t="s">
        <v>325</v>
      </c>
      <c r="D1047" s="108"/>
    </row>
    <row r="1048" spans="1:4" x14ac:dyDescent="0.3">
      <c r="A1048" s="37"/>
      <c r="B1048" s="30"/>
      <c r="C1048" s="82"/>
      <c r="D1048" s="83"/>
    </row>
    <row r="1049" spans="1:4" x14ac:dyDescent="0.3">
      <c r="A1049" s="37" t="s">
        <v>1210</v>
      </c>
      <c r="B1049" s="30" t="s">
        <v>1206</v>
      </c>
      <c r="C1049" s="53" t="s">
        <v>325</v>
      </c>
      <c r="D1049" s="108"/>
    </row>
    <row r="1050" spans="1:4" x14ac:dyDescent="0.3">
      <c r="A1050" s="37"/>
      <c r="B1050" s="30"/>
      <c r="C1050" s="82"/>
      <c r="D1050" s="83"/>
    </row>
    <row r="1051" spans="1:4" ht="43.2" x14ac:dyDescent="0.3">
      <c r="A1051" s="37" t="s">
        <v>1211</v>
      </c>
      <c r="B1051" s="30" t="s">
        <v>1212</v>
      </c>
      <c r="C1051" s="82"/>
      <c r="D1051" s="83"/>
    </row>
    <row r="1052" spans="1:4" x14ac:dyDescent="0.3">
      <c r="A1052" s="37"/>
      <c r="B1052" s="30"/>
      <c r="C1052" s="82"/>
      <c r="D1052" s="83"/>
    </row>
    <row r="1053" spans="1:4" x14ac:dyDescent="0.3">
      <c r="A1053" s="37" t="s">
        <v>1213</v>
      </c>
      <c r="B1053" s="30" t="s">
        <v>1214</v>
      </c>
      <c r="C1053" s="53" t="s">
        <v>325</v>
      </c>
      <c r="D1053" s="108"/>
    </row>
    <row r="1054" spans="1:4" x14ac:dyDescent="0.3">
      <c r="A1054" s="37"/>
      <c r="B1054" s="30"/>
      <c r="C1054" s="82"/>
      <c r="D1054" s="83"/>
    </row>
    <row r="1055" spans="1:4" ht="28.8" x14ac:dyDescent="0.3">
      <c r="A1055" s="37" t="s">
        <v>1215</v>
      </c>
      <c r="B1055" s="30" t="s">
        <v>1216</v>
      </c>
      <c r="C1055" s="82"/>
      <c r="D1055" s="83"/>
    </row>
    <row r="1056" spans="1:4" x14ac:dyDescent="0.3">
      <c r="A1056" s="37"/>
      <c r="B1056" s="30"/>
      <c r="C1056" s="82"/>
      <c r="D1056" s="83"/>
    </row>
    <row r="1057" spans="1:4" x14ac:dyDescent="0.3">
      <c r="A1057" s="37" t="s">
        <v>1217</v>
      </c>
      <c r="B1057" s="30" t="s">
        <v>1202</v>
      </c>
      <c r="C1057" s="53" t="s">
        <v>308</v>
      </c>
      <c r="D1057" s="108"/>
    </row>
    <row r="1058" spans="1:4" x14ac:dyDescent="0.3">
      <c r="A1058" s="37"/>
      <c r="B1058" s="30"/>
      <c r="C1058" s="82"/>
      <c r="D1058" s="83"/>
    </row>
    <row r="1059" spans="1:4" x14ac:dyDescent="0.3">
      <c r="A1059" s="37" t="s">
        <v>1218</v>
      </c>
      <c r="B1059" s="30" t="s">
        <v>1219</v>
      </c>
      <c r="C1059" s="82"/>
      <c r="D1059" s="83"/>
    </row>
    <row r="1060" spans="1:4" x14ac:dyDescent="0.3">
      <c r="A1060" s="37"/>
      <c r="B1060" s="30"/>
      <c r="C1060" s="82"/>
      <c r="D1060" s="83"/>
    </row>
    <row r="1061" spans="1:4" ht="28.8" x14ac:dyDescent="0.3">
      <c r="A1061" s="37" t="s">
        <v>1220</v>
      </c>
      <c r="B1061" s="30" t="s">
        <v>1221</v>
      </c>
      <c r="C1061" s="53" t="s">
        <v>308</v>
      </c>
      <c r="D1061" s="108"/>
    </row>
    <row r="1062" spans="1:4" x14ac:dyDescent="0.3">
      <c r="A1062" s="37"/>
      <c r="B1062" s="30"/>
      <c r="C1062" s="82"/>
      <c r="D1062" s="83"/>
    </row>
    <row r="1063" spans="1:4" ht="43.2" x14ac:dyDescent="0.3">
      <c r="A1063" s="37" t="s">
        <v>1222</v>
      </c>
      <c r="B1063" s="30" t="s">
        <v>1223</v>
      </c>
      <c r="C1063" s="53" t="s">
        <v>308</v>
      </c>
      <c r="D1063" s="108"/>
    </row>
    <row r="1064" spans="1:4" x14ac:dyDescent="0.3">
      <c r="A1064" s="37"/>
      <c r="B1064" s="30"/>
      <c r="C1064" s="82"/>
      <c r="D1064" s="83"/>
    </row>
    <row r="1065" spans="1:4" x14ac:dyDescent="0.3">
      <c r="A1065" s="37" t="s">
        <v>1224</v>
      </c>
      <c r="B1065" s="30" t="s">
        <v>1225</v>
      </c>
      <c r="C1065" s="82"/>
      <c r="D1065" s="83"/>
    </row>
    <row r="1066" spans="1:4" x14ac:dyDescent="0.3">
      <c r="A1066" s="37"/>
      <c r="B1066" s="30"/>
      <c r="C1066" s="82"/>
      <c r="D1066" s="83"/>
    </row>
    <row r="1067" spans="1:4" x14ac:dyDescent="0.3">
      <c r="A1067" s="37" t="s">
        <v>1226</v>
      </c>
      <c r="B1067" s="30" t="s">
        <v>1227</v>
      </c>
      <c r="C1067" s="53" t="s">
        <v>117</v>
      </c>
      <c r="D1067" s="108"/>
    </row>
    <row r="1068" spans="1:4" x14ac:dyDescent="0.3">
      <c r="A1068" s="37"/>
      <c r="B1068" s="30"/>
      <c r="C1068" s="82"/>
      <c r="D1068" s="83"/>
    </row>
    <row r="1069" spans="1:4" x14ac:dyDescent="0.3">
      <c r="A1069" s="37">
        <v>3.9</v>
      </c>
      <c r="B1069" s="30" t="s">
        <v>1228</v>
      </c>
      <c r="C1069" s="82"/>
      <c r="D1069" s="83"/>
    </row>
    <row r="1070" spans="1:4" x14ac:dyDescent="0.3">
      <c r="A1070" s="37"/>
      <c r="B1070" s="30"/>
      <c r="C1070" s="82"/>
      <c r="D1070" s="83"/>
    </row>
    <row r="1071" spans="1:4" ht="28.8" x14ac:dyDescent="0.3">
      <c r="A1071" s="37" t="s">
        <v>1229</v>
      </c>
      <c r="B1071" s="30" t="s">
        <v>1230</v>
      </c>
      <c r="C1071" s="82"/>
      <c r="D1071" s="83"/>
    </row>
    <row r="1072" spans="1:4" x14ac:dyDescent="0.3">
      <c r="A1072" s="37"/>
      <c r="B1072" s="30"/>
      <c r="C1072" s="82"/>
      <c r="D1072" s="83"/>
    </row>
    <row r="1073" spans="1:4" ht="28.8" x14ac:dyDescent="0.3">
      <c r="A1073" s="37" t="s">
        <v>1231</v>
      </c>
      <c r="B1073" s="30" t="s">
        <v>1232</v>
      </c>
      <c r="C1073" s="53" t="s">
        <v>308</v>
      </c>
      <c r="D1073" s="108"/>
    </row>
    <row r="1074" spans="1:4" x14ac:dyDescent="0.3">
      <c r="A1074" s="37"/>
      <c r="B1074" s="30"/>
      <c r="C1074" s="82"/>
      <c r="D1074" s="83"/>
    </row>
    <row r="1075" spans="1:4" x14ac:dyDescent="0.3">
      <c r="A1075" s="37" t="s">
        <v>1233</v>
      </c>
      <c r="B1075" s="30" t="s">
        <v>1234</v>
      </c>
      <c r="C1075" s="53" t="s">
        <v>308</v>
      </c>
      <c r="D1075" s="108"/>
    </row>
    <row r="1076" spans="1:4" x14ac:dyDescent="0.3">
      <c r="A1076" s="37"/>
      <c r="B1076" s="30"/>
      <c r="C1076" s="82"/>
      <c r="D1076" s="83"/>
    </row>
    <row r="1077" spans="1:4" ht="43.2" x14ac:dyDescent="0.3">
      <c r="A1077" s="37" t="s">
        <v>1235</v>
      </c>
      <c r="B1077" s="30" t="s">
        <v>1236</v>
      </c>
      <c r="C1077" s="53" t="s">
        <v>308</v>
      </c>
      <c r="D1077" s="108"/>
    </row>
    <row r="1078" spans="1:4" x14ac:dyDescent="0.3">
      <c r="A1078" s="37"/>
      <c r="B1078" s="30"/>
      <c r="C1078" s="82"/>
      <c r="D1078" s="83"/>
    </row>
    <row r="1079" spans="1:4" ht="28.8" x14ac:dyDescent="0.3">
      <c r="A1079" s="37" t="s">
        <v>1237</v>
      </c>
      <c r="B1079" s="30" t="s">
        <v>1238</v>
      </c>
      <c r="C1079" s="53" t="s">
        <v>60</v>
      </c>
      <c r="D1079" s="108"/>
    </row>
    <row r="1080" spans="1:4" x14ac:dyDescent="0.3">
      <c r="A1080" s="37"/>
      <c r="B1080" s="30"/>
      <c r="C1080" s="82"/>
      <c r="D1080" s="83"/>
    </row>
    <row r="1081" spans="1:4" x14ac:dyDescent="0.3">
      <c r="A1081" s="37" t="s">
        <v>1239</v>
      </c>
      <c r="B1081" s="30" t="s">
        <v>1240</v>
      </c>
      <c r="C1081" s="53" t="s">
        <v>308</v>
      </c>
      <c r="D1081" s="108"/>
    </row>
    <row r="1082" spans="1:4" s="87" customFormat="1" x14ac:dyDescent="0.3">
      <c r="A1082" s="91"/>
      <c r="B1082" s="91"/>
      <c r="C1082" s="79"/>
      <c r="D1082" s="80"/>
    </row>
    <row r="1083" spans="1:4" x14ac:dyDescent="0.3">
      <c r="A1083" s="78" t="s">
        <v>1241</v>
      </c>
      <c r="B1083" s="88" t="s">
        <v>1242</v>
      </c>
      <c r="C1083" s="77" t="s">
        <v>1243</v>
      </c>
      <c r="D1083" s="81" t="s">
        <v>1244</v>
      </c>
    </row>
    <row r="1084" spans="1:4" x14ac:dyDescent="0.3">
      <c r="A1084" s="28">
        <v>4</v>
      </c>
      <c r="B1084" s="29" t="s">
        <v>241</v>
      </c>
      <c r="C1084" s="77"/>
      <c r="D1084" s="81"/>
    </row>
    <row r="1085" spans="1:4" x14ac:dyDescent="0.3">
      <c r="A1085" s="28"/>
      <c r="B1085" s="29"/>
      <c r="C1085" s="77"/>
      <c r="D1085" s="81"/>
    </row>
    <row r="1086" spans="1:4" x14ac:dyDescent="0.3">
      <c r="A1086" s="28">
        <v>4.0999999999999996</v>
      </c>
      <c r="B1086" s="29" t="s">
        <v>1245</v>
      </c>
      <c r="C1086" s="77"/>
      <c r="D1086" s="81"/>
    </row>
    <row r="1087" spans="1:4" x14ac:dyDescent="0.3">
      <c r="A1087" s="37"/>
      <c r="B1087" s="30"/>
      <c r="C1087" s="82"/>
      <c r="D1087" s="83"/>
    </row>
    <row r="1088" spans="1:4" x14ac:dyDescent="0.3">
      <c r="A1088" s="37">
        <v>4.2</v>
      </c>
      <c r="B1088" s="30" t="s">
        <v>1246</v>
      </c>
      <c r="C1088" s="82"/>
      <c r="D1088" s="83"/>
    </row>
    <row r="1089" spans="1:4" x14ac:dyDescent="0.3">
      <c r="A1089" s="37"/>
      <c r="B1089" s="30"/>
      <c r="C1089" s="82"/>
      <c r="D1089" s="83"/>
    </row>
    <row r="1090" spans="1:4" x14ac:dyDescent="0.3">
      <c r="A1090" s="37" t="s">
        <v>1247</v>
      </c>
      <c r="B1090" s="30" t="s">
        <v>1248</v>
      </c>
      <c r="C1090" s="82"/>
      <c r="D1090" s="83"/>
    </row>
    <row r="1091" spans="1:4" x14ac:dyDescent="0.3">
      <c r="A1091" s="37"/>
      <c r="B1091" s="30"/>
      <c r="C1091" s="82"/>
      <c r="D1091" s="83"/>
    </row>
    <row r="1092" spans="1:4" x14ac:dyDescent="0.3">
      <c r="A1092" s="37">
        <v>4.3</v>
      </c>
      <c r="B1092" s="30" t="s">
        <v>10</v>
      </c>
      <c r="C1092" s="82"/>
      <c r="D1092" s="83"/>
    </row>
    <row r="1093" spans="1:4" x14ac:dyDescent="0.3">
      <c r="A1093" s="37"/>
      <c r="B1093" s="30"/>
      <c r="C1093" s="82"/>
      <c r="D1093" s="83"/>
    </row>
    <row r="1094" spans="1:4" x14ac:dyDescent="0.3">
      <c r="A1094" s="37" t="s">
        <v>1249</v>
      </c>
      <c r="B1094" s="30" t="s">
        <v>247</v>
      </c>
      <c r="C1094" s="82"/>
      <c r="D1094" s="83"/>
    </row>
    <row r="1095" spans="1:4" x14ac:dyDescent="0.3">
      <c r="A1095" s="37"/>
      <c r="B1095" s="30"/>
      <c r="C1095" s="82"/>
      <c r="D1095" s="83"/>
    </row>
    <row r="1096" spans="1:4" x14ac:dyDescent="0.3">
      <c r="A1096" s="37">
        <v>4.4000000000000004</v>
      </c>
      <c r="B1096" s="30" t="s">
        <v>13</v>
      </c>
      <c r="C1096" s="82"/>
      <c r="D1096" s="83"/>
    </row>
    <row r="1097" spans="1:4" x14ac:dyDescent="0.3">
      <c r="A1097" s="37"/>
      <c r="B1097" s="30"/>
      <c r="C1097" s="82"/>
      <c r="D1097" s="83"/>
    </row>
    <row r="1098" spans="1:4" ht="57.6" x14ac:dyDescent="0.3">
      <c r="A1098" s="37" t="s">
        <v>1250</v>
      </c>
      <c r="B1098" s="30" t="s">
        <v>249</v>
      </c>
      <c r="C1098" s="82"/>
      <c r="D1098" s="83"/>
    </row>
    <row r="1099" spans="1:4" x14ac:dyDescent="0.3">
      <c r="A1099" s="37"/>
      <c r="B1099" s="30"/>
      <c r="C1099" s="82"/>
      <c r="D1099" s="83"/>
    </row>
    <row r="1100" spans="1:4" ht="28.8" x14ac:dyDescent="0.3">
      <c r="A1100" s="37" t="s">
        <v>1251</v>
      </c>
      <c r="B1100" s="29" t="s">
        <v>1102</v>
      </c>
      <c r="C1100" s="82"/>
      <c r="D1100" s="83"/>
    </row>
    <row r="1101" spans="1:4" x14ac:dyDescent="0.3">
      <c r="A1101" s="37"/>
      <c r="B1101" s="30"/>
      <c r="C1101" s="82"/>
      <c r="D1101" s="83"/>
    </row>
    <row r="1102" spans="1:4" ht="262.8" customHeight="1" x14ac:dyDescent="0.3">
      <c r="A1102" s="37" t="s">
        <v>1252</v>
      </c>
      <c r="B1102" s="30" t="s">
        <v>1253</v>
      </c>
      <c r="C1102" s="82"/>
      <c r="D1102" s="83"/>
    </row>
    <row r="1103" spans="1:4" x14ac:dyDescent="0.3">
      <c r="A1103" s="37"/>
      <c r="B1103" s="30"/>
      <c r="C1103" s="82"/>
      <c r="D1103" s="83"/>
    </row>
    <row r="1104" spans="1:4" x14ac:dyDescent="0.3">
      <c r="A1104" s="37">
        <v>4.5</v>
      </c>
      <c r="B1104" s="30" t="s">
        <v>1254</v>
      </c>
      <c r="C1104" s="82"/>
      <c r="D1104" s="83"/>
    </row>
    <row r="1105" spans="1:4" x14ac:dyDescent="0.3">
      <c r="A1105" s="37"/>
      <c r="B1105" s="30"/>
      <c r="C1105" s="82"/>
      <c r="D1105" s="83"/>
    </row>
    <row r="1106" spans="1:4" x14ac:dyDescent="0.3">
      <c r="A1106" s="37" t="s">
        <v>1255</v>
      </c>
      <c r="B1106" s="30" t="s">
        <v>1256</v>
      </c>
      <c r="C1106" s="82"/>
      <c r="D1106" s="83"/>
    </row>
    <row r="1107" spans="1:4" x14ac:dyDescent="0.3">
      <c r="A1107" s="37"/>
      <c r="B1107" s="30"/>
      <c r="C1107" s="82"/>
      <c r="D1107" s="83"/>
    </row>
    <row r="1108" spans="1:4" ht="28.8" x14ac:dyDescent="0.3">
      <c r="A1108" s="37" t="s">
        <v>1257</v>
      </c>
      <c r="B1108" s="30" t="s">
        <v>1258</v>
      </c>
      <c r="C1108" s="53" t="s">
        <v>325</v>
      </c>
      <c r="D1108" s="108"/>
    </row>
    <row r="1109" spans="1:4" x14ac:dyDescent="0.3">
      <c r="A1109" s="37"/>
      <c r="B1109" s="30"/>
      <c r="C1109" s="82"/>
      <c r="D1109" s="83"/>
    </row>
    <row r="1110" spans="1:4" x14ac:dyDescent="0.3">
      <c r="A1110" s="37" t="s">
        <v>1259</v>
      </c>
      <c r="B1110" s="30" t="s">
        <v>1260</v>
      </c>
      <c r="C1110" s="82"/>
      <c r="D1110" s="83"/>
    </row>
    <row r="1111" spans="1:4" x14ac:dyDescent="0.3">
      <c r="A1111" s="37"/>
      <c r="B1111" s="30"/>
      <c r="C1111" s="82"/>
      <c r="D1111" s="83"/>
    </row>
    <row r="1112" spans="1:4" x14ac:dyDescent="0.3">
      <c r="A1112" s="37" t="s">
        <v>1261</v>
      </c>
      <c r="B1112" s="30" t="s">
        <v>1262</v>
      </c>
      <c r="C1112" s="53" t="s">
        <v>325</v>
      </c>
      <c r="D1112" s="108"/>
    </row>
    <row r="1113" spans="1:4" x14ac:dyDescent="0.3">
      <c r="A1113" s="37"/>
      <c r="B1113" s="30"/>
      <c r="C1113" s="82"/>
      <c r="D1113" s="83"/>
    </row>
    <row r="1114" spans="1:4" x14ac:dyDescent="0.3">
      <c r="A1114" s="37">
        <v>4.5999999999999996</v>
      </c>
      <c r="B1114" s="30" t="s">
        <v>1263</v>
      </c>
      <c r="C1114" s="82"/>
      <c r="D1114" s="83"/>
    </row>
    <row r="1115" spans="1:4" x14ac:dyDescent="0.3">
      <c r="A1115" s="37"/>
      <c r="B1115" s="30"/>
      <c r="C1115" s="82"/>
      <c r="D1115" s="83"/>
    </row>
    <row r="1116" spans="1:4" x14ac:dyDescent="0.3">
      <c r="A1116" s="37" t="s">
        <v>1264</v>
      </c>
      <c r="B1116" s="30" t="s">
        <v>1265</v>
      </c>
      <c r="C1116" s="82"/>
      <c r="D1116" s="83"/>
    </row>
    <row r="1117" spans="1:4" x14ac:dyDescent="0.3">
      <c r="A1117" s="37"/>
      <c r="B1117" s="30"/>
      <c r="C1117" s="82"/>
      <c r="D1117" s="83"/>
    </row>
    <row r="1118" spans="1:4" x14ac:dyDescent="0.3">
      <c r="A1118" s="37" t="s">
        <v>1266</v>
      </c>
      <c r="B1118" s="30" t="s">
        <v>1267</v>
      </c>
      <c r="C1118" s="53" t="s">
        <v>325</v>
      </c>
      <c r="D1118" s="108"/>
    </row>
    <row r="1119" spans="1:4" x14ac:dyDescent="0.3">
      <c r="A1119" s="37"/>
      <c r="B1119" s="30"/>
      <c r="C1119" s="82"/>
      <c r="D1119" s="83"/>
    </row>
    <row r="1120" spans="1:4" x14ac:dyDescent="0.3">
      <c r="A1120" s="37" t="s">
        <v>1268</v>
      </c>
      <c r="B1120" s="30" t="s">
        <v>1256</v>
      </c>
      <c r="C1120" s="82"/>
      <c r="D1120" s="83"/>
    </row>
    <row r="1121" spans="1:4" x14ac:dyDescent="0.3">
      <c r="A1121" s="37"/>
      <c r="B1121" s="30"/>
      <c r="C1121" s="82"/>
      <c r="D1121" s="83"/>
    </row>
    <row r="1122" spans="1:4" x14ac:dyDescent="0.3">
      <c r="A1122" s="37" t="s">
        <v>1269</v>
      </c>
      <c r="B1122" s="30" t="s">
        <v>1270</v>
      </c>
      <c r="C1122" s="53" t="s">
        <v>325</v>
      </c>
      <c r="D1122" s="108"/>
    </row>
    <row r="1123" spans="1:4" x14ac:dyDescent="0.3">
      <c r="A1123" s="37"/>
      <c r="B1123" s="30"/>
      <c r="C1123" s="82"/>
      <c r="D1123" s="83"/>
    </row>
    <row r="1124" spans="1:4" x14ac:dyDescent="0.3">
      <c r="A1124" s="37" t="s">
        <v>1271</v>
      </c>
      <c r="B1124" s="30" t="s">
        <v>1260</v>
      </c>
      <c r="C1124" s="82"/>
      <c r="D1124" s="83"/>
    </row>
    <row r="1125" spans="1:4" x14ac:dyDescent="0.3">
      <c r="A1125" s="37"/>
      <c r="B1125" s="30"/>
      <c r="C1125" s="82"/>
      <c r="D1125" s="83"/>
    </row>
    <row r="1126" spans="1:4" x14ac:dyDescent="0.3">
      <c r="A1126" s="37" t="s">
        <v>1272</v>
      </c>
      <c r="B1126" s="30" t="s">
        <v>1273</v>
      </c>
      <c r="C1126" s="53" t="s">
        <v>325</v>
      </c>
      <c r="D1126" s="108"/>
    </row>
    <row r="1127" spans="1:4" x14ac:dyDescent="0.3">
      <c r="A1127" s="37"/>
      <c r="B1127" s="30"/>
      <c r="C1127" s="82"/>
      <c r="D1127" s="83"/>
    </row>
    <row r="1128" spans="1:4" x14ac:dyDescent="0.3">
      <c r="A1128" s="37">
        <v>4.7</v>
      </c>
      <c r="B1128" s="30" t="s">
        <v>1274</v>
      </c>
      <c r="C1128" s="82"/>
      <c r="D1128" s="83"/>
    </row>
    <row r="1129" spans="1:4" x14ac:dyDescent="0.3">
      <c r="A1129" s="37"/>
      <c r="B1129" s="30"/>
      <c r="C1129" s="82"/>
      <c r="D1129" s="83"/>
    </row>
    <row r="1130" spans="1:4" x14ac:dyDescent="0.3">
      <c r="A1130" s="37" t="s">
        <v>1275</v>
      </c>
      <c r="B1130" s="30" t="s">
        <v>1276</v>
      </c>
      <c r="C1130" s="82"/>
      <c r="D1130" s="83"/>
    </row>
    <row r="1131" spans="1:4" x14ac:dyDescent="0.3">
      <c r="A1131" s="37"/>
      <c r="B1131" s="30"/>
      <c r="C1131" s="82"/>
      <c r="D1131" s="83"/>
    </row>
    <row r="1132" spans="1:4" x14ac:dyDescent="0.3">
      <c r="A1132" s="37" t="s">
        <v>1277</v>
      </c>
      <c r="B1132" s="30" t="s">
        <v>1278</v>
      </c>
      <c r="C1132" s="53" t="s">
        <v>325</v>
      </c>
      <c r="D1132" s="108"/>
    </row>
    <row r="1133" spans="1:4" x14ac:dyDescent="0.3">
      <c r="A1133" s="37"/>
      <c r="B1133" s="30"/>
      <c r="C1133" s="82"/>
      <c r="D1133" s="83"/>
    </row>
    <row r="1134" spans="1:4" x14ac:dyDescent="0.3">
      <c r="A1134" s="37">
        <v>4.8</v>
      </c>
      <c r="B1134" s="30" t="s">
        <v>1279</v>
      </c>
      <c r="C1134" s="82"/>
      <c r="D1134" s="83"/>
    </row>
    <row r="1135" spans="1:4" x14ac:dyDescent="0.3">
      <c r="A1135" s="37"/>
      <c r="B1135" s="30"/>
      <c r="C1135" s="82"/>
      <c r="D1135" s="83"/>
    </row>
    <row r="1136" spans="1:4" x14ac:dyDescent="0.3">
      <c r="A1136" s="37" t="s">
        <v>1280</v>
      </c>
      <c r="B1136" s="30" t="s">
        <v>1260</v>
      </c>
      <c r="C1136" s="82"/>
      <c r="D1136" s="83"/>
    </row>
    <row r="1137" spans="1:4" x14ac:dyDescent="0.3">
      <c r="A1137" s="37"/>
      <c r="B1137" s="30"/>
      <c r="C1137" s="82"/>
      <c r="D1137" s="83"/>
    </row>
    <row r="1138" spans="1:4" x14ac:dyDescent="0.3">
      <c r="A1138" s="37" t="s">
        <v>1281</v>
      </c>
      <c r="B1138" s="30" t="s">
        <v>1282</v>
      </c>
      <c r="C1138" s="53" t="s">
        <v>325</v>
      </c>
      <c r="D1138" s="108"/>
    </row>
    <row r="1139" spans="1:4" x14ac:dyDescent="0.3">
      <c r="A1139" s="37"/>
      <c r="B1139" s="30"/>
      <c r="C1139" s="82"/>
      <c r="D1139" s="83"/>
    </row>
    <row r="1140" spans="1:4" x14ac:dyDescent="0.3">
      <c r="A1140" s="37" t="s">
        <v>1283</v>
      </c>
      <c r="B1140" s="30" t="s">
        <v>1284</v>
      </c>
      <c r="C1140" s="53" t="s">
        <v>325</v>
      </c>
      <c r="D1140" s="108"/>
    </row>
    <row r="1141" spans="1:4" x14ac:dyDescent="0.3">
      <c r="A1141" s="37"/>
      <c r="B1141" s="30"/>
      <c r="C1141" s="82"/>
      <c r="D1141" s="83"/>
    </row>
    <row r="1142" spans="1:4" x14ac:dyDescent="0.3">
      <c r="A1142" s="37" t="s">
        <v>1285</v>
      </c>
      <c r="B1142" s="30" t="s">
        <v>1286</v>
      </c>
      <c r="C1142" s="53" t="s">
        <v>325</v>
      </c>
      <c r="D1142" s="108"/>
    </row>
    <row r="1143" spans="1:4" x14ac:dyDescent="0.3">
      <c r="A1143" s="37"/>
      <c r="B1143" s="30"/>
      <c r="C1143" s="82"/>
      <c r="D1143" s="83"/>
    </row>
    <row r="1144" spans="1:4" x14ac:dyDescent="0.3">
      <c r="A1144" s="37" t="s">
        <v>1287</v>
      </c>
      <c r="B1144" s="30" t="s">
        <v>1288</v>
      </c>
      <c r="C1144" s="53" t="s">
        <v>325</v>
      </c>
      <c r="D1144" s="108"/>
    </row>
    <row r="1145" spans="1:4" x14ac:dyDescent="0.3">
      <c r="A1145" s="37"/>
      <c r="B1145" s="30"/>
      <c r="C1145" s="82"/>
      <c r="D1145" s="83"/>
    </row>
    <row r="1146" spans="1:4" x14ac:dyDescent="0.3">
      <c r="A1146" s="37" t="s">
        <v>1289</v>
      </c>
      <c r="B1146" s="30" t="s">
        <v>1290</v>
      </c>
      <c r="C1146" s="53" t="s">
        <v>325</v>
      </c>
      <c r="D1146" s="108"/>
    </row>
    <row r="1147" spans="1:4" x14ac:dyDescent="0.3">
      <c r="A1147" s="37"/>
      <c r="B1147" s="30"/>
      <c r="C1147" s="82"/>
      <c r="D1147" s="83"/>
    </row>
    <row r="1148" spans="1:4" x14ac:dyDescent="0.3">
      <c r="A1148" s="37" t="s">
        <v>1291</v>
      </c>
      <c r="B1148" s="30" t="s">
        <v>1292</v>
      </c>
      <c r="C1148" s="53" t="s">
        <v>325</v>
      </c>
      <c r="D1148" s="108"/>
    </row>
    <row r="1149" spans="1:4" x14ac:dyDescent="0.3">
      <c r="A1149" s="37"/>
      <c r="B1149" s="30"/>
      <c r="C1149" s="82"/>
      <c r="D1149" s="83"/>
    </row>
    <row r="1150" spans="1:4" x14ac:dyDescent="0.3">
      <c r="A1150" s="37" t="s">
        <v>1293</v>
      </c>
      <c r="B1150" s="30" t="s">
        <v>1294</v>
      </c>
      <c r="C1150" s="53" t="s">
        <v>325</v>
      </c>
      <c r="D1150" s="108"/>
    </row>
    <row r="1151" spans="1:4" x14ac:dyDescent="0.3">
      <c r="A1151" s="37"/>
      <c r="B1151" s="30"/>
      <c r="C1151" s="82"/>
      <c r="D1151" s="83"/>
    </row>
    <row r="1152" spans="1:4" x14ac:dyDescent="0.3">
      <c r="A1152" s="37" t="s">
        <v>1295</v>
      </c>
      <c r="B1152" s="30" t="s">
        <v>1296</v>
      </c>
      <c r="C1152" s="53" t="s">
        <v>325</v>
      </c>
      <c r="D1152" s="108"/>
    </row>
    <row r="1153" spans="1:4" x14ac:dyDescent="0.3">
      <c r="A1153" s="37"/>
      <c r="B1153" s="30"/>
      <c r="C1153" s="82"/>
      <c r="D1153" s="83"/>
    </row>
    <row r="1154" spans="1:4" x14ac:dyDescent="0.3">
      <c r="A1154" s="37" t="s">
        <v>1297</v>
      </c>
      <c r="B1154" s="30" t="s">
        <v>1298</v>
      </c>
      <c r="C1154" s="53" t="s">
        <v>325</v>
      </c>
      <c r="D1154" s="108"/>
    </row>
    <row r="1155" spans="1:4" x14ac:dyDescent="0.3">
      <c r="A1155" s="37"/>
      <c r="B1155" s="30"/>
      <c r="C1155" s="82"/>
      <c r="D1155" s="83"/>
    </row>
    <row r="1156" spans="1:4" x14ac:dyDescent="0.3">
      <c r="A1156" s="37" t="s">
        <v>1299</v>
      </c>
      <c r="B1156" s="30" t="s">
        <v>1300</v>
      </c>
      <c r="C1156" s="53" t="s">
        <v>325</v>
      </c>
      <c r="D1156" s="108"/>
    </row>
    <row r="1157" spans="1:4" x14ac:dyDescent="0.3">
      <c r="A1157" s="37"/>
      <c r="B1157" s="30"/>
      <c r="C1157" s="82"/>
      <c r="D1157" s="83"/>
    </row>
    <row r="1158" spans="1:4" x14ac:dyDescent="0.3">
      <c r="A1158" s="37" t="s">
        <v>1301</v>
      </c>
      <c r="B1158" s="30" t="s">
        <v>1302</v>
      </c>
      <c r="C1158" s="53" t="s">
        <v>325</v>
      </c>
      <c r="D1158" s="108"/>
    </row>
    <row r="1159" spans="1:4" x14ac:dyDescent="0.3">
      <c r="A1159" s="37"/>
      <c r="B1159" s="30"/>
      <c r="C1159" s="82"/>
      <c r="D1159" s="83"/>
    </row>
    <row r="1160" spans="1:4" x14ac:dyDescent="0.3">
      <c r="A1160" s="37" t="s">
        <v>1303</v>
      </c>
      <c r="B1160" s="30" t="s">
        <v>341</v>
      </c>
      <c r="C1160" s="53" t="s">
        <v>325</v>
      </c>
      <c r="D1160" s="108"/>
    </row>
    <row r="1161" spans="1:4" x14ac:dyDescent="0.3">
      <c r="A1161" s="37"/>
      <c r="B1161" s="30"/>
      <c r="C1161" s="82"/>
      <c r="D1161" s="83"/>
    </row>
    <row r="1162" spans="1:4" x14ac:dyDescent="0.3">
      <c r="A1162" s="37">
        <v>4.9000000000000004</v>
      </c>
      <c r="B1162" s="30" t="s">
        <v>1304</v>
      </c>
      <c r="C1162" s="82"/>
      <c r="D1162" s="83"/>
    </row>
    <row r="1163" spans="1:4" x14ac:dyDescent="0.3">
      <c r="A1163" s="37"/>
      <c r="B1163" s="30"/>
      <c r="C1163" s="82"/>
      <c r="D1163" s="83"/>
    </row>
    <row r="1164" spans="1:4" x14ac:dyDescent="0.3">
      <c r="A1164" s="37" t="s">
        <v>1305</v>
      </c>
      <c r="B1164" s="30" t="s">
        <v>1260</v>
      </c>
      <c r="C1164" s="82"/>
      <c r="D1164" s="83"/>
    </row>
    <row r="1165" spans="1:4" x14ac:dyDescent="0.3">
      <c r="A1165" s="37"/>
      <c r="B1165" s="30"/>
      <c r="C1165" s="82"/>
      <c r="D1165" s="83"/>
    </row>
    <row r="1166" spans="1:4" x14ac:dyDescent="0.3">
      <c r="A1166" s="37" t="s">
        <v>1306</v>
      </c>
      <c r="B1166" s="30" t="s">
        <v>1273</v>
      </c>
      <c r="C1166" s="53" t="s">
        <v>325</v>
      </c>
      <c r="D1166" s="108"/>
    </row>
    <row r="1167" spans="1:4" x14ac:dyDescent="0.3">
      <c r="A1167" s="37"/>
      <c r="B1167" s="30"/>
      <c r="C1167" s="82"/>
      <c r="D1167" s="83"/>
    </row>
    <row r="1168" spans="1:4" x14ac:dyDescent="0.3">
      <c r="A1168" s="37" t="s">
        <v>1307</v>
      </c>
      <c r="B1168" s="30" t="s">
        <v>1308</v>
      </c>
      <c r="C1168" s="53" t="s">
        <v>325</v>
      </c>
      <c r="D1168" s="108"/>
    </row>
    <row r="1169" spans="1:4" x14ac:dyDescent="0.3">
      <c r="A1169" s="37"/>
      <c r="B1169" s="30"/>
      <c r="C1169" s="82"/>
      <c r="D1169" s="83"/>
    </row>
    <row r="1170" spans="1:4" x14ac:dyDescent="0.3">
      <c r="A1170" s="37" t="s">
        <v>1309</v>
      </c>
      <c r="B1170" s="30" t="s">
        <v>1310</v>
      </c>
      <c r="C1170" s="53" t="s">
        <v>325</v>
      </c>
      <c r="D1170" s="108"/>
    </row>
    <row r="1171" spans="1:4" x14ac:dyDescent="0.3">
      <c r="A1171" s="37"/>
      <c r="B1171" s="30"/>
      <c r="C1171" s="82"/>
      <c r="D1171" s="83"/>
    </row>
    <row r="1172" spans="1:4" x14ac:dyDescent="0.3">
      <c r="A1172" s="37" t="s">
        <v>1311</v>
      </c>
      <c r="B1172" s="30" t="s">
        <v>1312</v>
      </c>
      <c r="C1172" s="53" t="s">
        <v>325</v>
      </c>
      <c r="D1172" s="108"/>
    </row>
    <row r="1173" spans="1:4" x14ac:dyDescent="0.3">
      <c r="A1173" s="37"/>
      <c r="B1173" s="30"/>
      <c r="C1173" s="82"/>
      <c r="D1173" s="83"/>
    </row>
    <row r="1174" spans="1:4" x14ac:dyDescent="0.3">
      <c r="A1174" s="37" t="s">
        <v>1313</v>
      </c>
      <c r="B1174" s="30" t="s">
        <v>1314</v>
      </c>
      <c r="C1174" s="53" t="s">
        <v>325</v>
      </c>
      <c r="D1174" s="108"/>
    </row>
    <row r="1175" spans="1:4" x14ac:dyDescent="0.3">
      <c r="A1175" s="37"/>
      <c r="B1175" s="30"/>
      <c r="C1175" s="82"/>
      <c r="D1175" s="83"/>
    </row>
    <row r="1176" spans="1:4" x14ac:dyDescent="0.3">
      <c r="A1176" s="37" t="s">
        <v>1315</v>
      </c>
      <c r="B1176" s="30" t="s">
        <v>1316</v>
      </c>
      <c r="C1176" s="53" t="s">
        <v>325</v>
      </c>
      <c r="D1176" s="108"/>
    </row>
    <row r="1177" spans="1:4" x14ac:dyDescent="0.3">
      <c r="A1177" s="37"/>
      <c r="B1177" s="30"/>
      <c r="C1177" s="82"/>
      <c r="D1177" s="83"/>
    </row>
    <row r="1178" spans="1:4" x14ac:dyDescent="0.3">
      <c r="A1178" s="37" t="s">
        <v>1317</v>
      </c>
      <c r="B1178" s="30" t="s">
        <v>1318</v>
      </c>
      <c r="C1178" s="53" t="s">
        <v>325</v>
      </c>
      <c r="D1178" s="108"/>
    </row>
    <row r="1179" spans="1:4" x14ac:dyDescent="0.3">
      <c r="A1179" s="37"/>
      <c r="B1179" s="30"/>
      <c r="C1179" s="82"/>
      <c r="D1179" s="83"/>
    </row>
    <row r="1180" spans="1:4" x14ac:dyDescent="0.3">
      <c r="A1180" s="37" t="s">
        <v>1319</v>
      </c>
      <c r="B1180" s="30" t="s">
        <v>1320</v>
      </c>
      <c r="C1180" s="53" t="s">
        <v>325</v>
      </c>
      <c r="D1180" s="108"/>
    </row>
    <row r="1181" spans="1:4" x14ac:dyDescent="0.3">
      <c r="A1181" s="37"/>
      <c r="B1181" s="30"/>
      <c r="C1181" s="82"/>
      <c r="D1181" s="83"/>
    </row>
    <row r="1182" spans="1:4" x14ac:dyDescent="0.3">
      <c r="A1182" s="37" t="s">
        <v>1321</v>
      </c>
      <c r="B1182" s="30" t="s">
        <v>1302</v>
      </c>
      <c r="C1182" s="53" t="s">
        <v>325</v>
      </c>
      <c r="D1182" s="108"/>
    </row>
    <row r="1183" spans="1:4" x14ac:dyDescent="0.3">
      <c r="A1183" s="37"/>
      <c r="B1183" s="30"/>
      <c r="C1183" s="82"/>
      <c r="D1183" s="83"/>
    </row>
    <row r="1184" spans="1:4" x14ac:dyDescent="0.3">
      <c r="A1184" s="37" t="s">
        <v>1322</v>
      </c>
      <c r="B1184" s="30" t="s">
        <v>341</v>
      </c>
      <c r="C1184" s="53" t="s">
        <v>325</v>
      </c>
      <c r="D1184" s="108"/>
    </row>
    <row r="1185" spans="1:4" x14ac:dyDescent="0.3">
      <c r="A1185" s="37"/>
      <c r="B1185" s="30"/>
      <c r="C1185" s="82"/>
      <c r="D1185" s="83"/>
    </row>
    <row r="1186" spans="1:4" x14ac:dyDescent="0.3">
      <c r="A1186" s="37">
        <v>4.0999999999999996</v>
      </c>
      <c r="B1186" s="30" t="s">
        <v>1323</v>
      </c>
      <c r="C1186" s="82"/>
      <c r="D1186" s="83"/>
    </row>
    <row r="1187" spans="1:4" x14ac:dyDescent="0.3">
      <c r="A1187" s="37"/>
      <c r="B1187" s="30"/>
      <c r="C1187" s="82"/>
      <c r="D1187" s="83"/>
    </row>
    <row r="1188" spans="1:4" x14ac:dyDescent="0.3">
      <c r="A1188" s="37" t="s">
        <v>1324</v>
      </c>
      <c r="B1188" s="30" t="s">
        <v>1325</v>
      </c>
      <c r="C1188" s="53" t="s">
        <v>117</v>
      </c>
      <c r="D1188" s="108"/>
    </row>
    <row r="1189" spans="1:4" x14ac:dyDescent="0.3">
      <c r="A1189" s="37"/>
      <c r="B1189" s="30"/>
      <c r="C1189" s="82"/>
      <c r="D1189" s="83"/>
    </row>
    <row r="1190" spans="1:4" x14ac:dyDescent="0.3">
      <c r="A1190" s="37">
        <v>4.1100000000000003</v>
      </c>
      <c r="B1190" s="30" t="s">
        <v>1326</v>
      </c>
      <c r="C1190" s="82"/>
      <c r="D1190" s="83"/>
    </row>
    <row r="1191" spans="1:4" x14ac:dyDescent="0.3">
      <c r="A1191" s="37"/>
      <c r="B1191" s="30"/>
      <c r="C1191" s="82"/>
      <c r="D1191" s="83"/>
    </row>
    <row r="1192" spans="1:4" ht="28.8" x14ac:dyDescent="0.3">
      <c r="A1192" s="37" t="s">
        <v>1327</v>
      </c>
      <c r="B1192" s="30" t="s">
        <v>1328</v>
      </c>
      <c r="C1192" s="82"/>
      <c r="D1192" s="83"/>
    </row>
    <row r="1193" spans="1:4" x14ac:dyDescent="0.3">
      <c r="A1193" s="37"/>
      <c r="B1193" s="30"/>
      <c r="C1193" s="82"/>
      <c r="D1193" s="83"/>
    </row>
    <row r="1194" spans="1:4" x14ac:dyDescent="0.3">
      <c r="A1194" s="37" t="s">
        <v>1329</v>
      </c>
      <c r="B1194" s="30" t="s">
        <v>1330</v>
      </c>
      <c r="C1194" s="53" t="s">
        <v>308</v>
      </c>
      <c r="D1194" s="108"/>
    </row>
    <row r="1195" spans="1:4" x14ac:dyDescent="0.3">
      <c r="A1195" s="37"/>
      <c r="B1195" s="30"/>
      <c r="C1195" s="82"/>
      <c r="D1195" s="83"/>
    </row>
    <row r="1196" spans="1:4" x14ac:dyDescent="0.3">
      <c r="A1196" s="37" t="s">
        <v>1331</v>
      </c>
      <c r="B1196" s="30" t="s">
        <v>1332</v>
      </c>
      <c r="C1196" s="53" t="s">
        <v>308</v>
      </c>
      <c r="D1196" s="108"/>
    </row>
    <row r="1197" spans="1:4" x14ac:dyDescent="0.3">
      <c r="A1197" s="37"/>
      <c r="B1197" s="30"/>
      <c r="C1197" s="82"/>
      <c r="D1197" s="83"/>
    </row>
    <row r="1198" spans="1:4" x14ac:dyDescent="0.3">
      <c r="A1198" s="37" t="s">
        <v>1333</v>
      </c>
      <c r="B1198" s="30" t="s">
        <v>1334</v>
      </c>
      <c r="C1198" s="82"/>
      <c r="D1198" s="83"/>
    </row>
    <row r="1199" spans="1:4" x14ac:dyDescent="0.3">
      <c r="A1199" s="37"/>
      <c r="B1199" s="30"/>
      <c r="C1199" s="82"/>
      <c r="D1199" s="83"/>
    </row>
    <row r="1200" spans="1:4" x14ac:dyDescent="0.3">
      <c r="A1200" s="37" t="s">
        <v>1335</v>
      </c>
      <c r="B1200" s="30" t="s">
        <v>1336</v>
      </c>
      <c r="C1200" s="53" t="s">
        <v>308</v>
      </c>
      <c r="D1200" s="108"/>
    </row>
    <row r="1201" spans="1:4" x14ac:dyDescent="0.3">
      <c r="A1201" s="37"/>
      <c r="B1201" s="30"/>
      <c r="C1201" s="82"/>
      <c r="D1201" s="83"/>
    </row>
    <row r="1202" spans="1:4" x14ac:dyDescent="0.3">
      <c r="A1202" s="37" t="s">
        <v>1337</v>
      </c>
      <c r="B1202" s="30" t="s">
        <v>1338</v>
      </c>
      <c r="C1202" s="53" t="s">
        <v>308</v>
      </c>
      <c r="D1202" s="108"/>
    </row>
    <row r="1203" spans="1:4" x14ac:dyDescent="0.3">
      <c r="A1203" s="37"/>
      <c r="B1203" s="30"/>
      <c r="C1203" s="82"/>
      <c r="D1203" s="83"/>
    </row>
    <row r="1204" spans="1:4" x14ac:dyDescent="0.3">
      <c r="A1204" s="37" t="s">
        <v>1339</v>
      </c>
      <c r="B1204" s="30" t="s">
        <v>1340</v>
      </c>
      <c r="C1204" s="53" t="s">
        <v>308</v>
      </c>
      <c r="D1204" s="108"/>
    </row>
    <row r="1205" spans="1:4" x14ac:dyDescent="0.3">
      <c r="A1205" s="37"/>
      <c r="B1205" s="30"/>
      <c r="C1205" s="82"/>
      <c r="D1205" s="83"/>
    </row>
    <row r="1206" spans="1:4" ht="43.2" x14ac:dyDescent="0.3">
      <c r="A1206" s="37" t="s">
        <v>1341</v>
      </c>
      <c r="B1206" s="30" t="s">
        <v>1342</v>
      </c>
      <c r="C1206" s="82"/>
      <c r="D1206" s="83"/>
    </row>
    <row r="1207" spans="1:4" x14ac:dyDescent="0.3">
      <c r="A1207" s="37"/>
      <c r="B1207" s="30"/>
      <c r="C1207" s="82"/>
      <c r="D1207" s="83"/>
    </row>
    <row r="1208" spans="1:4" x14ac:dyDescent="0.3">
      <c r="A1208" s="37" t="s">
        <v>1343</v>
      </c>
      <c r="B1208" s="30" t="s">
        <v>1336</v>
      </c>
      <c r="C1208" s="53" t="s">
        <v>308</v>
      </c>
      <c r="D1208" s="108"/>
    </row>
    <row r="1209" spans="1:4" x14ac:dyDescent="0.3">
      <c r="A1209" s="37"/>
      <c r="B1209" s="30"/>
      <c r="C1209" s="82"/>
      <c r="D1209" s="83"/>
    </row>
    <row r="1210" spans="1:4" x14ac:dyDescent="0.3">
      <c r="A1210" s="37" t="s">
        <v>1344</v>
      </c>
      <c r="B1210" s="30" t="s">
        <v>1345</v>
      </c>
      <c r="C1210" s="53" t="s">
        <v>308</v>
      </c>
      <c r="D1210" s="108"/>
    </row>
    <row r="1211" spans="1:4" x14ac:dyDescent="0.3">
      <c r="A1211" s="37"/>
      <c r="B1211" s="30"/>
      <c r="C1211" s="82"/>
      <c r="D1211" s="83"/>
    </row>
    <row r="1212" spans="1:4" x14ac:dyDescent="0.3">
      <c r="A1212" s="37" t="s">
        <v>1346</v>
      </c>
      <c r="B1212" s="30" t="s">
        <v>1347</v>
      </c>
      <c r="C1212" s="82"/>
      <c r="D1212" s="83"/>
    </row>
    <row r="1213" spans="1:4" x14ac:dyDescent="0.3">
      <c r="A1213" s="37"/>
      <c r="B1213" s="30"/>
      <c r="C1213" s="82"/>
      <c r="D1213" s="83"/>
    </row>
    <row r="1214" spans="1:4" x14ac:dyDescent="0.3">
      <c r="A1214" s="37" t="s">
        <v>1348</v>
      </c>
      <c r="B1214" s="30" t="s">
        <v>1349</v>
      </c>
      <c r="C1214" s="53" t="s">
        <v>308</v>
      </c>
      <c r="D1214" s="108"/>
    </row>
    <row r="1215" spans="1:4" x14ac:dyDescent="0.3">
      <c r="A1215" s="37"/>
      <c r="B1215" s="30"/>
      <c r="C1215" s="82"/>
      <c r="D1215" s="83"/>
    </row>
    <row r="1216" spans="1:4" x14ac:dyDescent="0.3">
      <c r="A1216" s="37" t="s">
        <v>1350</v>
      </c>
      <c r="B1216" s="30" t="s">
        <v>1351</v>
      </c>
      <c r="C1216" s="53" t="s">
        <v>308</v>
      </c>
      <c r="D1216" s="108"/>
    </row>
    <row r="1217" spans="1:4" x14ac:dyDescent="0.3">
      <c r="A1217" s="37"/>
      <c r="B1217" s="30"/>
      <c r="C1217" s="82"/>
      <c r="D1217" s="83"/>
    </row>
    <row r="1218" spans="1:4" x14ac:dyDescent="0.3">
      <c r="A1218" s="37" t="s">
        <v>1352</v>
      </c>
      <c r="B1218" s="30" t="s">
        <v>1353</v>
      </c>
      <c r="C1218" s="53" t="s">
        <v>308</v>
      </c>
      <c r="D1218" s="108"/>
    </row>
    <row r="1219" spans="1:4" x14ac:dyDescent="0.3">
      <c r="A1219" s="37"/>
      <c r="B1219" s="30"/>
      <c r="C1219" s="82"/>
      <c r="D1219" s="83"/>
    </row>
    <row r="1220" spans="1:4" x14ac:dyDescent="0.3">
      <c r="A1220" s="37" t="s">
        <v>1354</v>
      </c>
      <c r="B1220" s="30" t="s">
        <v>1355</v>
      </c>
      <c r="C1220" s="53" t="s">
        <v>308</v>
      </c>
      <c r="D1220" s="108"/>
    </row>
    <row r="1221" spans="1:4" x14ac:dyDescent="0.3">
      <c r="A1221" s="37"/>
      <c r="B1221" s="30"/>
      <c r="C1221" s="82"/>
      <c r="D1221" s="83"/>
    </row>
    <row r="1222" spans="1:4" x14ac:dyDescent="0.3">
      <c r="A1222" s="37" t="s">
        <v>1356</v>
      </c>
      <c r="B1222" s="30" t="s">
        <v>1357</v>
      </c>
      <c r="C1222" s="82"/>
      <c r="D1222" s="83"/>
    </row>
    <row r="1223" spans="1:4" x14ac:dyDescent="0.3">
      <c r="A1223" s="37"/>
      <c r="B1223" s="30"/>
      <c r="C1223" s="82"/>
      <c r="D1223" s="83"/>
    </row>
    <row r="1224" spans="1:4" ht="28.8" x14ac:dyDescent="0.3">
      <c r="A1224" s="37" t="s">
        <v>1358</v>
      </c>
      <c r="B1224" s="30" t="s">
        <v>1359</v>
      </c>
      <c r="C1224" s="53" t="s">
        <v>117</v>
      </c>
      <c r="D1224" s="108"/>
    </row>
    <row r="1225" spans="1:4" x14ac:dyDescent="0.3">
      <c r="A1225" s="37"/>
      <c r="B1225" s="30"/>
      <c r="C1225" s="82"/>
      <c r="D1225" s="83"/>
    </row>
    <row r="1226" spans="1:4" x14ac:dyDescent="0.3">
      <c r="A1226" s="37" t="s">
        <v>1360</v>
      </c>
      <c r="B1226" s="30" t="s">
        <v>1361</v>
      </c>
      <c r="C1226" s="82"/>
      <c r="D1226" s="83"/>
    </row>
    <row r="1227" spans="1:4" x14ac:dyDescent="0.3">
      <c r="A1227" s="37"/>
      <c r="B1227" s="30"/>
      <c r="C1227" s="82"/>
      <c r="D1227" s="83"/>
    </row>
    <row r="1228" spans="1:4" x14ac:dyDescent="0.3">
      <c r="A1228" s="37" t="s">
        <v>1362</v>
      </c>
      <c r="B1228" s="30" t="s">
        <v>1363</v>
      </c>
      <c r="C1228" s="53" t="s">
        <v>325</v>
      </c>
      <c r="D1228" s="108"/>
    </row>
    <row r="1229" spans="1:4" x14ac:dyDescent="0.3">
      <c r="A1229" s="37"/>
      <c r="B1229" s="30"/>
      <c r="C1229" s="82"/>
      <c r="D1229" s="83"/>
    </row>
    <row r="1230" spans="1:4" x14ac:dyDescent="0.3">
      <c r="A1230" s="37">
        <v>4.12</v>
      </c>
      <c r="B1230" s="30" t="s">
        <v>1364</v>
      </c>
      <c r="C1230" s="82"/>
      <c r="D1230" s="83"/>
    </row>
    <row r="1231" spans="1:4" x14ac:dyDescent="0.3">
      <c r="A1231" s="37"/>
      <c r="B1231" s="30"/>
      <c r="C1231" s="82"/>
      <c r="D1231" s="83"/>
    </row>
    <row r="1232" spans="1:4" x14ac:dyDescent="0.3">
      <c r="A1232" s="37" t="s">
        <v>1365</v>
      </c>
      <c r="B1232" s="30" t="s">
        <v>1366</v>
      </c>
      <c r="C1232" s="82"/>
      <c r="D1232" s="83"/>
    </row>
    <row r="1233" spans="1:4" x14ac:dyDescent="0.3">
      <c r="A1233" s="37"/>
      <c r="B1233" s="30"/>
      <c r="C1233" s="82"/>
      <c r="D1233" s="83"/>
    </row>
    <row r="1234" spans="1:4" x14ac:dyDescent="0.3">
      <c r="A1234" s="37" t="s">
        <v>1367</v>
      </c>
      <c r="B1234" s="30" t="s">
        <v>1368</v>
      </c>
      <c r="C1234" s="53" t="s">
        <v>60</v>
      </c>
      <c r="D1234" s="108"/>
    </row>
    <row r="1235" spans="1:4" x14ac:dyDescent="0.3">
      <c r="A1235" s="37"/>
      <c r="B1235" s="30"/>
      <c r="C1235" s="82"/>
      <c r="D1235" s="83"/>
    </row>
    <row r="1236" spans="1:4" x14ac:dyDescent="0.3">
      <c r="A1236" s="37" t="s">
        <v>1369</v>
      </c>
      <c r="B1236" s="30" t="s">
        <v>1370</v>
      </c>
      <c r="C1236" s="53" t="s">
        <v>308</v>
      </c>
      <c r="D1236" s="108"/>
    </row>
    <row r="1237" spans="1:4" x14ac:dyDescent="0.3">
      <c r="A1237" s="37"/>
      <c r="B1237" s="30"/>
      <c r="C1237" s="82"/>
      <c r="D1237" s="83"/>
    </row>
    <row r="1238" spans="1:4" x14ac:dyDescent="0.3">
      <c r="A1238" s="37" t="s">
        <v>1371</v>
      </c>
      <c r="B1238" s="30" t="s">
        <v>1372</v>
      </c>
      <c r="C1238" s="82"/>
      <c r="D1238" s="83"/>
    </row>
    <row r="1239" spans="1:4" x14ac:dyDescent="0.3">
      <c r="A1239" s="37"/>
      <c r="B1239" s="30"/>
      <c r="C1239" s="82"/>
      <c r="D1239" s="83"/>
    </row>
    <row r="1240" spans="1:4" ht="28.8" x14ac:dyDescent="0.3">
      <c r="A1240" s="37" t="s">
        <v>1373</v>
      </c>
      <c r="B1240" s="30" t="s">
        <v>1374</v>
      </c>
      <c r="C1240" s="53" t="s">
        <v>117</v>
      </c>
      <c r="D1240" s="108"/>
    </row>
    <row r="1241" spans="1:4" x14ac:dyDescent="0.3">
      <c r="A1241" s="37"/>
      <c r="B1241" s="30"/>
      <c r="C1241" s="82"/>
      <c r="D1241" s="83"/>
    </row>
    <row r="1242" spans="1:4" ht="28.8" x14ac:dyDescent="0.3">
      <c r="A1242" s="37" t="s">
        <v>1375</v>
      </c>
      <c r="B1242" s="30" t="s">
        <v>1376</v>
      </c>
      <c r="C1242" s="53" t="s">
        <v>117</v>
      </c>
      <c r="D1242" s="108"/>
    </row>
    <row r="1243" spans="1:4" x14ac:dyDescent="0.3">
      <c r="A1243" s="37"/>
      <c r="B1243" s="30"/>
      <c r="C1243" s="82"/>
      <c r="D1243" s="83"/>
    </row>
    <row r="1244" spans="1:4" ht="28.8" x14ac:dyDescent="0.3">
      <c r="A1244" s="37" t="s">
        <v>1377</v>
      </c>
      <c r="B1244" s="30" t="s">
        <v>1378</v>
      </c>
      <c r="C1244" s="82"/>
      <c r="D1244" s="83"/>
    </row>
    <row r="1245" spans="1:4" x14ac:dyDescent="0.3">
      <c r="A1245" s="37"/>
      <c r="B1245" s="30"/>
      <c r="C1245" s="82"/>
      <c r="D1245" s="83"/>
    </row>
    <row r="1246" spans="1:4" x14ac:dyDescent="0.3">
      <c r="A1246" s="37" t="s">
        <v>1379</v>
      </c>
      <c r="B1246" s="30" t="s">
        <v>1380</v>
      </c>
      <c r="C1246" s="53" t="s">
        <v>117</v>
      </c>
      <c r="D1246" s="108"/>
    </row>
    <row r="1247" spans="1:4" x14ac:dyDescent="0.3">
      <c r="A1247" s="37"/>
      <c r="B1247" s="30"/>
      <c r="C1247" s="82"/>
      <c r="D1247" s="83"/>
    </row>
    <row r="1248" spans="1:4" x14ac:dyDescent="0.3">
      <c r="A1248" s="37" t="s">
        <v>1381</v>
      </c>
      <c r="B1248" s="30" t="s">
        <v>1382</v>
      </c>
      <c r="C1248" s="53" t="s">
        <v>117</v>
      </c>
      <c r="D1248" s="108"/>
    </row>
    <row r="1249" spans="1:4" x14ac:dyDescent="0.3">
      <c r="A1249" s="37"/>
      <c r="B1249" s="30"/>
      <c r="C1249" s="82"/>
      <c r="D1249" s="83"/>
    </row>
    <row r="1250" spans="1:4" x14ac:dyDescent="0.3">
      <c r="A1250" s="37">
        <v>4.13</v>
      </c>
      <c r="B1250" s="30" t="s">
        <v>1383</v>
      </c>
      <c r="C1250" s="82"/>
      <c r="D1250" s="83"/>
    </row>
    <row r="1251" spans="1:4" x14ac:dyDescent="0.3">
      <c r="A1251" s="37"/>
      <c r="B1251" s="30"/>
      <c r="C1251" s="82"/>
      <c r="D1251" s="83"/>
    </row>
    <row r="1252" spans="1:4" ht="28.8" x14ac:dyDescent="0.3">
      <c r="A1252" s="37" t="s">
        <v>1384</v>
      </c>
      <c r="B1252" s="30" t="s">
        <v>1385</v>
      </c>
      <c r="C1252" s="82"/>
      <c r="D1252" s="83"/>
    </row>
    <row r="1253" spans="1:4" x14ac:dyDescent="0.3">
      <c r="A1253" s="37"/>
      <c r="B1253" s="30"/>
      <c r="C1253" s="82"/>
      <c r="D1253" s="83"/>
    </row>
    <row r="1254" spans="1:4" ht="28.8" x14ac:dyDescent="0.3">
      <c r="A1254" s="37" t="s">
        <v>1386</v>
      </c>
      <c r="B1254" s="30" t="s">
        <v>1387</v>
      </c>
      <c r="C1254" s="53" t="s">
        <v>60</v>
      </c>
      <c r="D1254" s="108"/>
    </row>
    <row r="1255" spans="1:4" x14ac:dyDescent="0.3">
      <c r="A1255" s="37"/>
      <c r="B1255" s="30"/>
      <c r="C1255" s="82"/>
      <c r="D1255" s="83"/>
    </row>
    <row r="1256" spans="1:4" ht="28.8" x14ac:dyDescent="0.3">
      <c r="A1256" s="37" t="s">
        <v>1388</v>
      </c>
      <c r="B1256" s="30" t="s">
        <v>1389</v>
      </c>
      <c r="C1256" s="53" t="s">
        <v>60</v>
      </c>
      <c r="D1256" s="108"/>
    </row>
    <row r="1257" spans="1:4" x14ac:dyDescent="0.3">
      <c r="A1257" s="37"/>
      <c r="B1257" s="30"/>
      <c r="C1257" s="82"/>
      <c r="D1257" s="83"/>
    </row>
    <row r="1258" spans="1:4" ht="28.8" x14ac:dyDescent="0.3">
      <c r="A1258" s="37" t="s">
        <v>1390</v>
      </c>
      <c r="B1258" s="30" t="s">
        <v>1391</v>
      </c>
      <c r="C1258" s="82"/>
      <c r="D1258" s="83"/>
    </row>
    <row r="1259" spans="1:4" x14ac:dyDescent="0.3">
      <c r="A1259" s="37"/>
      <c r="B1259" s="30"/>
      <c r="C1259" s="82"/>
      <c r="D1259" s="83"/>
    </row>
    <row r="1260" spans="1:4" ht="28.8" x14ac:dyDescent="0.3">
      <c r="A1260" s="37" t="s">
        <v>1392</v>
      </c>
      <c r="B1260" s="30" t="s">
        <v>1393</v>
      </c>
      <c r="C1260" s="53" t="s">
        <v>60</v>
      </c>
      <c r="D1260" s="108"/>
    </row>
    <row r="1261" spans="1:4" x14ac:dyDescent="0.3">
      <c r="A1261" s="37"/>
      <c r="B1261" s="30"/>
      <c r="C1261" s="82"/>
      <c r="D1261" s="83"/>
    </row>
    <row r="1262" spans="1:4" ht="28.8" x14ac:dyDescent="0.3">
      <c r="A1262" s="37" t="s">
        <v>1394</v>
      </c>
      <c r="B1262" s="30" t="s">
        <v>1395</v>
      </c>
      <c r="C1262" s="53" t="s">
        <v>60</v>
      </c>
      <c r="D1262" s="108"/>
    </row>
    <row r="1263" spans="1:4" x14ac:dyDescent="0.3">
      <c r="A1263" s="37"/>
      <c r="B1263" s="30"/>
      <c r="C1263" s="82"/>
      <c r="D1263" s="83"/>
    </row>
    <row r="1264" spans="1:4" x14ac:dyDescent="0.3">
      <c r="A1264" s="37">
        <v>4.1399999999999997</v>
      </c>
      <c r="B1264" s="30" t="s">
        <v>1396</v>
      </c>
      <c r="C1264" s="82"/>
      <c r="D1264" s="83"/>
    </row>
    <row r="1265" spans="1:4" x14ac:dyDescent="0.3">
      <c r="A1265" s="37"/>
      <c r="B1265" s="30"/>
      <c r="C1265" s="82"/>
      <c r="D1265" s="83"/>
    </row>
    <row r="1266" spans="1:4" x14ac:dyDescent="0.3">
      <c r="A1266" s="37" t="s">
        <v>1397</v>
      </c>
      <c r="B1266" s="30" t="s">
        <v>1398</v>
      </c>
      <c r="C1266" s="82"/>
      <c r="D1266" s="83"/>
    </row>
    <row r="1267" spans="1:4" x14ac:dyDescent="0.3">
      <c r="A1267" s="37"/>
      <c r="B1267" s="30"/>
      <c r="C1267" s="82"/>
      <c r="D1267" s="83"/>
    </row>
    <row r="1268" spans="1:4" x14ac:dyDescent="0.3">
      <c r="A1268" s="37" t="s">
        <v>1399</v>
      </c>
      <c r="B1268" s="30" t="s">
        <v>1400</v>
      </c>
      <c r="C1268" s="53" t="s">
        <v>308</v>
      </c>
      <c r="D1268" s="108"/>
    </row>
    <row r="1269" spans="1:4" x14ac:dyDescent="0.3">
      <c r="A1269" s="37"/>
      <c r="B1269" s="30"/>
      <c r="C1269" s="82"/>
      <c r="D1269" s="83"/>
    </row>
    <row r="1270" spans="1:4" x14ac:dyDescent="0.3">
      <c r="A1270" s="37" t="s">
        <v>1401</v>
      </c>
      <c r="B1270" s="30" t="s">
        <v>1308</v>
      </c>
      <c r="C1270" s="53" t="s">
        <v>308</v>
      </c>
      <c r="D1270" s="108"/>
    </row>
    <row r="1271" spans="1:4" x14ac:dyDescent="0.3">
      <c r="A1271" s="37"/>
      <c r="B1271" s="30"/>
      <c r="C1271" s="82"/>
      <c r="D1271" s="83"/>
    </row>
    <row r="1272" spans="1:4" x14ac:dyDescent="0.3">
      <c r="A1272" s="37" t="s">
        <v>1402</v>
      </c>
      <c r="B1272" s="30" t="s">
        <v>1310</v>
      </c>
      <c r="C1272" s="53" t="s">
        <v>308</v>
      </c>
      <c r="D1272" s="108"/>
    </row>
    <row r="1273" spans="1:4" x14ac:dyDescent="0.3">
      <c r="A1273" s="37"/>
      <c r="B1273" s="30"/>
      <c r="C1273" s="82"/>
      <c r="D1273" s="83"/>
    </row>
    <row r="1274" spans="1:4" x14ac:dyDescent="0.3">
      <c r="A1274" s="37" t="s">
        <v>1403</v>
      </c>
      <c r="B1274" s="30" t="s">
        <v>324</v>
      </c>
      <c r="C1274" s="53" t="s">
        <v>308</v>
      </c>
      <c r="D1274" s="108"/>
    </row>
    <row r="1275" spans="1:4" x14ac:dyDescent="0.3">
      <c r="A1275" s="37"/>
      <c r="B1275" s="30"/>
      <c r="C1275" s="82"/>
      <c r="D1275" s="83"/>
    </row>
    <row r="1276" spans="1:4" x14ac:dyDescent="0.3">
      <c r="A1276" s="37" t="s">
        <v>1404</v>
      </c>
      <c r="B1276" s="30" t="s">
        <v>1278</v>
      </c>
      <c r="C1276" s="53" t="s">
        <v>325</v>
      </c>
      <c r="D1276" s="108"/>
    </row>
    <row r="1277" spans="1:4" x14ac:dyDescent="0.3">
      <c r="A1277" s="37"/>
      <c r="B1277" s="30"/>
      <c r="C1277" s="82"/>
      <c r="D1277" s="83"/>
    </row>
    <row r="1278" spans="1:4" x14ac:dyDescent="0.3">
      <c r="A1278" s="37" t="s">
        <v>1405</v>
      </c>
      <c r="B1278" s="30" t="s">
        <v>1320</v>
      </c>
      <c r="C1278" s="53" t="s">
        <v>308</v>
      </c>
      <c r="D1278" s="108"/>
    </row>
    <row r="1279" spans="1:4" x14ac:dyDescent="0.3">
      <c r="A1279" s="37"/>
      <c r="B1279" s="30"/>
      <c r="C1279" s="82"/>
      <c r="D1279" s="83"/>
    </row>
    <row r="1280" spans="1:4" ht="28.8" x14ac:dyDescent="0.3">
      <c r="A1280" s="37" t="s">
        <v>1406</v>
      </c>
      <c r="B1280" s="30" t="s">
        <v>1407</v>
      </c>
      <c r="C1280" s="53" t="s">
        <v>308</v>
      </c>
      <c r="D1280" s="108"/>
    </row>
    <row r="1281" spans="1:4" x14ac:dyDescent="0.3">
      <c r="A1281" s="37"/>
      <c r="B1281" s="30"/>
      <c r="C1281" s="82"/>
      <c r="D1281" s="83"/>
    </row>
    <row r="1282" spans="1:4" x14ac:dyDescent="0.3">
      <c r="A1282" s="37" t="s">
        <v>1408</v>
      </c>
      <c r="B1282" s="30" t="s">
        <v>1296</v>
      </c>
      <c r="C1282" s="53" t="s">
        <v>308</v>
      </c>
      <c r="D1282" s="108"/>
    </row>
    <row r="1283" spans="1:4" x14ac:dyDescent="0.3">
      <c r="A1283" s="37"/>
      <c r="B1283" s="30"/>
      <c r="C1283" s="82"/>
      <c r="D1283" s="83"/>
    </row>
    <row r="1284" spans="1:4" x14ac:dyDescent="0.3">
      <c r="A1284" s="37" t="s">
        <v>1409</v>
      </c>
      <c r="B1284" s="30" t="s">
        <v>1298</v>
      </c>
      <c r="C1284" s="53" t="s">
        <v>308</v>
      </c>
      <c r="D1284" s="108"/>
    </row>
    <row r="1285" spans="1:4" x14ac:dyDescent="0.3">
      <c r="A1285" s="37"/>
      <c r="B1285" s="30"/>
      <c r="C1285" s="82"/>
      <c r="D1285" s="83"/>
    </row>
    <row r="1286" spans="1:4" x14ac:dyDescent="0.3">
      <c r="A1286" s="37" t="s">
        <v>1410</v>
      </c>
      <c r="B1286" s="30" t="s">
        <v>1411</v>
      </c>
      <c r="C1286" s="53" t="s">
        <v>308</v>
      </c>
      <c r="D1286" s="108"/>
    </row>
    <row r="1287" spans="1:4" x14ac:dyDescent="0.3">
      <c r="A1287" s="37"/>
      <c r="B1287" s="30"/>
      <c r="C1287" s="82"/>
      <c r="D1287" s="83"/>
    </row>
    <row r="1288" spans="1:4" x14ac:dyDescent="0.3">
      <c r="A1288" s="37" t="s">
        <v>1412</v>
      </c>
      <c r="B1288" s="30" t="s">
        <v>1413</v>
      </c>
      <c r="C1288" s="53" t="s">
        <v>308</v>
      </c>
      <c r="D1288" s="108"/>
    </row>
    <row r="1289" spans="1:4" x14ac:dyDescent="0.3">
      <c r="A1289" s="37"/>
      <c r="B1289" s="30"/>
      <c r="C1289" s="82"/>
      <c r="D1289" s="83"/>
    </row>
    <row r="1290" spans="1:4" ht="28.8" x14ac:dyDescent="0.3">
      <c r="A1290" s="37" t="s">
        <v>1414</v>
      </c>
      <c r="B1290" s="30" t="s">
        <v>1415</v>
      </c>
      <c r="C1290" s="53" t="s">
        <v>308</v>
      </c>
      <c r="D1290" s="108"/>
    </row>
    <row r="1291" spans="1:4" x14ac:dyDescent="0.3">
      <c r="A1291" s="37"/>
      <c r="B1291" s="30"/>
      <c r="C1291" s="82"/>
      <c r="D1291" s="83"/>
    </row>
    <row r="1292" spans="1:4" x14ac:dyDescent="0.3">
      <c r="A1292" s="37" t="s">
        <v>1416</v>
      </c>
      <c r="B1292" s="30" t="s">
        <v>1417</v>
      </c>
      <c r="C1292" s="53" t="s">
        <v>308</v>
      </c>
      <c r="D1292" s="108"/>
    </row>
    <row r="1293" spans="1:4" x14ac:dyDescent="0.3">
      <c r="A1293" s="37"/>
      <c r="B1293" s="30"/>
      <c r="C1293" s="82"/>
      <c r="D1293" s="83"/>
    </row>
    <row r="1294" spans="1:4" x14ac:dyDescent="0.3">
      <c r="A1294" s="37" t="s">
        <v>1418</v>
      </c>
      <c r="B1294" s="30" t="s">
        <v>1419</v>
      </c>
      <c r="C1294" s="53" t="s">
        <v>308</v>
      </c>
      <c r="D1294" s="108"/>
    </row>
    <row r="1295" spans="1:4" x14ac:dyDescent="0.3">
      <c r="A1295" s="37"/>
      <c r="B1295" s="30"/>
      <c r="C1295" s="82"/>
      <c r="D1295" s="83"/>
    </row>
    <row r="1296" spans="1:4" x14ac:dyDescent="0.3">
      <c r="A1296" s="37" t="s">
        <v>1420</v>
      </c>
      <c r="B1296" s="30" t="s">
        <v>1421</v>
      </c>
      <c r="C1296" s="53" t="s">
        <v>308</v>
      </c>
      <c r="D1296" s="108"/>
    </row>
    <row r="1297" spans="1:4" x14ac:dyDescent="0.3">
      <c r="A1297" s="37"/>
      <c r="B1297" s="30"/>
      <c r="C1297" s="82"/>
      <c r="D1297" s="83"/>
    </row>
    <row r="1298" spans="1:4" x14ac:dyDescent="0.3">
      <c r="A1298" s="37" t="s">
        <v>1422</v>
      </c>
      <c r="B1298" s="30" t="s">
        <v>1423</v>
      </c>
      <c r="C1298" s="53" t="s">
        <v>60</v>
      </c>
      <c r="D1298" s="108"/>
    </row>
    <row r="1299" spans="1:4" x14ac:dyDescent="0.3">
      <c r="A1299" s="37"/>
      <c r="B1299" s="30"/>
      <c r="C1299" s="82"/>
      <c r="D1299" s="83"/>
    </row>
    <row r="1300" spans="1:4" x14ac:dyDescent="0.3">
      <c r="A1300" s="37" t="s">
        <v>1424</v>
      </c>
      <c r="B1300" s="30" t="s">
        <v>1425</v>
      </c>
      <c r="C1300" s="82"/>
      <c r="D1300" s="83"/>
    </row>
    <row r="1301" spans="1:4" x14ac:dyDescent="0.3">
      <c r="A1301" s="37"/>
      <c r="B1301" s="30"/>
      <c r="C1301" s="82"/>
      <c r="D1301" s="83"/>
    </row>
    <row r="1302" spans="1:4" x14ac:dyDescent="0.3">
      <c r="A1302" s="37" t="s">
        <v>1426</v>
      </c>
      <c r="B1302" s="30" t="s">
        <v>1427</v>
      </c>
      <c r="C1302" s="53" t="s">
        <v>308</v>
      </c>
      <c r="D1302" s="108"/>
    </row>
    <row r="1303" spans="1:4" x14ac:dyDescent="0.3">
      <c r="A1303" s="37"/>
      <c r="B1303" s="30"/>
      <c r="C1303" s="82"/>
      <c r="D1303" s="83"/>
    </row>
    <row r="1304" spans="1:4" x14ac:dyDescent="0.3">
      <c r="A1304" s="37" t="s">
        <v>1428</v>
      </c>
      <c r="B1304" s="30" t="s">
        <v>1429</v>
      </c>
      <c r="C1304" s="53" t="s">
        <v>308</v>
      </c>
      <c r="D1304" s="108"/>
    </row>
    <row r="1305" spans="1:4" x14ac:dyDescent="0.3">
      <c r="A1305" s="37"/>
      <c r="B1305" s="30"/>
      <c r="C1305" s="82"/>
      <c r="D1305" s="83"/>
    </row>
    <row r="1306" spans="1:4" x14ac:dyDescent="0.3">
      <c r="A1306" s="37" t="s">
        <v>1430</v>
      </c>
      <c r="B1306" s="30" t="s">
        <v>1431</v>
      </c>
      <c r="C1306" s="53" t="s">
        <v>308</v>
      </c>
      <c r="D1306" s="108"/>
    </row>
    <row r="1307" spans="1:4" x14ac:dyDescent="0.3">
      <c r="A1307" s="37"/>
      <c r="B1307" s="30"/>
      <c r="C1307" s="82"/>
      <c r="D1307" s="83"/>
    </row>
    <row r="1308" spans="1:4" x14ac:dyDescent="0.3">
      <c r="A1308" s="37" t="s">
        <v>1432</v>
      </c>
      <c r="B1308" s="30" t="s">
        <v>1433</v>
      </c>
      <c r="C1308" s="53" t="s">
        <v>308</v>
      </c>
      <c r="D1308" s="108"/>
    </row>
    <row r="1309" spans="1:4" x14ac:dyDescent="0.3">
      <c r="A1309" s="37"/>
      <c r="B1309" s="30"/>
      <c r="C1309" s="82"/>
      <c r="D1309" s="83"/>
    </row>
    <row r="1310" spans="1:4" ht="28.8" x14ac:dyDescent="0.3">
      <c r="A1310" s="37" t="s">
        <v>1434</v>
      </c>
      <c r="B1310" s="30" t="s">
        <v>1435</v>
      </c>
      <c r="C1310" s="53" t="s">
        <v>308</v>
      </c>
      <c r="D1310" s="108"/>
    </row>
    <row r="1311" spans="1:4" x14ac:dyDescent="0.3">
      <c r="A1311" s="37"/>
      <c r="B1311" s="30"/>
      <c r="C1311" s="82"/>
      <c r="D1311" s="83"/>
    </row>
    <row r="1312" spans="1:4" x14ac:dyDescent="0.3">
      <c r="A1312" s="37" t="s">
        <v>1436</v>
      </c>
      <c r="B1312" s="30" t="s">
        <v>1437</v>
      </c>
      <c r="C1312" s="53" t="s">
        <v>308</v>
      </c>
      <c r="D1312" s="108"/>
    </row>
    <row r="1313" spans="1:4" x14ac:dyDescent="0.3">
      <c r="A1313" s="37"/>
      <c r="B1313" s="30"/>
      <c r="C1313" s="82"/>
      <c r="D1313" s="83"/>
    </row>
    <row r="1314" spans="1:4" x14ac:dyDescent="0.3">
      <c r="A1314" s="37" t="s">
        <v>1438</v>
      </c>
      <c r="B1314" s="30" t="s">
        <v>1439</v>
      </c>
      <c r="C1314" s="53" t="s">
        <v>308</v>
      </c>
      <c r="D1314" s="108"/>
    </row>
    <row r="1315" spans="1:4" x14ac:dyDescent="0.3">
      <c r="A1315" s="37"/>
      <c r="B1315" s="30"/>
      <c r="C1315" s="82"/>
      <c r="D1315" s="83"/>
    </row>
    <row r="1316" spans="1:4" x14ac:dyDescent="0.3">
      <c r="A1316" s="37" t="s">
        <v>1440</v>
      </c>
      <c r="B1316" s="30" t="s">
        <v>1441</v>
      </c>
      <c r="C1316" s="53" t="s">
        <v>308</v>
      </c>
      <c r="D1316" s="108"/>
    </row>
    <row r="1317" spans="1:4" x14ac:dyDescent="0.3">
      <c r="A1317" s="37"/>
      <c r="B1317" s="30"/>
      <c r="C1317" s="82"/>
      <c r="D1317" s="83"/>
    </row>
    <row r="1318" spans="1:4" x14ac:dyDescent="0.3">
      <c r="A1318" s="37" t="s">
        <v>1442</v>
      </c>
      <c r="B1318" s="30" t="s">
        <v>1443</v>
      </c>
      <c r="C1318" s="53" t="s">
        <v>308</v>
      </c>
      <c r="D1318" s="108"/>
    </row>
    <row r="1319" spans="1:4" x14ac:dyDescent="0.3">
      <c r="A1319" s="37"/>
      <c r="B1319" s="30"/>
      <c r="C1319" s="82"/>
      <c r="D1319" s="83"/>
    </row>
    <row r="1320" spans="1:4" x14ac:dyDescent="0.3">
      <c r="A1320" s="37" t="s">
        <v>1444</v>
      </c>
      <c r="B1320" s="30" t="s">
        <v>1445</v>
      </c>
      <c r="C1320" s="53" t="s">
        <v>308</v>
      </c>
      <c r="D1320" s="108"/>
    </row>
    <row r="1321" spans="1:4" x14ac:dyDescent="0.3">
      <c r="A1321" s="37"/>
      <c r="B1321" s="30"/>
      <c r="C1321" s="82"/>
      <c r="D1321" s="83"/>
    </row>
    <row r="1322" spans="1:4" x14ac:dyDescent="0.3">
      <c r="A1322" s="37" t="s">
        <v>1446</v>
      </c>
      <c r="B1322" s="30" t="s">
        <v>1447</v>
      </c>
      <c r="C1322" s="53" t="s">
        <v>308</v>
      </c>
      <c r="D1322" s="108"/>
    </row>
    <row r="1323" spans="1:4" x14ac:dyDescent="0.3">
      <c r="A1323" s="37"/>
      <c r="B1323" s="30"/>
      <c r="C1323" s="82"/>
      <c r="D1323" s="83"/>
    </row>
    <row r="1324" spans="1:4" x14ac:dyDescent="0.3">
      <c r="A1324" s="37">
        <v>4.1500000000000004</v>
      </c>
      <c r="B1324" s="30" t="s">
        <v>1448</v>
      </c>
      <c r="C1324" s="82"/>
      <c r="D1324" s="83"/>
    </row>
    <row r="1325" spans="1:4" x14ac:dyDescent="0.3">
      <c r="A1325" s="37"/>
      <c r="B1325" s="30"/>
      <c r="C1325" s="82"/>
      <c r="D1325" s="83"/>
    </row>
    <row r="1326" spans="1:4" x14ac:dyDescent="0.3">
      <c r="A1326" s="37" t="s">
        <v>1449</v>
      </c>
      <c r="B1326" s="30" t="s">
        <v>1450</v>
      </c>
      <c r="C1326" s="82"/>
      <c r="D1326" s="83"/>
    </row>
    <row r="1327" spans="1:4" x14ac:dyDescent="0.3">
      <c r="A1327" s="37"/>
      <c r="B1327" s="30"/>
      <c r="C1327" s="82"/>
      <c r="D1327" s="83"/>
    </row>
    <row r="1328" spans="1:4" x14ac:dyDescent="0.3">
      <c r="A1328" s="37" t="s">
        <v>1451</v>
      </c>
      <c r="B1328" s="30" t="s">
        <v>1298</v>
      </c>
      <c r="C1328" s="53" t="s">
        <v>308</v>
      </c>
      <c r="D1328" s="108"/>
    </row>
    <row r="1329" spans="1:4" x14ac:dyDescent="0.3">
      <c r="A1329" s="37"/>
      <c r="B1329" s="30"/>
      <c r="C1329" s="82"/>
      <c r="D1329" s="83"/>
    </row>
    <row r="1330" spans="1:4" x14ac:dyDescent="0.3">
      <c r="A1330" s="37" t="s">
        <v>1452</v>
      </c>
      <c r="B1330" s="30" t="s">
        <v>1453</v>
      </c>
      <c r="C1330" s="53" t="s">
        <v>308</v>
      </c>
      <c r="D1330" s="108"/>
    </row>
    <row r="1331" spans="1:4" x14ac:dyDescent="0.3">
      <c r="A1331" s="37"/>
      <c r="B1331" s="30"/>
      <c r="C1331" s="82"/>
      <c r="D1331" s="83"/>
    </row>
    <row r="1332" spans="1:4" ht="28.8" x14ac:dyDescent="0.3">
      <c r="A1332" s="37" t="s">
        <v>1454</v>
      </c>
      <c r="B1332" s="30" t="s">
        <v>1455</v>
      </c>
      <c r="C1332" s="53" t="s">
        <v>308</v>
      </c>
      <c r="D1332" s="108"/>
    </row>
    <row r="1333" spans="1:4" x14ac:dyDescent="0.3">
      <c r="A1333" s="37"/>
      <c r="B1333" s="30"/>
      <c r="C1333" s="82"/>
      <c r="D1333" s="83"/>
    </row>
    <row r="1334" spans="1:4" x14ac:dyDescent="0.3">
      <c r="A1334" s="37" t="s">
        <v>1456</v>
      </c>
      <c r="B1334" s="30" t="s">
        <v>339</v>
      </c>
      <c r="C1334" s="53" t="s">
        <v>308</v>
      </c>
      <c r="D1334" s="108"/>
    </row>
    <row r="1335" spans="1:4" x14ac:dyDescent="0.3">
      <c r="A1335" s="37"/>
      <c r="B1335" s="30"/>
      <c r="C1335" s="82"/>
      <c r="D1335" s="83"/>
    </row>
    <row r="1336" spans="1:4" x14ac:dyDescent="0.3">
      <c r="A1336" s="37" t="s">
        <v>1457</v>
      </c>
      <c r="B1336" s="30" t="s">
        <v>1290</v>
      </c>
      <c r="C1336" s="53" t="s">
        <v>308</v>
      </c>
      <c r="D1336" s="108"/>
    </row>
    <row r="1337" spans="1:4" x14ac:dyDescent="0.3">
      <c r="A1337" s="37"/>
      <c r="B1337" s="30"/>
      <c r="C1337" s="82"/>
      <c r="D1337" s="83"/>
    </row>
    <row r="1338" spans="1:4" ht="28.8" x14ac:dyDescent="0.3">
      <c r="A1338" s="37" t="s">
        <v>1458</v>
      </c>
      <c r="B1338" s="30" t="s">
        <v>1459</v>
      </c>
      <c r="C1338" s="53" t="s">
        <v>308</v>
      </c>
      <c r="D1338" s="108"/>
    </row>
    <row r="1339" spans="1:4" x14ac:dyDescent="0.3">
      <c r="A1339" s="37"/>
      <c r="B1339" s="30"/>
      <c r="C1339" s="82"/>
      <c r="D1339" s="83"/>
    </row>
    <row r="1340" spans="1:4" ht="28.8" x14ac:dyDescent="0.3">
      <c r="A1340" s="37" t="s">
        <v>1460</v>
      </c>
      <c r="B1340" s="30" t="s">
        <v>1461</v>
      </c>
      <c r="C1340" s="53" t="s">
        <v>60</v>
      </c>
      <c r="D1340" s="108"/>
    </row>
    <row r="1341" spans="1:4" x14ac:dyDescent="0.3">
      <c r="A1341" s="37"/>
      <c r="B1341" s="30"/>
      <c r="C1341" s="82"/>
      <c r="D1341" s="83"/>
    </row>
    <row r="1342" spans="1:4" x14ac:dyDescent="0.3">
      <c r="A1342" s="37" t="s">
        <v>1462</v>
      </c>
      <c r="B1342" s="30" t="s">
        <v>1423</v>
      </c>
      <c r="C1342" s="53" t="s">
        <v>60</v>
      </c>
      <c r="D1342" s="108"/>
    </row>
    <row r="1343" spans="1:4" x14ac:dyDescent="0.3">
      <c r="A1343" s="37"/>
      <c r="B1343" s="30"/>
      <c r="C1343" s="82"/>
      <c r="D1343" s="83"/>
    </row>
    <row r="1344" spans="1:4" x14ac:dyDescent="0.3">
      <c r="A1344" s="37" t="s">
        <v>1463</v>
      </c>
      <c r="B1344" s="30" t="s">
        <v>1464</v>
      </c>
      <c r="C1344" s="82"/>
      <c r="D1344" s="83"/>
    </row>
    <row r="1345" spans="1:4" x14ac:dyDescent="0.3">
      <c r="A1345" s="37"/>
      <c r="B1345" s="30"/>
      <c r="C1345" s="82"/>
      <c r="D1345" s="83"/>
    </row>
    <row r="1346" spans="1:4" x14ac:dyDescent="0.3">
      <c r="A1346" s="37" t="s">
        <v>1465</v>
      </c>
      <c r="B1346" s="30" t="s">
        <v>1466</v>
      </c>
      <c r="C1346" s="53" t="s">
        <v>117</v>
      </c>
      <c r="D1346" s="108"/>
    </row>
    <row r="1347" spans="1:4" x14ac:dyDescent="0.3">
      <c r="A1347" s="37"/>
      <c r="B1347" s="30"/>
      <c r="C1347" s="82"/>
      <c r="D1347" s="83"/>
    </row>
    <row r="1348" spans="1:4" x14ac:dyDescent="0.3">
      <c r="A1348" s="37" t="s">
        <v>1467</v>
      </c>
      <c r="B1348" s="30" t="s">
        <v>1468</v>
      </c>
      <c r="C1348" s="53" t="s">
        <v>117</v>
      </c>
      <c r="D1348" s="108"/>
    </row>
    <row r="1349" spans="1:4" x14ac:dyDescent="0.3">
      <c r="A1349" s="37"/>
      <c r="B1349" s="30"/>
      <c r="C1349" s="82"/>
      <c r="D1349" s="83"/>
    </row>
    <row r="1350" spans="1:4" x14ac:dyDescent="0.3">
      <c r="A1350" s="37" t="s">
        <v>1469</v>
      </c>
      <c r="B1350" s="30" t="s">
        <v>1470</v>
      </c>
      <c r="C1350" s="53" t="s">
        <v>117</v>
      </c>
      <c r="D1350" s="108"/>
    </row>
    <row r="1351" spans="1:4" x14ac:dyDescent="0.3">
      <c r="A1351" s="37"/>
      <c r="B1351" s="30"/>
      <c r="C1351" s="82"/>
      <c r="D1351" s="83"/>
    </row>
    <row r="1352" spans="1:4" x14ac:dyDescent="0.3">
      <c r="A1352" s="37" t="s">
        <v>1471</v>
      </c>
      <c r="B1352" s="30" t="s">
        <v>1472</v>
      </c>
      <c r="C1352" s="53" t="s">
        <v>117</v>
      </c>
      <c r="D1352" s="108"/>
    </row>
    <row r="1353" spans="1:4" x14ac:dyDescent="0.3">
      <c r="A1353" s="37"/>
      <c r="B1353" s="30"/>
      <c r="C1353" s="82"/>
      <c r="D1353" s="83"/>
    </row>
    <row r="1354" spans="1:4" x14ac:dyDescent="0.3">
      <c r="A1354" s="37" t="s">
        <v>1473</v>
      </c>
      <c r="B1354" s="30" t="s">
        <v>1474</v>
      </c>
      <c r="C1354" s="53" t="s">
        <v>117</v>
      </c>
      <c r="D1354" s="108"/>
    </row>
    <row r="1355" spans="1:4" x14ac:dyDescent="0.3">
      <c r="A1355" s="37"/>
      <c r="B1355" s="30"/>
      <c r="C1355" s="82"/>
      <c r="D1355" s="83"/>
    </row>
    <row r="1356" spans="1:4" x14ac:dyDescent="0.3">
      <c r="A1356" s="37" t="s">
        <v>1475</v>
      </c>
      <c r="B1356" s="30" t="s">
        <v>1476</v>
      </c>
      <c r="C1356" s="53" t="s">
        <v>117</v>
      </c>
      <c r="D1356" s="108"/>
    </row>
    <row r="1357" spans="1:4" x14ac:dyDescent="0.3">
      <c r="A1357" s="37"/>
      <c r="B1357" s="30"/>
      <c r="C1357" s="82"/>
      <c r="D1357" s="83"/>
    </row>
    <row r="1358" spans="1:4" x14ac:dyDescent="0.3">
      <c r="A1358" s="37" t="s">
        <v>1477</v>
      </c>
      <c r="B1358" s="30" t="s">
        <v>1478</v>
      </c>
      <c r="C1358" s="53" t="s">
        <v>117</v>
      </c>
      <c r="D1358" s="108"/>
    </row>
    <row r="1359" spans="1:4" x14ac:dyDescent="0.3">
      <c r="A1359" s="37"/>
      <c r="B1359" s="30"/>
      <c r="C1359" s="82"/>
      <c r="D1359" s="83"/>
    </row>
    <row r="1360" spans="1:4" x14ac:dyDescent="0.3">
      <c r="A1360" s="37" t="s">
        <v>1479</v>
      </c>
      <c r="B1360" s="30" t="s">
        <v>1480</v>
      </c>
      <c r="C1360" s="53" t="s">
        <v>117</v>
      </c>
      <c r="D1360" s="108"/>
    </row>
    <row r="1361" spans="1:4" x14ac:dyDescent="0.3">
      <c r="A1361" s="37"/>
      <c r="B1361" s="30"/>
      <c r="C1361" s="82"/>
      <c r="D1361" s="83"/>
    </row>
    <row r="1362" spans="1:4" x14ac:dyDescent="0.3">
      <c r="A1362" s="37" t="s">
        <v>1481</v>
      </c>
      <c r="B1362" s="30" t="s">
        <v>1482</v>
      </c>
      <c r="C1362" s="53" t="s">
        <v>117</v>
      </c>
      <c r="D1362" s="108"/>
    </row>
    <row r="1363" spans="1:4" x14ac:dyDescent="0.3">
      <c r="A1363" s="37"/>
      <c r="B1363" s="30"/>
      <c r="C1363" s="82"/>
      <c r="D1363" s="83"/>
    </row>
    <row r="1364" spans="1:4" x14ac:dyDescent="0.3">
      <c r="A1364" s="37" t="s">
        <v>1483</v>
      </c>
      <c r="B1364" s="30" t="s">
        <v>1484</v>
      </c>
      <c r="C1364" s="53" t="s">
        <v>117</v>
      </c>
      <c r="D1364" s="108"/>
    </row>
    <row r="1365" spans="1:4" x14ac:dyDescent="0.3">
      <c r="A1365" s="37"/>
      <c r="B1365" s="30"/>
      <c r="C1365" s="82"/>
      <c r="D1365" s="83"/>
    </row>
    <row r="1366" spans="1:4" x14ac:dyDescent="0.3">
      <c r="A1366" s="37" t="s">
        <v>1485</v>
      </c>
      <c r="B1366" s="30" t="s">
        <v>1486</v>
      </c>
      <c r="C1366" s="53" t="s">
        <v>117</v>
      </c>
      <c r="D1366" s="108"/>
    </row>
    <row r="1367" spans="1:4" x14ac:dyDescent="0.3">
      <c r="A1367" s="37"/>
      <c r="B1367" s="30"/>
      <c r="C1367" s="82"/>
      <c r="D1367" s="83"/>
    </row>
    <row r="1368" spans="1:4" x14ac:dyDescent="0.3">
      <c r="A1368" s="37" t="s">
        <v>1487</v>
      </c>
      <c r="B1368" s="30" t="s">
        <v>1488</v>
      </c>
      <c r="C1368" s="53" t="s">
        <v>117</v>
      </c>
      <c r="D1368" s="108"/>
    </row>
    <row r="1369" spans="1:4" x14ac:dyDescent="0.3">
      <c r="A1369" s="37"/>
      <c r="B1369" s="30"/>
      <c r="C1369" s="82"/>
      <c r="D1369" s="83"/>
    </row>
    <row r="1370" spans="1:4" x14ac:dyDescent="0.3">
      <c r="A1370" s="37" t="s">
        <v>1489</v>
      </c>
      <c r="B1370" s="30" t="s">
        <v>1490</v>
      </c>
      <c r="C1370" s="53" t="s">
        <v>117</v>
      </c>
      <c r="D1370" s="108"/>
    </row>
    <row r="1371" spans="1:4" x14ac:dyDescent="0.3">
      <c r="A1371" s="37"/>
      <c r="B1371" s="30"/>
      <c r="C1371" s="82"/>
      <c r="D1371" s="83"/>
    </row>
    <row r="1372" spans="1:4" x14ac:dyDescent="0.3">
      <c r="A1372" s="37" t="s">
        <v>1491</v>
      </c>
      <c r="B1372" s="30" t="s">
        <v>1492</v>
      </c>
      <c r="C1372" s="53" t="s">
        <v>117</v>
      </c>
      <c r="D1372" s="108"/>
    </row>
    <row r="1373" spans="1:4" x14ac:dyDescent="0.3">
      <c r="A1373" s="37"/>
      <c r="B1373" s="30"/>
      <c r="C1373" s="82"/>
      <c r="D1373" s="83"/>
    </row>
    <row r="1374" spans="1:4" x14ac:dyDescent="0.3">
      <c r="A1374" s="37" t="s">
        <v>1493</v>
      </c>
      <c r="B1374" s="30" t="s">
        <v>1494</v>
      </c>
      <c r="C1374" s="53" t="s">
        <v>117</v>
      </c>
      <c r="D1374" s="108"/>
    </row>
    <row r="1375" spans="1:4" x14ac:dyDescent="0.3">
      <c r="A1375" s="37"/>
      <c r="B1375" s="30"/>
      <c r="C1375" s="82"/>
      <c r="D1375" s="83"/>
    </row>
    <row r="1376" spans="1:4" x14ac:dyDescent="0.3">
      <c r="A1376" s="37" t="s">
        <v>1495</v>
      </c>
      <c r="B1376" s="30" t="s">
        <v>1496</v>
      </c>
      <c r="C1376" s="53" t="s">
        <v>117</v>
      </c>
      <c r="D1376" s="108"/>
    </row>
    <row r="1377" spans="1:4" x14ac:dyDescent="0.3">
      <c r="A1377" s="37"/>
      <c r="B1377" s="30"/>
      <c r="C1377" s="82"/>
      <c r="D1377" s="83"/>
    </row>
    <row r="1378" spans="1:4" x14ac:dyDescent="0.3">
      <c r="A1378" s="37" t="s">
        <v>1497</v>
      </c>
      <c r="B1378" s="30" t="s">
        <v>1498</v>
      </c>
      <c r="C1378" s="53" t="s">
        <v>117</v>
      </c>
      <c r="D1378" s="108"/>
    </row>
    <row r="1379" spans="1:4" x14ac:dyDescent="0.3">
      <c r="A1379" s="37"/>
      <c r="B1379" s="30"/>
      <c r="C1379" s="82"/>
      <c r="D1379" s="83"/>
    </row>
    <row r="1380" spans="1:4" x14ac:dyDescent="0.3">
      <c r="A1380" s="37" t="s">
        <v>1499</v>
      </c>
      <c r="B1380" s="30" t="s">
        <v>1500</v>
      </c>
      <c r="C1380" s="53" t="s">
        <v>117</v>
      </c>
      <c r="D1380" s="108"/>
    </row>
    <row r="1381" spans="1:4" x14ac:dyDescent="0.3">
      <c r="A1381" s="37"/>
      <c r="B1381" s="30"/>
      <c r="C1381" s="82"/>
      <c r="D1381" s="83"/>
    </row>
    <row r="1382" spans="1:4" x14ac:dyDescent="0.3">
      <c r="A1382" s="37" t="s">
        <v>1501</v>
      </c>
      <c r="B1382" s="30" t="s">
        <v>1502</v>
      </c>
      <c r="C1382" s="53" t="s">
        <v>117</v>
      </c>
      <c r="D1382" s="108"/>
    </row>
    <row r="1383" spans="1:4" x14ac:dyDescent="0.3">
      <c r="A1383" s="37"/>
      <c r="B1383" s="30"/>
      <c r="C1383" s="82"/>
      <c r="D1383" s="83"/>
    </row>
    <row r="1384" spans="1:4" x14ac:dyDescent="0.3">
      <c r="A1384" s="37" t="s">
        <v>1503</v>
      </c>
      <c r="B1384" s="30" t="s">
        <v>1504</v>
      </c>
      <c r="C1384" s="53" t="s">
        <v>117</v>
      </c>
      <c r="D1384" s="108"/>
    </row>
    <row r="1385" spans="1:4" x14ac:dyDescent="0.3">
      <c r="A1385" s="37"/>
      <c r="B1385" s="30"/>
      <c r="C1385" s="82"/>
      <c r="D1385" s="83"/>
    </row>
    <row r="1386" spans="1:4" x14ac:dyDescent="0.3">
      <c r="A1386" s="37" t="s">
        <v>1505</v>
      </c>
      <c r="B1386" s="30" t="s">
        <v>1506</v>
      </c>
      <c r="C1386" s="82"/>
      <c r="D1386" s="83"/>
    </row>
    <row r="1387" spans="1:4" x14ac:dyDescent="0.3">
      <c r="A1387" s="37"/>
      <c r="B1387" s="30"/>
      <c r="C1387" s="82"/>
      <c r="D1387" s="83"/>
    </row>
    <row r="1388" spans="1:4" x14ac:dyDescent="0.3">
      <c r="A1388" s="37" t="s">
        <v>1507</v>
      </c>
      <c r="B1388" s="30" t="s">
        <v>1508</v>
      </c>
      <c r="C1388" s="53" t="s">
        <v>308</v>
      </c>
      <c r="D1388" s="108"/>
    </row>
    <row r="1389" spans="1:4" x14ac:dyDescent="0.3">
      <c r="A1389" s="37"/>
      <c r="B1389" s="30"/>
      <c r="C1389" s="82"/>
      <c r="D1389" s="83"/>
    </row>
    <row r="1390" spans="1:4" ht="28.8" x14ac:dyDescent="0.3">
      <c r="A1390" s="37" t="s">
        <v>1509</v>
      </c>
      <c r="B1390" s="30" t="s">
        <v>1510</v>
      </c>
      <c r="C1390" s="53" t="s">
        <v>308</v>
      </c>
      <c r="D1390" s="108"/>
    </row>
    <row r="1391" spans="1:4" x14ac:dyDescent="0.3">
      <c r="A1391" s="37"/>
      <c r="B1391" s="30"/>
      <c r="C1391" s="82"/>
      <c r="D1391" s="83"/>
    </row>
    <row r="1392" spans="1:4" x14ac:dyDescent="0.3">
      <c r="A1392" s="37" t="s">
        <v>1511</v>
      </c>
      <c r="B1392" s="30" t="s">
        <v>1512</v>
      </c>
      <c r="C1392" s="53" t="s">
        <v>308</v>
      </c>
      <c r="D1392" s="108"/>
    </row>
    <row r="1393" spans="1:4" x14ac:dyDescent="0.3">
      <c r="A1393" s="37"/>
      <c r="B1393" s="30"/>
      <c r="C1393" s="82"/>
      <c r="D1393" s="83"/>
    </row>
    <row r="1394" spans="1:4" x14ac:dyDescent="0.3">
      <c r="A1394" s="37" t="s">
        <v>1513</v>
      </c>
      <c r="B1394" s="30" t="s">
        <v>1514</v>
      </c>
      <c r="C1394" s="53" t="s">
        <v>308</v>
      </c>
      <c r="D1394" s="108"/>
    </row>
    <row r="1395" spans="1:4" x14ac:dyDescent="0.3">
      <c r="A1395" s="37"/>
      <c r="B1395" s="30"/>
      <c r="C1395" s="82"/>
      <c r="D1395" s="83"/>
    </row>
    <row r="1396" spans="1:4" x14ac:dyDescent="0.3">
      <c r="A1396" s="37" t="s">
        <v>1515</v>
      </c>
      <c r="B1396" s="30" t="s">
        <v>1516</v>
      </c>
      <c r="C1396" s="53" t="s">
        <v>308</v>
      </c>
      <c r="D1396" s="108"/>
    </row>
    <row r="1397" spans="1:4" x14ac:dyDescent="0.3">
      <c r="A1397" s="37"/>
      <c r="B1397" s="30"/>
      <c r="C1397" s="82"/>
      <c r="D1397" s="83"/>
    </row>
    <row r="1398" spans="1:4" x14ac:dyDescent="0.3">
      <c r="A1398" s="37" t="s">
        <v>1517</v>
      </c>
      <c r="B1398" s="30" t="s">
        <v>1518</v>
      </c>
      <c r="C1398" s="53" t="s">
        <v>308</v>
      </c>
      <c r="D1398" s="108"/>
    </row>
    <row r="1399" spans="1:4" x14ac:dyDescent="0.3">
      <c r="A1399" s="37"/>
      <c r="B1399" s="30"/>
      <c r="C1399" s="82"/>
      <c r="D1399" s="83"/>
    </row>
    <row r="1400" spans="1:4" x14ac:dyDescent="0.3">
      <c r="A1400" s="37" t="s">
        <v>1519</v>
      </c>
      <c r="B1400" s="30" t="s">
        <v>1520</v>
      </c>
      <c r="C1400" s="53" t="s">
        <v>308</v>
      </c>
      <c r="D1400" s="108"/>
    </row>
    <row r="1401" spans="1:4" x14ac:dyDescent="0.3">
      <c r="A1401" s="37"/>
      <c r="B1401" s="30"/>
      <c r="C1401" s="82"/>
      <c r="D1401" s="83"/>
    </row>
    <row r="1402" spans="1:4" x14ac:dyDescent="0.3">
      <c r="A1402" s="37" t="s">
        <v>1521</v>
      </c>
      <c r="B1402" s="30" t="s">
        <v>1522</v>
      </c>
      <c r="C1402" s="53" t="s">
        <v>308</v>
      </c>
      <c r="D1402" s="108"/>
    </row>
    <row r="1403" spans="1:4" x14ac:dyDescent="0.3">
      <c r="A1403" s="37"/>
      <c r="B1403" s="30"/>
      <c r="C1403" s="82"/>
      <c r="D1403" s="83"/>
    </row>
    <row r="1404" spans="1:4" ht="28.8" x14ac:dyDescent="0.3">
      <c r="A1404" s="37" t="s">
        <v>1523</v>
      </c>
      <c r="B1404" s="30" t="s">
        <v>1524</v>
      </c>
      <c r="C1404" s="53" t="s">
        <v>308</v>
      </c>
      <c r="D1404" s="108"/>
    </row>
    <row r="1405" spans="1:4" x14ac:dyDescent="0.3">
      <c r="A1405" s="37"/>
      <c r="B1405" s="30"/>
      <c r="C1405" s="82"/>
      <c r="D1405" s="83"/>
    </row>
    <row r="1406" spans="1:4" ht="28.8" x14ac:dyDescent="0.3">
      <c r="A1406" s="37" t="s">
        <v>1525</v>
      </c>
      <c r="B1406" s="30" t="s">
        <v>1435</v>
      </c>
      <c r="C1406" s="53" t="s">
        <v>308</v>
      </c>
      <c r="D1406" s="108"/>
    </row>
    <row r="1407" spans="1:4" x14ac:dyDescent="0.3">
      <c r="A1407" s="37"/>
      <c r="B1407" s="30"/>
      <c r="C1407" s="82"/>
      <c r="D1407" s="83"/>
    </row>
    <row r="1408" spans="1:4" x14ac:dyDescent="0.3">
      <c r="A1408" s="37" t="s">
        <v>1526</v>
      </c>
      <c r="B1408" s="30" t="s">
        <v>1439</v>
      </c>
      <c r="C1408" s="53" t="s">
        <v>308</v>
      </c>
      <c r="D1408" s="108"/>
    </row>
    <row r="1409" spans="1:4" x14ac:dyDescent="0.3">
      <c r="A1409" s="37"/>
      <c r="B1409" s="30"/>
      <c r="C1409" s="82"/>
      <c r="D1409" s="83"/>
    </row>
    <row r="1410" spans="1:4" x14ac:dyDescent="0.3">
      <c r="A1410" s="37" t="s">
        <v>1527</v>
      </c>
      <c r="B1410" s="30" t="s">
        <v>1528</v>
      </c>
      <c r="C1410" s="82"/>
      <c r="D1410" s="83"/>
    </row>
    <row r="1411" spans="1:4" x14ac:dyDescent="0.3">
      <c r="A1411" s="37"/>
      <c r="B1411" s="30"/>
      <c r="C1411" s="82"/>
      <c r="D1411" s="83"/>
    </row>
    <row r="1412" spans="1:4" x14ac:dyDescent="0.3">
      <c r="A1412" s="37" t="s">
        <v>1529</v>
      </c>
      <c r="B1412" s="30" t="s">
        <v>1530</v>
      </c>
      <c r="C1412" s="53" t="s">
        <v>60</v>
      </c>
      <c r="D1412" s="108"/>
    </row>
    <row r="1413" spans="1:4" x14ac:dyDescent="0.3">
      <c r="A1413" s="37"/>
      <c r="B1413" s="30"/>
      <c r="C1413" s="82"/>
      <c r="D1413" s="83"/>
    </row>
    <row r="1414" spans="1:4" x14ac:dyDescent="0.3">
      <c r="A1414" s="37" t="s">
        <v>1531</v>
      </c>
      <c r="B1414" s="30" t="s">
        <v>1532</v>
      </c>
      <c r="C1414" s="53" t="s">
        <v>60</v>
      </c>
      <c r="D1414" s="108"/>
    </row>
    <row r="1415" spans="1:4" x14ac:dyDescent="0.3">
      <c r="A1415" s="37"/>
      <c r="B1415" s="30"/>
      <c r="C1415" s="82"/>
      <c r="D1415" s="83"/>
    </row>
    <row r="1416" spans="1:4" x14ac:dyDescent="0.3">
      <c r="A1416" s="37" t="s">
        <v>1533</v>
      </c>
      <c r="B1416" s="30" t="s">
        <v>1534</v>
      </c>
      <c r="C1416" s="53" t="s">
        <v>60</v>
      </c>
      <c r="D1416" s="108"/>
    </row>
    <row r="1417" spans="1:4" x14ac:dyDescent="0.3">
      <c r="A1417" s="37"/>
      <c r="B1417" s="30"/>
      <c r="C1417" s="82"/>
      <c r="D1417" s="83"/>
    </row>
    <row r="1418" spans="1:4" x14ac:dyDescent="0.3">
      <c r="A1418" s="37" t="s">
        <v>1535</v>
      </c>
      <c r="B1418" s="30" t="s">
        <v>1536</v>
      </c>
      <c r="C1418" s="82"/>
      <c r="D1418" s="83"/>
    </row>
    <row r="1419" spans="1:4" x14ac:dyDescent="0.3">
      <c r="A1419" s="37"/>
      <c r="B1419" s="30"/>
      <c r="C1419" s="82"/>
      <c r="D1419" s="83"/>
    </row>
    <row r="1420" spans="1:4" x14ac:dyDescent="0.3">
      <c r="A1420" s="37" t="s">
        <v>1537</v>
      </c>
      <c r="B1420" s="30" t="s">
        <v>1538</v>
      </c>
      <c r="C1420" s="53" t="s">
        <v>60</v>
      </c>
      <c r="D1420" s="108"/>
    </row>
    <row r="1421" spans="1:4" x14ac:dyDescent="0.3">
      <c r="A1421" s="37"/>
      <c r="B1421" s="30"/>
      <c r="C1421" s="82"/>
      <c r="D1421" s="83"/>
    </row>
    <row r="1422" spans="1:4" x14ac:dyDescent="0.3">
      <c r="A1422" s="37" t="s">
        <v>1539</v>
      </c>
      <c r="B1422" s="30" t="s">
        <v>1540</v>
      </c>
      <c r="C1422" s="82"/>
      <c r="D1422" s="83"/>
    </row>
    <row r="1423" spans="1:4" x14ac:dyDescent="0.3">
      <c r="A1423" s="37"/>
      <c r="B1423" s="30"/>
      <c r="C1423" s="82"/>
      <c r="D1423" s="83"/>
    </row>
    <row r="1424" spans="1:4" x14ac:dyDescent="0.3">
      <c r="A1424" s="37" t="s">
        <v>1541</v>
      </c>
      <c r="B1424" s="30" t="s">
        <v>1542</v>
      </c>
      <c r="C1424" s="53" t="s">
        <v>117</v>
      </c>
      <c r="D1424" s="108"/>
    </row>
    <row r="1425" spans="1:4" x14ac:dyDescent="0.3">
      <c r="A1425" s="37"/>
      <c r="B1425" s="30"/>
      <c r="C1425" s="82"/>
      <c r="D1425" s="83"/>
    </row>
    <row r="1426" spans="1:4" ht="28.8" x14ac:dyDescent="0.3">
      <c r="A1426" s="37" t="s">
        <v>1543</v>
      </c>
      <c r="B1426" s="30" t="s">
        <v>1544</v>
      </c>
      <c r="C1426" s="53" t="s">
        <v>117</v>
      </c>
      <c r="D1426" s="108"/>
    </row>
    <row r="1427" spans="1:4" x14ac:dyDescent="0.3">
      <c r="A1427" s="37"/>
      <c r="B1427" s="30"/>
      <c r="C1427" s="82"/>
      <c r="D1427" s="83"/>
    </row>
    <row r="1428" spans="1:4" ht="28.8" x14ac:dyDescent="0.3">
      <c r="A1428" s="37" t="s">
        <v>1545</v>
      </c>
      <c r="B1428" s="30" t="s">
        <v>1546</v>
      </c>
      <c r="C1428" s="53" t="s">
        <v>117</v>
      </c>
      <c r="D1428" s="108"/>
    </row>
    <row r="1429" spans="1:4" x14ac:dyDescent="0.3">
      <c r="A1429" s="37"/>
      <c r="B1429" s="30"/>
      <c r="C1429" s="82"/>
      <c r="D1429" s="83"/>
    </row>
    <row r="1430" spans="1:4" ht="28.8" x14ac:dyDescent="0.3">
      <c r="A1430" s="37" t="s">
        <v>1547</v>
      </c>
      <c r="B1430" s="30" t="s">
        <v>1548</v>
      </c>
      <c r="C1430" s="53" t="s">
        <v>117</v>
      </c>
      <c r="D1430" s="108"/>
    </row>
    <row r="1431" spans="1:4" x14ac:dyDescent="0.3">
      <c r="A1431" s="37"/>
      <c r="B1431" s="30"/>
      <c r="C1431" s="82"/>
      <c r="D1431" s="83"/>
    </row>
    <row r="1432" spans="1:4" ht="28.8" x14ac:dyDescent="0.3">
      <c r="A1432" s="37" t="s">
        <v>1549</v>
      </c>
      <c r="B1432" s="30" t="s">
        <v>1550</v>
      </c>
      <c r="C1432" s="53" t="s">
        <v>117</v>
      </c>
      <c r="D1432" s="108"/>
    </row>
    <row r="1433" spans="1:4" x14ac:dyDescent="0.3">
      <c r="A1433" s="37"/>
      <c r="B1433" s="30"/>
      <c r="C1433" s="82"/>
      <c r="D1433" s="83"/>
    </row>
    <row r="1434" spans="1:4" x14ac:dyDescent="0.3">
      <c r="A1434" s="37">
        <v>4.16</v>
      </c>
      <c r="B1434" s="30" t="s">
        <v>1551</v>
      </c>
      <c r="C1434" s="82"/>
      <c r="D1434" s="83"/>
    </row>
    <row r="1435" spans="1:4" x14ac:dyDescent="0.3">
      <c r="A1435" s="37"/>
      <c r="B1435" s="30"/>
      <c r="C1435" s="82"/>
      <c r="D1435" s="83"/>
    </row>
    <row r="1436" spans="1:4" ht="28.8" x14ac:dyDescent="0.3">
      <c r="A1436" s="37" t="s">
        <v>1552</v>
      </c>
      <c r="B1436" s="30" t="s">
        <v>1553</v>
      </c>
      <c r="C1436" s="82"/>
      <c r="D1436" s="83"/>
    </row>
    <row r="1437" spans="1:4" x14ac:dyDescent="0.3">
      <c r="A1437" s="37"/>
      <c r="B1437" s="30"/>
      <c r="C1437" s="82"/>
      <c r="D1437" s="83"/>
    </row>
    <row r="1438" spans="1:4" x14ac:dyDescent="0.3">
      <c r="A1438" s="37" t="s">
        <v>1554</v>
      </c>
      <c r="B1438" s="30" t="s">
        <v>1555</v>
      </c>
      <c r="C1438" s="53" t="s">
        <v>308</v>
      </c>
      <c r="D1438" s="108"/>
    </row>
    <row r="1439" spans="1:4" x14ac:dyDescent="0.3">
      <c r="A1439" s="37"/>
      <c r="B1439" s="30"/>
      <c r="C1439" s="82"/>
      <c r="D1439" s="83"/>
    </row>
    <row r="1440" spans="1:4" x14ac:dyDescent="0.3">
      <c r="A1440" s="37" t="s">
        <v>1556</v>
      </c>
      <c r="B1440" s="30" t="s">
        <v>1557</v>
      </c>
      <c r="C1440" s="53" t="s">
        <v>60</v>
      </c>
      <c r="D1440" s="108"/>
    </row>
    <row r="1441" spans="1:4" x14ac:dyDescent="0.3">
      <c r="A1441" s="37"/>
      <c r="B1441" s="30"/>
      <c r="C1441" s="82"/>
      <c r="D1441" s="83"/>
    </row>
    <row r="1442" spans="1:4" ht="28.8" x14ac:dyDescent="0.3">
      <c r="A1442" s="37" t="s">
        <v>1558</v>
      </c>
      <c r="B1442" s="30" t="s">
        <v>1559</v>
      </c>
      <c r="C1442" s="82"/>
      <c r="D1442" s="83"/>
    </row>
    <row r="1443" spans="1:4" x14ac:dyDescent="0.3">
      <c r="A1443" s="37"/>
      <c r="B1443" s="30"/>
      <c r="C1443" s="82"/>
      <c r="D1443" s="83"/>
    </row>
    <row r="1444" spans="1:4" x14ac:dyDescent="0.3">
      <c r="A1444" s="37" t="s">
        <v>1560</v>
      </c>
      <c r="B1444" s="30" t="s">
        <v>1561</v>
      </c>
      <c r="C1444" s="53" t="s">
        <v>308</v>
      </c>
      <c r="D1444" s="108"/>
    </row>
    <row r="1445" spans="1:4" x14ac:dyDescent="0.3">
      <c r="A1445" s="37"/>
      <c r="B1445" s="30"/>
      <c r="C1445" s="82"/>
      <c r="D1445" s="83"/>
    </row>
    <row r="1446" spans="1:4" x14ac:dyDescent="0.3">
      <c r="A1446" s="37" t="s">
        <v>1562</v>
      </c>
      <c r="B1446" s="30" t="s">
        <v>1563</v>
      </c>
      <c r="C1446" s="53" t="s">
        <v>60</v>
      </c>
      <c r="D1446" s="108"/>
    </row>
    <row r="1447" spans="1:4" x14ac:dyDescent="0.3">
      <c r="A1447" s="37"/>
      <c r="B1447" s="30"/>
      <c r="C1447" s="82"/>
      <c r="D1447" s="83"/>
    </row>
    <row r="1448" spans="1:4" ht="28.8" x14ac:dyDescent="0.3">
      <c r="A1448" s="37" t="s">
        <v>1564</v>
      </c>
      <c r="B1448" s="30" t="s">
        <v>1565</v>
      </c>
      <c r="C1448" s="53" t="s">
        <v>60</v>
      </c>
      <c r="D1448" s="108"/>
    </row>
    <row r="1449" spans="1:4" x14ac:dyDescent="0.3">
      <c r="A1449" s="37"/>
      <c r="B1449" s="30"/>
      <c r="C1449" s="82"/>
      <c r="D1449" s="83"/>
    </row>
    <row r="1450" spans="1:4" x14ac:dyDescent="0.3">
      <c r="A1450" s="37" t="s">
        <v>1566</v>
      </c>
      <c r="B1450" s="30" t="s">
        <v>1567</v>
      </c>
      <c r="C1450" s="82"/>
      <c r="D1450" s="83"/>
    </row>
    <row r="1451" spans="1:4" x14ac:dyDescent="0.3">
      <c r="A1451" s="37"/>
      <c r="B1451" s="30"/>
      <c r="C1451" s="82"/>
      <c r="D1451" s="83"/>
    </row>
    <row r="1452" spans="1:4" x14ac:dyDescent="0.3">
      <c r="A1452" s="37" t="s">
        <v>1568</v>
      </c>
      <c r="B1452" s="30" t="s">
        <v>1569</v>
      </c>
      <c r="C1452" s="53" t="s">
        <v>60</v>
      </c>
      <c r="D1452" s="108"/>
    </row>
    <row r="1453" spans="1:4" x14ac:dyDescent="0.3">
      <c r="A1453" s="37"/>
      <c r="B1453" s="30"/>
      <c r="C1453" s="82"/>
      <c r="D1453" s="83"/>
    </row>
    <row r="1454" spans="1:4" x14ac:dyDescent="0.3">
      <c r="A1454" s="37" t="s">
        <v>1570</v>
      </c>
      <c r="B1454" s="30" t="s">
        <v>1571</v>
      </c>
      <c r="C1454" s="53" t="s">
        <v>60</v>
      </c>
      <c r="D1454" s="108"/>
    </row>
    <row r="1455" spans="1:4" x14ac:dyDescent="0.3">
      <c r="A1455" s="37"/>
      <c r="B1455" s="30"/>
      <c r="C1455" s="82"/>
      <c r="D1455" s="83"/>
    </row>
    <row r="1456" spans="1:4" x14ac:dyDescent="0.3">
      <c r="A1456" s="37" t="s">
        <v>1572</v>
      </c>
      <c r="B1456" s="30" t="s">
        <v>1573</v>
      </c>
      <c r="C1456" s="53" t="s">
        <v>60</v>
      </c>
      <c r="D1456" s="108"/>
    </row>
    <row r="1457" spans="1:4" x14ac:dyDescent="0.3">
      <c r="A1457" s="37"/>
      <c r="B1457" s="30"/>
      <c r="C1457" s="82"/>
      <c r="D1457" s="83"/>
    </row>
    <row r="1458" spans="1:4" ht="28.8" x14ac:dyDescent="0.3">
      <c r="A1458" s="37" t="s">
        <v>1574</v>
      </c>
      <c r="B1458" s="30" t="s">
        <v>1575</v>
      </c>
      <c r="C1458" s="82"/>
      <c r="D1458" s="83"/>
    </row>
    <row r="1459" spans="1:4" x14ac:dyDescent="0.3">
      <c r="A1459" s="37"/>
      <c r="B1459" s="30"/>
      <c r="C1459" s="82"/>
      <c r="D1459" s="83"/>
    </row>
    <row r="1460" spans="1:4" x14ac:dyDescent="0.3">
      <c r="A1460" s="37" t="s">
        <v>1576</v>
      </c>
      <c r="B1460" s="30" t="s">
        <v>1577</v>
      </c>
      <c r="C1460" s="53" t="s">
        <v>60</v>
      </c>
      <c r="D1460" s="108"/>
    </row>
    <row r="1461" spans="1:4" x14ac:dyDescent="0.3">
      <c r="A1461" s="37"/>
      <c r="B1461" s="30"/>
      <c r="C1461" s="82"/>
      <c r="D1461" s="83"/>
    </row>
    <row r="1462" spans="1:4" x14ac:dyDescent="0.3">
      <c r="A1462" s="37" t="s">
        <v>1578</v>
      </c>
      <c r="B1462" s="30" t="s">
        <v>1579</v>
      </c>
      <c r="C1462" s="53" t="s">
        <v>60</v>
      </c>
      <c r="D1462" s="108"/>
    </row>
    <row r="1463" spans="1:4" x14ac:dyDescent="0.3">
      <c r="A1463" s="37"/>
      <c r="B1463" s="30"/>
      <c r="C1463" s="82"/>
      <c r="D1463" s="83"/>
    </row>
    <row r="1464" spans="1:4" x14ac:dyDescent="0.3">
      <c r="A1464" s="37">
        <v>4.17</v>
      </c>
      <c r="B1464" s="30" t="s">
        <v>1580</v>
      </c>
      <c r="C1464" s="82"/>
      <c r="D1464" s="83"/>
    </row>
    <row r="1465" spans="1:4" x14ac:dyDescent="0.3">
      <c r="A1465" s="37"/>
      <c r="B1465" s="30"/>
      <c r="C1465" s="82"/>
      <c r="D1465" s="83"/>
    </row>
    <row r="1466" spans="1:4" x14ac:dyDescent="0.3">
      <c r="A1466" s="37" t="s">
        <v>1581</v>
      </c>
      <c r="B1466" s="30" t="s">
        <v>1582</v>
      </c>
      <c r="C1466" s="82"/>
      <c r="D1466" s="83"/>
    </row>
    <row r="1467" spans="1:4" x14ac:dyDescent="0.3">
      <c r="A1467" s="37"/>
      <c r="B1467" s="30"/>
      <c r="C1467" s="82"/>
      <c r="D1467" s="83"/>
    </row>
    <row r="1468" spans="1:4" x14ac:dyDescent="0.3">
      <c r="A1468" s="37" t="s">
        <v>1583</v>
      </c>
      <c r="B1468" s="30" t="s">
        <v>1584</v>
      </c>
      <c r="C1468" s="53" t="s">
        <v>281</v>
      </c>
      <c r="D1468" s="108"/>
    </row>
    <row r="1469" spans="1:4" x14ac:dyDescent="0.3">
      <c r="A1469" s="37"/>
      <c r="B1469" s="30"/>
      <c r="C1469" s="82"/>
      <c r="D1469" s="83"/>
    </row>
    <row r="1470" spans="1:4" x14ac:dyDescent="0.3">
      <c r="A1470" s="37" t="s">
        <v>1585</v>
      </c>
      <c r="B1470" s="30" t="s">
        <v>1586</v>
      </c>
      <c r="C1470" s="53" t="s">
        <v>281</v>
      </c>
      <c r="D1470" s="108"/>
    </row>
    <row r="1471" spans="1:4" x14ac:dyDescent="0.3">
      <c r="A1471" s="37"/>
      <c r="B1471" s="30"/>
      <c r="C1471" s="82"/>
      <c r="D1471" s="83"/>
    </row>
    <row r="1472" spans="1:4" x14ac:dyDescent="0.3">
      <c r="A1472" s="37" t="s">
        <v>1587</v>
      </c>
      <c r="B1472" s="30" t="s">
        <v>1588</v>
      </c>
      <c r="C1472" s="53" t="s">
        <v>281</v>
      </c>
      <c r="D1472" s="108"/>
    </row>
    <row r="1473" spans="1:4" x14ac:dyDescent="0.3">
      <c r="A1473" s="37"/>
      <c r="B1473" s="30"/>
      <c r="C1473" s="82"/>
      <c r="D1473" s="83"/>
    </row>
    <row r="1474" spans="1:4" x14ac:dyDescent="0.3">
      <c r="A1474" s="37" t="s">
        <v>1589</v>
      </c>
      <c r="B1474" s="30" t="s">
        <v>1590</v>
      </c>
      <c r="C1474" s="53" t="s">
        <v>281</v>
      </c>
      <c r="D1474" s="108"/>
    </row>
    <row r="1475" spans="1:4" x14ac:dyDescent="0.3">
      <c r="A1475" s="37"/>
      <c r="B1475" s="30"/>
      <c r="C1475" s="82"/>
      <c r="D1475" s="83"/>
    </row>
    <row r="1476" spans="1:4" x14ac:dyDescent="0.3">
      <c r="A1476" s="37" t="s">
        <v>1591</v>
      </c>
      <c r="B1476" s="30" t="s">
        <v>1592</v>
      </c>
      <c r="C1476" s="82"/>
      <c r="D1476" s="83"/>
    </row>
    <row r="1477" spans="1:4" x14ac:dyDescent="0.3">
      <c r="A1477" s="37"/>
      <c r="B1477" s="30"/>
      <c r="C1477" s="82"/>
      <c r="D1477" s="83"/>
    </row>
    <row r="1478" spans="1:4" x14ac:dyDescent="0.3">
      <c r="A1478" s="37" t="s">
        <v>1593</v>
      </c>
      <c r="B1478" s="30" t="s">
        <v>1586</v>
      </c>
      <c r="C1478" s="53" t="s">
        <v>281</v>
      </c>
      <c r="D1478" s="108"/>
    </row>
    <row r="1479" spans="1:4" x14ac:dyDescent="0.3">
      <c r="A1479" s="37"/>
      <c r="B1479" s="30"/>
      <c r="C1479" s="82"/>
      <c r="D1479" s="83"/>
    </row>
    <row r="1480" spans="1:4" x14ac:dyDescent="0.3">
      <c r="A1480" s="37" t="s">
        <v>1594</v>
      </c>
      <c r="B1480" s="30" t="s">
        <v>1588</v>
      </c>
      <c r="C1480" s="53" t="s">
        <v>281</v>
      </c>
      <c r="D1480" s="108"/>
    </row>
    <row r="1481" spans="1:4" x14ac:dyDescent="0.3">
      <c r="A1481" s="37"/>
      <c r="B1481" s="30"/>
      <c r="C1481" s="82"/>
      <c r="D1481" s="83"/>
    </row>
    <row r="1482" spans="1:4" x14ac:dyDescent="0.3">
      <c r="A1482" s="37" t="s">
        <v>1595</v>
      </c>
      <c r="B1482" s="30" t="s">
        <v>1596</v>
      </c>
      <c r="C1482" s="53" t="s">
        <v>281</v>
      </c>
      <c r="D1482" s="108"/>
    </row>
    <row r="1483" spans="1:4" x14ac:dyDescent="0.3">
      <c r="A1483" s="37"/>
      <c r="B1483" s="30"/>
      <c r="C1483" s="82"/>
      <c r="D1483" s="83"/>
    </row>
    <row r="1484" spans="1:4" x14ac:dyDescent="0.3">
      <c r="A1484" s="37" t="s">
        <v>1597</v>
      </c>
      <c r="B1484" s="30" t="s">
        <v>1590</v>
      </c>
      <c r="C1484" s="53" t="s">
        <v>281</v>
      </c>
      <c r="D1484" s="108"/>
    </row>
    <row r="1485" spans="1:4" x14ac:dyDescent="0.3">
      <c r="A1485" s="37"/>
      <c r="B1485" s="30"/>
      <c r="C1485" s="82"/>
      <c r="D1485" s="83"/>
    </row>
    <row r="1486" spans="1:4" x14ac:dyDescent="0.3">
      <c r="A1486" s="37" t="s">
        <v>1598</v>
      </c>
      <c r="B1486" s="30" t="s">
        <v>1599</v>
      </c>
      <c r="C1486" s="82"/>
      <c r="D1486" s="83"/>
    </row>
    <row r="1487" spans="1:4" x14ac:dyDescent="0.3">
      <c r="A1487" s="37"/>
      <c r="B1487" s="30"/>
      <c r="C1487" s="82"/>
      <c r="D1487" s="83"/>
    </row>
    <row r="1488" spans="1:4" x14ac:dyDescent="0.3">
      <c r="A1488" s="37" t="s">
        <v>1600</v>
      </c>
      <c r="B1488" s="30" t="s">
        <v>1601</v>
      </c>
      <c r="C1488" s="53" t="s">
        <v>308</v>
      </c>
      <c r="D1488" s="108"/>
    </row>
    <row r="1489" spans="1:4" x14ac:dyDescent="0.3">
      <c r="A1489" s="37"/>
      <c r="B1489" s="30"/>
      <c r="C1489" s="82"/>
      <c r="D1489" s="83"/>
    </row>
    <row r="1490" spans="1:4" x14ac:dyDescent="0.3">
      <c r="A1490" s="37" t="s">
        <v>1602</v>
      </c>
      <c r="B1490" s="30" t="s">
        <v>1603</v>
      </c>
      <c r="C1490" s="53" t="s">
        <v>308</v>
      </c>
      <c r="D1490" s="108"/>
    </row>
    <row r="1491" spans="1:4" x14ac:dyDescent="0.3">
      <c r="A1491" s="37"/>
      <c r="B1491" s="30"/>
      <c r="C1491" s="82"/>
      <c r="D1491" s="83"/>
    </row>
    <row r="1492" spans="1:4" x14ac:dyDescent="0.3">
      <c r="A1492" s="37" t="s">
        <v>1604</v>
      </c>
      <c r="B1492" s="30" t="s">
        <v>1605</v>
      </c>
      <c r="C1492" s="53" t="s">
        <v>308</v>
      </c>
      <c r="D1492" s="108"/>
    </row>
    <row r="1493" spans="1:4" s="87" customFormat="1" x14ac:dyDescent="0.3">
      <c r="A1493" s="91"/>
      <c r="B1493" s="91"/>
      <c r="C1493" s="79"/>
      <c r="D1493" s="80"/>
    </row>
    <row r="1494" spans="1:4" x14ac:dyDescent="0.3">
      <c r="A1494" s="78" t="s">
        <v>1241</v>
      </c>
      <c r="B1494" s="88" t="s">
        <v>1242</v>
      </c>
      <c r="C1494" s="77" t="s">
        <v>1243</v>
      </c>
      <c r="D1494" s="81" t="s">
        <v>1244</v>
      </c>
    </row>
    <row r="1495" spans="1:4" x14ac:dyDescent="0.3">
      <c r="A1495" s="28">
        <v>5</v>
      </c>
      <c r="B1495" s="29" t="s">
        <v>241</v>
      </c>
      <c r="C1495" s="77"/>
      <c r="D1495" s="81"/>
    </row>
    <row r="1496" spans="1:4" x14ac:dyDescent="0.3">
      <c r="A1496" s="28"/>
      <c r="B1496" s="29"/>
      <c r="C1496" s="77"/>
      <c r="D1496" s="81"/>
    </row>
    <row r="1497" spans="1:4" x14ac:dyDescent="0.3">
      <c r="A1497" s="28">
        <v>5.0999999999999996</v>
      </c>
      <c r="B1497" s="29" t="s">
        <v>1606</v>
      </c>
      <c r="C1497" s="77"/>
      <c r="D1497" s="81"/>
    </row>
    <row r="1498" spans="1:4" x14ac:dyDescent="0.3">
      <c r="A1498" s="37"/>
      <c r="B1498" s="30"/>
      <c r="C1498" s="82"/>
      <c r="D1498" s="83"/>
    </row>
    <row r="1499" spans="1:4" x14ac:dyDescent="0.3">
      <c r="A1499" s="37">
        <v>5.2</v>
      </c>
      <c r="B1499" s="30" t="s">
        <v>1607</v>
      </c>
      <c r="C1499" s="82"/>
      <c r="D1499" s="83"/>
    </row>
    <row r="1500" spans="1:4" x14ac:dyDescent="0.3">
      <c r="A1500" s="37"/>
      <c r="B1500" s="30"/>
      <c r="C1500" s="82"/>
      <c r="D1500" s="83"/>
    </row>
    <row r="1501" spans="1:4" x14ac:dyDescent="0.3">
      <c r="A1501" s="37" t="s">
        <v>1608</v>
      </c>
      <c r="B1501" s="30" t="s">
        <v>1609</v>
      </c>
      <c r="C1501" s="82"/>
      <c r="D1501" s="83"/>
    </row>
    <row r="1502" spans="1:4" x14ac:dyDescent="0.3">
      <c r="A1502" s="37"/>
      <c r="B1502" s="30"/>
      <c r="C1502" s="82"/>
      <c r="D1502" s="83"/>
    </row>
    <row r="1503" spans="1:4" x14ac:dyDescent="0.3">
      <c r="A1503" s="37">
        <v>5.3</v>
      </c>
      <c r="B1503" s="30" t="s">
        <v>10</v>
      </c>
      <c r="C1503" s="82"/>
      <c r="D1503" s="83"/>
    </row>
    <row r="1504" spans="1:4" x14ac:dyDescent="0.3">
      <c r="A1504" s="37"/>
      <c r="B1504" s="30"/>
      <c r="C1504" s="82"/>
      <c r="D1504" s="83"/>
    </row>
    <row r="1505" spans="1:4" x14ac:dyDescent="0.3">
      <c r="A1505" s="37" t="s">
        <v>1610</v>
      </c>
      <c r="B1505" s="30" t="s">
        <v>247</v>
      </c>
      <c r="C1505" s="82"/>
      <c r="D1505" s="83"/>
    </row>
    <row r="1506" spans="1:4" x14ac:dyDescent="0.3">
      <c r="A1506" s="37"/>
      <c r="B1506" s="30"/>
      <c r="C1506" s="82"/>
      <c r="D1506" s="83"/>
    </row>
    <row r="1507" spans="1:4" x14ac:dyDescent="0.3">
      <c r="A1507" s="37">
        <v>5.4</v>
      </c>
      <c r="B1507" s="30" t="s">
        <v>13</v>
      </c>
      <c r="C1507" s="82"/>
      <c r="D1507" s="83"/>
    </row>
    <row r="1508" spans="1:4" x14ac:dyDescent="0.3">
      <c r="A1508" s="37"/>
      <c r="B1508" s="30"/>
      <c r="C1508" s="82"/>
      <c r="D1508" s="83"/>
    </row>
    <row r="1509" spans="1:4" ht="57.6" x14ac:dyDescent="0.3">
      <c r="A1509" s="37" t="s">
        <v>1611</v>
      </c>
      <c r="B1509" s="30" t="s">
        <v>249</v>
      </c>
      <c r="C1509" s="82"/>
      <c r="D1509" s="83"/>
    </row>
    <row r="1510" spans="1:4" x14ac:dyDescent="0.3">
      <c r="A1510" s="37"/>
      <c r="B1510" s="30"/>
      <c r="C1510" s="82"/>
      <c r="D1510" s="83"/>
    </row>
    <row r="1511" spans="1:4" ht="28.8" x14ac:dyDescent="0.3">
      <c r="A1511" s="37" t="s">
        <v>1612</v>
      </c>
      <c r="B1511" s="29" t="s">
        <v>1102</v>
      </c>
      <c r="C1511" s="82"/>
      <c r="D1511" s="83"/>
    </row>
    <row r="1512" spans="1:4" x14ac:dyDescent="0.3">
      <c r="A1512" s="37"/>
      <c r="B1512" s="30"/>
      <c r="C1512" s="82"/>
      <c r="D1512" s="83"/>
    </row>
    <row r="1513" spans="1:4" x14ac:dyDescent="0.3">
      <c r="A1513" s="37">
        <v>5.5</v>
      </c>
      <c r="B1513" s="30" t="s">
        <v>1613</v>
      </c>
      <c r="C1513" s="82"/>
      <c r="D1513" s="83"/>
    </row>
    <row r="1514" spans="1:4" x14ac:dyDescent="0.3">
      <c r="A1514" s="37"/>
      <c r="B1514" s="30"/>
      <c r="C1514" s="82"/>
      <c r="D1514" s="83"/>
    </row>
    <row r="1515" spans="1:4" ht="146.4" customHeight="1" x14ac:dyDescent="0.3">
      <c r="A1515" s="37" t="s">
        <v>1614</v>
      </c>
      <c r="B1515" s="30" t="s">
        <v>1615</v>
      </c>
      <c r="C1515" s="82"/>
      <c r="D1515" s="83"/>
    </row>
    <row r="1516" spans="1:4" x14ac:dyDescent="0.3">
      <c r="A1516" s="37"/>
      <c r="B1516" s="30"/>
      <c r="C1516" s="82"/>
      <c r="D1516" s="83"/>
    </row>
    <row r="1517" spans="1:4" x14ac:dyDescent="0.3">
      <c r="A1517" s="37" t="s">
        <v>1616</v>
      </c>
      <c r="B1517" s="30" t="s">
        <v>1617</v>
      </c>
      <c r="C1517" s="53" t="s">
        <v>308</v>
      </c>
      <c r="D1517" s="108"/>
    </row>
    <row r="1518" spans="1:4" x14ac:dyDescent="0.3">
      <c r="A1518" s="37"/>
      <c r="B1518" s="30"/>
      <c r="C1518" s="82"/>
      <c r="D1518" s="83"/>
    </row>
    <row r="1519" spans="1:4" x14ac:dyDescent="0.3">
      <c r="A1519" s="37">
        <v>5.6</v>
      </c>
      <c r="B1519" s="30" t="s">
        <v>1607</v>
      </c>
      <c r="C1519" s="82"/>
      <c r="D1519" s="83"/>
    </row>
    <row r="1520" spans="1:4" x14ac:dyDescent="0.3">
      <c r="A1520" s="37"/>
      <c r="B1520" s="30"/>
      <c r="C1520" s="82"/>
      <c r="D1520" s="83"/>
    </row>
    <row r="1521" spans="1:4" ht="43.2" x14ac:dyDescent="0.3">
      <c r="A1521" s="37" t="s">
        <v>1618</v>
      </c>
      <c r="B1521" s="30" t="s">
        <v>1619</v>
      </c>
      <c r="C1521" s="82"/>
      <c r="D1521" s="83"/>
    </row>
    <row r="1522" spans="1:4" x14ac:dyDescent="0.3">
      <c r="A1522" s="37"/>
      <c r="B1522" s="30"/>
      <c r="C1522" s="82"/>
      <c r="D1522" s="83"/>
    </row>
    <row r="1523" spans="1:4" x14ac:dyDescent="0.3">
      <c r="A1523" s="37" t="s">
        <v>1620</v>
      </c>
      <c r="B1523" s="30" t="s">
        <v>1621</v>
      </c>
      <c r="C1523" s="53" t="s">
        <v>308</v>
      </c>
      <c r="D1523" s="108"/>
    </row>
    <row r="1524" spans="1:4" x14ac:dyDescent="0.3">
      <c r="A1524" s="37"/>
      <c r="B1524" s="30"/>
      <c r="C1524" s="82"/>
      <c r="D1524" s="83"/>
    </row>
    <row r="1525" spans="1:4" x14ac:dyDescent="0.3">
      <c r="A1525" s="37" t="s">
        <v>1622</v>
      </c>
      <c r="B1525" s="30" t="s">
        <v>1623</v>
      </c>
      <c r="C1525" s="53" t="s">
        <v>308</v>
      </c>
      <c r="D1525" s="108"/>
    </row>
    <row r="1526" spans="1:4" x14ac:dyDescent="0.3">
      <c r="A1526" s="37"/>
      <c r="B1526" s="30"/>
      <c r="C1526" s="82"/>
      <c r="D1526" s="83"/>
    </row>
    <row r="1527" spans="1:4" ht="28.8" x14ac:dyDescent="0.3">
      <c r="A1527" s="37" t="s">
        <v>1624</v>
      </c>
      <c r="B1527" s="30" t="s">
        <v>1625</v>
      </c>
      <c r="C1527" s="53" t="s">
        <v>308</v>
      </c>
      <c r="D1527" s="108"/>
    </row>
    <row r="1528" spans="1:4" x14ac:dyDescent="0.3">
      <c r="A1528" s="37"/>
      <c r="B1528" s="30"/>
      <c r="C1528" s="82"/>
      <c r="D1528" s="83"/>
    </row>
    <row r="1529" spans="1:4" x14ac:dyDescent="0.3">
      <c r="A1529" s="37" t="s">
        <v>1626</v>
      </c>
      <c r="B1529" s="30" t="s">
        <v>1627</v>
      </c>
      <c r="C1529" s="53" t="s">
        <v>60</v>
      </c>
      <c r="D1529" s="108"/>
    </row>
    <row r="1530" spans="1:4" x14ac:dyDescent="0.3">
      <c r="A1530" s="37"/>
      <c r="B1530" s="30"/>
      <c r="C1530" s="82"/>
      <c r="D1530" s="83"/>
    </row>
    <row r="1531" spans="1:4" x14ac:dyDescent="0.3">
      <c r="A1531" s="37" t="s">
        <v>1628</v>
      </c>
      <c r="B1531" s="30" t="s">
        <v>1629</v>
      </c>
      <c r="C1531" s="53" t="s">
        <v>60</v>
      </c>
      <c r="D1531" s="108"/>
    </row>
    <row r="1532" spans="1:4" x14ac:dyDescent="0.3">
      <c r="A1532" s="37"/>
      <c r="B1532" s="30"/>
      <c r="C1532" s="82"/>
      <c r="D1532" s="83"/>
    </row>
    <row r="1533" spans="1:4" ht="28.8" x14ac:dyDescent="0.3">
      <c r="A1533" s="37" t="s">
        <v>1630</v>
      </c>
      <c r="B1533" s="30" t="s">
        <v>1631</v>
      </c>
      <c r="C1533" s="82"/>
      <c r="D1533" s="83"/>
    </row>
    <row r="1534" spans="1:4" x14ac:dyDescent="0.3">
      <c r="A1534" s="37"/>
      <c r="B1534" s="30"/>
      <c r="C1534" s="82"/>
      <c r="D1534" s="83"/>
    </row>
    <row r="1535" spans="1:4" ht="28.8" x14ac:dyDescent="0.3">
      <c r="A1535" s="37" t="s">
        <v>1632</v>
      </c>
      <c r="B1535" s="30" t="s">
        <v>1633</v>
      </c>
      <c r="C1535" s="53" t="s">
        <v>308</v>
      </c>
      <c r="D1535" s="108"/>
    </row>
    <row r="1536" spans="1:4" x14ac:dyDescent="0.3">
      <c r="A1536" s="37"/>
      <c r="B1536" s="30"/>
      <c r="C1536" s="82"/>
      <c r="D1536" s="83"/>
    </row>
    <row r="1537" spans="1:4" ht="28.8" x14ac:dyDescent="0.3">
      <c r="A1537" s="37" t="s">
        <v>1634</v>
      </c>
      <c r="B1537" s="30" t="s">
        <v>1635</v>
      </c>
      <c r="C1537" s="53" t="s">
        <v>308</v>
      </c>
      <c r="D1537" s="108"/>
    </row>
    <row r="1538" spans="1:4" x14ac:dyDescent="0.3">
      <c r="A1538" s="37"/>
      <c r="B1538" s="30"/>
      <c r="C1538" s="82"/>
      <c r="D1538" s="83"/>
    </row>
    <row r="1539" spans="1:4" x14ac:dyDescent="0.3">
      <c r="A1539" s="37" t="s">
        <v>1636</v>
      </c>
      <c r="B1539" s="30" t="s">
        <v>1627</v>
      </c>
      <c r="C1539" s="53" t="s">
        <v>60</v>
      </c>
      <c r="D1539" s="108"/>
    </row>
    <row r="1540" spans="1:4" x14ac:dyDescent="0.3">
      <c r="A1540" s="37"/>
      <c r="B1540" s="30"/>
      <c r="C1540" s="82"/>
      <c r="D1540" s="83"/>
    </row>
    <row r="1541" spans="1:4" x14ac:dyDescent="0.3">
      <c r="A1541" s="37" t="s">
        <v>1637</v>
      </c>
      <c r="B1541" s="30" t="s">
        <v>1629</v>
      </c>
      <c r="C1541" s="53" t="s">
        <v>60</v>
      </c>
      <c r="D1541" s="108"/>
    </row>
    <row r="1542" spans="1:4" x14ac:dyDescent="0.3">
      <c r="C1542" s="79"/>
      <c r="D1542" s="80"/>
    </row>
    <row r="1543" spans="1:4" s="87" customFormat="1" x14ac:dyDescent="0.3">
      <c r="A1543" s="91"/>
      <c r="B1543" s="91"/>
      <c r="C1543" s="79"/>
      <c r="D1543" s="80"/>
    </row>
    <row r="1544" spans="1:4" x14ac:dyDescent="0.3">
      <c r="A1544" s="78" t="s">
        <v>1091</v>
      </c>
      <c r="B1544" s="88" t="s">
        <v>1242</v>
      </c>
      <c r="C1544" s="77" t="s">
        <v>1243</v>
      </c>
      <c r="D1544" s="81" t="s">
        <v>1244</v>
      </c>
    </row>
    <row r="1545" spans="1:4" x14ac:dyDescent="0.3">
      <c r="A1545" s="28">
        <v>6</v>
      </c>
      <c r="B1545" s="29" t="s">
        <v>241</v>
      </c>
      <c r="C1545" s="77"/>
      <c r="D1545" s="81"/>
    </row>
    <row r="1546" spans="1:4" x14ac:dyDescent="0.3">
      <c r="A1546" s="28"/>
      <c r="B1546" s="29"/>
      <c r="C1546" s="77"/>
      <c r="D1546" s="81"/>
    </row>
    <row r="1547" spans="1:4" x14ac:dyDescent="0.3">
      <c r="A1547" s="28">
        <v>6.1</v>
      </c>
      <c r="B1547" s="29" t="s">
        <v>1638</v>
      </c>
      <c r="C1547" s="77"/>
      <c r="D1547" s="81"/>
    </row>
    <row r="1548" spans="1:4" x14ac:dyDescent="0.3">
      <c r="A1548" s="37"/>
      <c r="B1548" s="30"/>
      <c r="C1548" s="82"/>
      <c r="D1548" s="83"/>
    </row>
    <row r="1549" spans="1:4" x14ac:dyDescent="0.3">
      <c r="A1549" s="37">
        <v>6.2</v>
      </c>
      <c r="B1549" s="30" t="s">
        <v>1639</v>
      </c>
      <c r="C1549" s="82"/>
      <c r="D1549" s="83"/>
    </row>
    <row r="1550" spans="1:4" x14ac:dyDescent="0.3">
      <c r="A1550" s="37"/>
      <c r="B1550" s="30"/>
      <c r="C1550" s="82"/>
      <c r="D1550" s="83"/>
    </row>
    <row r="1551" spans="1:4" x14ac:dyDescent="0.3">
      <c r="A1551" s="37" t="s">
        <v>1640</v>
      </c>
      <c r="B1551" s="30" t="s">
        <v>1641</v>
      </c>
      <c r="C1551" s="82"/>
      <c r="D1551" s="83"/>
    </row>
    <row r="1552" spans="1:4" x14ac:dyDescent="0.3">
      <c r="A1552" s="37"/>
      <c r="B1552" s="30"/>
      <c r="C1552" s="82"/>
      <c r="D1552" s="83"/>
    </row>
    <row r="1553" spans="1:4" x14ac:dyDescent="0.3">
      <c r="A1553" s="37">
        <v>6.3</v>
      </c>
      <c r="B1553" s="30" t="s">
        <v>13</v>
      </c>
      <c r="C1553" s="82"/>
      <c r="D1553" s="83"/>
    </row>
    <row r="1554" spans="1:4" x14ac:dyDescent="0.3">
      <c r="A1554" s="37"/>
      <c r="B1554" s="30"/>
      <c r="C1554" s="82"/>
      <c r="D1554" s="83"/>
    </row>
    <row r="1555" spans="1:4" ht="81" customHeight="1" x14ac:dyDescent="0.3">
      <c r="A1555" s="37" t="s">
        <v>1642</v>
      </c>
      <c r="B1555" s="30" t="s">
        <v>249</v>
      </c>
      <c r="C1555" s="82"/>
      <c r="D1555" s="83"/>
    </row>
    <row r="1556" spans="1:4" x14ac:dyDescent="0.3">
      <c r="A1556" s="37"/>
      <c r="B1556" s="30"/>
      <c r="C1556" s="82"/>
      <c r="D1556" s="83"/>
    </row>
    <row r="1557" spans="1:4" ht="28.8" x14ac:dyDescent="0.3">
      <c r="A1557" s="37" t="s">
        <v>1643</v>
      </c>
      <c r="B1557" s="29" t="s">
        <v>1102</v>
      </c>
      <c r="C1557" s="82"/>
      <c r="D1557" s="83"/>
    </row>
    <row r="1558" spans="1:4" x14ac:dyDescent="0.3">
      <c r="A1558" s="37"/>
      <c r="B1558" s="30"/>
      <c r="C1558" s="82"/>
      <c r="D1558" s="83"/>
    </row>
    <row r="1559" spans="1:4" x14ac:dyDescent="0.3">
      <c r="A1559" s="37">
        <v>6.4</v>
      </c>
      <c r="B1559" s="30" t="s">
        <v>1644</v>
      </c>
      <c r="C1559" s="82"/>
      <c r="D1559" s="83"/>
    </row>
    <row r="1560" spans="1:4" x14ac:dyDescent="0.3">
      <c r="A1560" s="37"/>
      <c r="B1560" s="30"/>
      <c r="C1560" s="82"/>
      <c r="D1560" s="83"/>
    </row>
    <row r="1561" spans="1:4" ht="376.8" customHeight="1" x14ac:dyDescent="0.3">
      <c r="A1561" s="37" t="s">
        <v>1645</v>
      </c>
      <c r="B1561" s="30" t="s">
        <v>1646</v>
      </c>
      <c r="C1561" s="82"/>
      <c r="D1561" s="83"/>
    </row>
    <row r="1562" spans="1:4" x14ac:dyDescent="0.3">
      <c r="A1562" s="37"/>
      <c r="B1562" s="30"/>
      <c r="C1562" s="82"/>
      <c r="D1562" s="83"/>
    </row>
    <row r="1563" spans="1:4" ht="57.6" x14ac:dyDescent="0.3">
      <c r="A1563" s="37" t="s">
        <v>1647</v>
      </c>
      <c r="B1563" s="30" t="s">
        <v>1648</v>
      </c>
      <c r="C1563" s="82"/>
      <c r="D1563" s="83"/>
    </row>
    <row r="1564" spans="1:4" x14ac:dyDescent="0.3">
      <c r="A1564" s="37"/>
      <c r="B1564" s="30"/>
      <c r="C1564" s="82"/>
      <c r="D1564" s="83"/>
    </row>
    <row r="1565" spans="1:4" x14ac:dyDescent="0.3">
      <c r="A1565" s="37">
        <v>6.5</v>
      </c>
      <c r="B1565" s="30" t="s">
        <v>1649</v>
      </c>
      <c r="C1565" s="82"/>
      <c r="D1565" s="83"/>
    </row>
    <row r="1566" spans="1:4" x14ac:dyDescent="0.3">
      <c r="A1566" s="37"/>
      <c r="B1566" s="30"/>
      <c r="C1566" s="82"/>
      <c r="D1566" s="83"/>
    </row>
    <row r="1567" spans="1:4" ht="370.8" customHeight="1" x14ac:dyDescent="0.3">
      <c r="A1567" s="37" t="s">
        <v>1650</v>
      </c>
      <c r="B1567" s="30" t="s">
        <v>1651</v>
      </c>
      <c r="C1567" s="82"/>
      <c r="D1567" s="83"/>
    </row>
    <row r="1568" spans="1:4" x14ac:dyDescent="0.3">
      <c r="A1568" s="37"/>
      <c r="B1568" s="30"/>
      <c r="C1568" s="82"/>
      <c r="D1568" s="83"/>
    </row>
    <row r="1569" spans="1:4" x14ac:dyDescent="0.3">
      <c r="A1569" s="37">
        <v>6.6</v>
      </c>
      <c r="B1569" s="30" t="s">
        <v>1652</v>
      </c>
      <c r="C1569" s="82"/>
      <c r="D1569" s="83"/>
    </row>
    <row r="1570" spans="1:4" x14ac:dyDescent="0.3">
      <c r="A1570" s="37"/>
      <c r="B1570" s="30"/>
      <c r="C1570" s="82"/>
      <c r="D1570" s="83"/>
    </row>
    <row r="1571" spans="1:4" ht="28.8" x14ac:dyDescent="0.3">
      <c r="A1571" s="37" t="s">
        <v>1653</v>
      </c>
      <c r="B1571" s="30" t="s">
        <v>1654</v>
      </c>
      <c r="C1571" s="82"/>
      <c r="D1571" s="83"/>
    </row>
    <row r="1572" spans="1:4" x14ac:dyDescent="0.3">
      <c r="A1572" s="37"/>
      <c r="B1572" s="30"/>
      <c r="C1572" s="82"/>
      <c r="D1572" s="83"/>
    </row>
    <row r="1573" spans="1:4" x14ac:dyDescent="0.3">
      <c r="A1573" s="37" t="s">
        <v>1655</v>
      </c>
      <c r="B1573" s="30" t="s">
        <v>1656</v>
      </c>
      <c r="C1573" s="53" t="s">
        <v>325</v>
      </c>
      <c r="D1573" s="108"/>
    </row>
    <row r="1574" spans="1:4" x14ac:dyDescent="0.3">
      <c r="A1574" s="37"/>
      <c r="B1574" s="30"/>
      <c r="C1574" s="82"/>
      <c r="D1574" s="83"/>
    </row>
    <row r="1575" spans="1:4" x14ac:dyDescent="0.3">
      <c r="A1575" s="37" t="s">
        <v>1657</v>
      </c>
      <c r="B1575" s="30" t="s">
        <v>369</v>
      </c>
      <c r="C1575" s="53" t="s">
        <v>308</v>
      </c>
      <c r="D1575" s="108"/>
    </row>
    <row r="1576" spans="1:4" x14ac:dyDescent="0.3">
      <c r="A1576" s="37"/>
      <c r="B1576" s="30"/>
      <c r="C1576" s="82"/>
      <c r="D1576" s="83"/>
    </row>
    <row r="1577" spans="1:4" x14ac:dyDescent="0.3">
      <c r="A1577" s="37" t="s">
        <v>1658</v>
      </c>
      <c r="B1577" s="30" t="s">
        <v>1659</v>
      </c>
      <c r="C1577" s="53" t="s">
        <v>308</v>
      </c>
      <c r="D1577" s="108"/>
    </row>
    <row r="1578" spans="1:4" x14ac:dyDescent="0.3">
      <c r="A1578" s="37"/>
      <c r="B1578" s="30"/>
      <c r="C1578" s="82"/>
      <c r="D1578" s="83"/>
    </row>
    <row r="1579" spans="1:4" x14ac:dyDescent="0.3">
      <c r="A1579" s="37" t="s">
        <v>1660</v>
      </c>
      <c r="B1579" s="30" t="s">
        <v>1661</v>
      </c>
      <c r="C1579" s="53" t="s">
        <v>308</v>
      </c>
      <c r="D1579" s="108"/>
    </row>
    <row r="1580" spans="1:4" x14ac:dyDescent="0.3">
      <c r="A1580" s="37"/>
      <c r="B1580" s="30"/>
      <c r="C1580" s="82"/>
      <c r="D1580" s="83"/>
    </row>
    <row r="1581" spans="1:4" x14ac:dyDescent="0.3">
      <c r="A1581" s="37" t="s">
        <v>1662</v>
      </c>
      <c r="B1581" s="30" t="s">
        <v>1663</v>
      </c>
      <c r="C1581" s="53" t="s">
        <v>308</v>
      </c>
      <c r="D1581" s="108"/>
    </row>
    <row r="1582" spans="1:4" x14ac:dyDescent="0.3">
      <c r="A1582" s="37"/>
      <c r="B1582" s="30"/>
      <c r="C1582" s="82"/>
      <c r="D1582" s="83"/>
    </row>
    <row r="1583" spans="1:4" x14ac:dyDescent="0.3">
      <c r="A1583" s="37" t="s">
        <v>1664</v>
      </c>
      <c r="B1583" s="30" t="s">
        <v>371</v>
      </c>
      <c r="C1583" s="53" t="s">
        <v>308</v>
      </c>
      <c r="D1583" s="108"/>
    </row>
    <row r="1584" spans="1:4" x14ac:dyDescent="0.3">
      <c r="A1584" s="37"/>
      <c r="B1584" s="30"/>
      <c r="C1584" s="82"/>
      <c r="D1584" s="83"/>
    </row>
    <row r="1585" spans="1:4" x14ac:dyDescent="0.3">
      <c r="A1585" s="37" t="s">
        <v>1665</v>
      </c>
      <c r="B1585" s="30" t="s">
        <v>1666</v>
      </c>
      <c r="C1585" s="53" t="s">
        <v>308</v>
      </c>
      <c r="D1585" s="108"/>
    </row>
    <row r="1586" spans="1:4" x14ac:dyDescent="0.3">
      <c r="A1586" s="37"/>
      <c r="B1586" s="30"/>
      <c r="C1586" s="82"/>
      <c r="D1586" s="83"/>
    </row>
    <row r="1587" spans="1:4" x14ac:dyDescent="0.3">
      <c r="A1587" s="37" t="s">
        <v>1667</v>
      </c>
      <c r="B1587" s="30" t="s">
        <v>1668</v>
      </c>
      <c r="C1587" s="53" t="s">
        <v>308</v>
      </c>
      <c r="D1587" s="108"/>
    </row>
    <row r="1588" spans="1:4" x14ac:dyDescent="0.3">
      <c r="A1588" s="37"/>
      <c r="B1588" s="30"/>
      <c r="C1588" s="82"/>
      <c r="D1588" s="83"/>
    </row>
    <row r="1589" spans="1:4" ht="49.2" customHeight="1" x14ac:dyDescent="0.3">
      <c r="A1589" s="37" t="s">
        <v>1669</v>
      </c>
      <c r="B1589" s="30" t="s">
        <v>1670</v>
      </c>
      <c r="C1589" s="53" t="s">
        <v>308</v>
      </c>
      <c r="D1589" s="108"/>
    </row>
    <row r="1590" spans="1:4" x14ac:dyDescent="0.3">
      <c r="A1590" s="37"/>
      <c r="B1590" s="30"/>
      <c r="C1590" s="82"/>
      <c r="D1590" s="83"/>
    </row>
    <row r="1591" spans="1:4" ht="43.2" x14ac:dyDescent="0.3">
      <c r="A1591" s="37" t="s">
        <v>1671</v>
      </c>
      <c r="B1591" s="30" t="s">
        <v>1672</v>
      </c>
      <c r="C1591" s="53" t="s">
        <v>308</v>
      </c>
      <c r="D1591" s="108"/>
    </row>
    <row r="1592" spans="1:4" x14ac:dyDescent="0.3">
      <c r="A1592" s="37"/>
      <c r="B1592" s="30"/>
      <c r="C1592" s="82"/>
      <c r="D1592" s="83"/>
    </row>
    <row r="1593" spans="1:4" x14ac:dyDescent="0.3">
      <c r="A1593" s="37">
        <v>6.7</v>
      </c>
      <c r="B1593" s="30" t="s">
        <v>1673</v>
      </c>
      <c r="C1593" s="82"/>
      <c r="D1593" s="83"/>
    </row>
    <row r="1594" spans="1:4" x14ac:dyDescent="0.3">
      <c r="A1594" s="37"/>
      <c r="B1594" s="30"/>
      <c r="C1594" s="82"/>
      <c r="D1594" s="83"/>
    </row>
    <row r="1595" spans="1:4" ht="43.2" x14ac:dyDescent="0.3">
      <c r="A1595" s="37" t="s">
        <v>1674</v>
      </c>
      <c r="B1595" s="30" t="s">
        <v>1675</v>
      </c>
      <c r="C1595" s="82"/>
      <c r="D1595" s="83"/>
    </row>
    <row r="1596" spans="1:4" x14ac:dyDescent="0.3">
      <c r="A1596" s="37"/>
      <c r="B1596" s="30"/>
      <c r="C1596" s="82"/>
      <c r="D1596" s="83"/>
    </row>
    <row r="1597" spans="1:4" x14ac:dyDescent="0.3">
      <c r="A1597" s="37" t="s">
        <v>1676</v>
      </c>
      <c r="B1597" s="30" t="s">
        <v>1677</v>
      </c>
      <c r="C1597" s="53" t="s">
        <v>308</v>
      </c>
      <c r="D1597" s="108"/>
    </row>
    <row r="1598" spans="1:4" x14ac:dyDescent="0.3">
      <c r="A1598" s="37"/>
      <c r="B1598" s="30"/>
      <c r="C1598" s="82"/>
      <c r="D1598" s="83"/>
    </row>
    <row r="1599" spans="1:4" x14ac:dyDescent="0.3">
      <c r="A1599" s="37" t="s">
        <v>1678</v>
      </c>
      <c r="B1599" s="30" t="s">
        <v>1679</v>
      </c>
      <c r="C1599" s="53" t="s">
        <v>308</v>
      </c>
      <c r="D1599" s="108"/>
    </row>
    <row r="1600" spans="1:4" x14ac:dyDescent="0.3">
      <c r="A1600" s="37"/>
      <c r="B1600" s="30"/>
      <c r="C1600" s="82"/>
      <c r="D1600" s="83"/>
    </row>
    <row r="1601" spans="1:4" x14ac:dyDescent="0.3">
      <c r="A1601" s="37" t="s">
        <v>1680</v>
      </c>
      <c r="B1601" s="30" t="s">
        <v>1681</v>
      </c>
      <c r="C1601" s="53" t="s">
        <v>308</v>
      </c>
      <c r="D1601" s="108"/>
    </row>
    <row r="1602" spans="1:4" x14ac:dyDescent="0.3">
      <c r="A1602" s="37"/>
      <c r="B1602" s="30"/>
      <c r="C1602" s="82"/>
      <c r="D1602" s="83"/>
    </row>
    <row r="1603" spans="1:4" x14ac:dyDescent="0.3">
      <c r="A1603" s="37" t="s">
        <v>1682</v>
      </c>
      <c r="B1603" s="30" t="s">
        <v>1683</v>
      </c>
      <c r="C1603" s="53" t="s">
        <v>308</v>
      </c>
      <c r="D1603" s="108"/>
    </row>
    <row r="1604" spans="1:4" x14ac:dyDescent="0.3">
      <c r="A1604" s="37"/>
      <c r="B1604" s="30"/>
      <c r="C1604" s="82"/>
      <c r="D1604" s="83"/>
    </row>
    <row r="1605" spans="1:4" x14ac:dyDescent="0.3">
      <c r="A1605" s="37" t="s">
        <v>1684</v>
      </c>
      <c r="B1605" s="30" t="s">
        <v>1685</v>
      </c>
      <c r="C1605" s="82"/>
      <c r="D1605" s="83"/>
    </row>
    <row r="1606" spans="1:4" x14ac:dyDescent="0.3">
      <c r="A1606" s="37"/>
      <c r="B1606" s="30"/>
      <c r="C1606" s="82"/>
      <c r="D1606" s="83"/>
    </row>
    <row r="1607" spans="1:4" x14ac:dyDescent="0.3">
      <c r="A1607" s="37" t="s">
        <v>1686</v>
      </c>
      <c r="B1607" s="30" t="s">
        <v>1656</v>
      </c>
      <c r="C1607" s="53" t="s">
        <v>325</v>
      </c>
      <c r="D1607" s="108"/>
    </row>
    <row r="1608" spans="1:4" x14ac:dyDescent="0.3">
      <c r="A1608" s="37"/>
      <c r="B1608" s="30"/>
      <c r="C1608" s="82"/>
      <c r="D1608" s="83"/>
    </row>
    <row r="1609" spans="1:4" x14ac:dyDescent="0.3">
      <c r="A1609" s="37" t="s">
        <v>1687</v>
      </c>
      <c r="B1609" s="30" t="s">
        <v>369</v>
      </c>
      <c r="C1609" s="53" t="s">
        <v>308</v>
      </c>
      <c r="D1609" s="108"/>
    </row>
    <row r="1610" spans="1:4" x14ac:dyDescent="0.3">
      <c r="A1610" s="37"/>
      <c r="B1610" s="30"/>
      <c r="C1610" s="82"/>
      <c r="D1610" s="83"/>
    </row>
    <row r="1611" spans="1:4" x14ac:dyDescent="0.3">
      <c r="A1611" s="37" t="s">
        <v>1688</v>
      </c>
      <c r="B1611" s="30" t="s">
        <v>1689</v>
      </c>
      <c r="C1611" s="53" t="s">
        <v>308</v>
      </c>
      <c r="D1611" s="108"/>
    </row>
    <row r="1612" spans="1:4" x14ac:dyDescent="0.3">
      <c r="A1612" s="37"/>
      <c r="B1612" s="30"/>
      <c r="C1612" s="82"/>
      <c r="D1612" s="83"/>
    </row>
    <row r="1613" spans="1:4" x14ac:dyDescent="0.3">
      <c r="A1613" s="37" t="s">
        <v>1690</v>
      </c>
      <c r="B1613" s="30" t="s">
        <v>1661</v>
      </c>
      <c r="C1613" s="53" t="s">
        <v>308</v>
      </c>
      <c r="D1613" s="108"/>
    </row>
    <row r="1614" spans="1:4" x14ac:dyDescent="0.3">
      <c r="A1614" s="37"/>
      <c r="B1614" s="30"/>
      <c r="C1614" s="82"/>
      <c r="D1614" s="83"/>
    </row>
    <row r="1615" spans="1:4" x14ac:dyDescent="0.3">
      <c r="A1615" s="37" t="s">
        <v>1691</v>
      </c>
      <c r="B1615" s="30" t="s">
        <v>1692</v>
      </c>
      <c r="C1615" s="53" t="s">
        <v>308</v>
      </c>
      <c r="D1615" s="108"/>
    </row>
    <row r="1616" spans="1:4" x14ac:dyDescent="0.3">
      <c r="A1616" s="37"/>
      <c r="B1616" s="30"/>
      <c r="C1616" s="82"/>
      <c r="D1616" s="83"/>
    </row>
    <row r="1617" spans="1:4" x14ac:dyDescent="0.3">
      <c r="A1617" s="37" t="s">
        <v>1693</v>
      </c>
      <c r="B1617" s="30" t="s">
        <v>1694</v>
      </c>
      <c r="C1617" s="53" t="s">
        <v>308</v>
      </c>
      <c r="D1617" s="108"/>
    </row>
    <row r="1618" spans="1:4" x14ac:dyDescent="0.3">
      <c r="A1618" s="37"/>
      <c r="B1618" s="30"/>
      <c r="C1618" s="82"/>
      <c r="D1618" s="83"/>
    </row>
    <row r="1619" spans="1:4" x14ac:dyDescent="0.3">
      <c r="A1619" s="37" t="s">
        <v>1695</v>
      </c>
      <c r="B1619" s="30" t="s">
        <v>1663</v>
      </c>
      <c r="C1619" s="53" t="s">
        <v>308</v>
      </c>
      <c r="D1619" s="108"/>
    </row>
    <row r="1620" spans="1:4" x14ac:dyDescent="0.3">
      <c r="A1620" s="37"/>
      <c r="B1620" s="30"/>
      <c r="C1620" s="82"/>
      <c r="D1620" s="83"/>
    </row>
    <row r="1621" spans="1:4" x14ac:dyDescent="0.3">
      <c r="A1621" s="37" t="s">
        <v>1696</v>
      </c>
      <c r="B1621" s="30" t="s">
        <v>371</v>
      </c>
      <c r="C1621" s="53" t="s">
        <v>308</v>
      </c>
      <c r="D1621" s="108"/>
    </row>
    <row r="1622" spans="1:4" x14ac:dyDescent="0.3">
      <c r="A1622" s="37"/>
      <c r="B1622" s="30"/>
      <c r="C1622" s="82"/>
      <c r="D1622" s="83"/>
    </row>
    <row r="1623" spans="1:4" x14ac:dyDescent="0.3">
      <c r="A1623" s="37" t="s">
        <v>1697</v>
      </c>
      <c r="B1623" s="30" t="s">
        <v>1666</v>
      </c>
      <c r="C1623" s="53" t="s">
        <v>308</v>
      </c>
      <c r="D1623" s="108"/>
    </row>
    <row r="1624" spans="1:4" x14ac:dyDescent="0.3">
      <c r="A1624" s="37"/>
      <c r="B1624" s="30"/>
      <c r="C1624" s="82"/>
      <c r="D1624" s="83"/>
    </row>
    <row r="1625" spans="1:4" x14ac:dyDescent="0.3">
      <c r="A1625" s="37" t="s">
        <v>1698</v>
      </c>
      <c r="B1625" s="30" t="s">
        <v>1668</v>
      </c>
      <c r="C1625" s="53" t="s">
        <v>308</v>
      </c>
      <c r="D1625" s="108"/>
    </row>
    <row r="1626" spans="1:4" x14ac:dyDescent="0.3">
      <c r="A1626" s="37"/>
      <c r="B1626" s="30"/>
      <c r="C1626" s="82"/>
      <c r="D1626" s="83"/>
    </row>
    <row r="1627" spans="1:4" x14ac:dyDescent="0.3">
      <c r="A1627" s="37" t="s">
        <v>1699</v>
      </c>
      <c r="B1627" s="30" t="s">
        <v>1700</v>
      </c>
      <c r="C1627" s="53" t="s">
        <v>308</v>
      </c>
      <c r="D1627" s="108"/>
    </row>
    <row r="1628" spans="1:4" x14ac:dyDescent="0.3">
      <c r="A1628" s="37"/>
      <c r="B1628" s="30"/>
      <c r="C1628" s="82"/>
      <c r="D1628" s="83"/>
    </row>
    <row r="1629" spans="1:4" ht="28.8" x14ac:dyDescent="0.3">
      <c r="A1629" s="37" t="s">
        <v>1701</v>
      </c>
      <c r="B1629" s="30" t="s">
        <v>1702</v>
      </c>
      <c r="C1629" s="53" t="s">
        <v>308</v>
      </c>
      <c r="D1629" s="108"/>
    </row>
    <row r="1630" spans="1:4" x14ac:dyDescent="0.3">
      <c r="A1630" s="37"/>
      <c r="B1630" s="30"/>
      <c r="C1630" s="82"/>
      <c r="D1630" s="83"/>
    </row>
    <row r="1631" spans="1:4" x14ac:dyDescent="0.3">
      <c r="A1631" s="37" t="s">
        <v>1703</v>
      </c>
      <c r="B1631" s="30" t="s">
        <v>1704</v>
      </c>
      <c r="C1631" s="53" t="s">
        <v>60</v>
      </c>
      <c r="D1631" s="108"/>
    </row>
    <row r="1632" spans="1:4" x14ac:dyDescent="0.3">
      <c r="A1632" s="37"/>
      <c r="B1632" s="30"/>
      <c r="C1632" s="82"/>
      <c r="D1632" s="83"/>
    </row>
    <row r="1633" spans="1:4" ht="28.8" x14ac:dyDescent="0.3">
      <c r="A1633" s="37" t="s">
        <v>1705</v>
      </c>
      <c r="B1633" s="30" t="s">
        <v>1654</v>
      </c>
      <c r="C1633" s="82"/>
      <c r="D1633" s="83"/>
    </row>
    <row r="1634" spans="1:4" x14ac:dyDescent="0.3">
      <c r="A1634" s="37"/>
      <c r="B1634" s="30"/>
      <c r="C1634" s="82"/>
      <c r="D1634" s="83"/>
    </row>
    <row r="1635" spans="1:4" x14ac:dyDescent="0.3">
      <c r="A1635" s="37" t="s">
        <v>1706</v>
      </c>
      <c r="B1635" s="30" t="s">
        <v>1707</v>
      </c>
      <c r="C1635" s="53" t="s">
        <v>325</v>
      </c>
      <c r="D1635" s="108"/>
    </row>
    <row r="1636" spans="1:4" x14ac:dyDescent="0.3">
      <c r="A1636" s="37"/>
      <c r="B1636" s="30"/>
      <c r="C1636" s="82"/>
      <c r="D1636" s="83"/>
    </row>
    <row r="1637" spans="1:4" x14ac:dyDescent="0.3">
      <c r="A1637" s="37" t="s">
        <v>1708</v>
      </c>
      <c r="B1637" s="30" t="s">
        <v>369</v>
      </c>
      <c r="C1637" s="53" t="s">
        <v>308</v>
      </c>
      <c r="D1637" s="108"/>
    </row>
    <row r="1638" spans="1:4" x14ac:dyDescent="0.3">
      <c r="A1638" s="37"/>
      <c r="B1638" s="30"/>
      <c r="C1638" s="82"/>
      <c r="D1638" s="83"/>
    </row>
    <row r="1639" spans="1:4" x14ac:dyDescent="0.3">
      <c r="A1639" s="37" t="s">
        <v>1709</v>
      </c>
      <c r="B1639" s="30" t="s">
        <v>371</v>
      </c>
      <c r="C1639" s="53" t="s">
        <v>308</v>
      </c>
      <c r="D1639" s="108"/>
    </row>
    <row r="1640" spans="1:4" x14ac:dyDescent="0.3">
      <c r="A1640" s="37"/>
      <c r="B1640" s="30"/>
      <c r="C1640" s="82"/>
      <c r="D1640" s="83"/>
    </row>
    <row r="1641" spans="1:4" x14ac:dyDescent="0.3">
      <c r="A1641" s="37" t="s">
        <v>1710</v>
      </c>
      <c r="B1641" s="30" t="s">
        <v>1700</v>
      </c>
      <c r="C1641" s="53" t="s">
        <v>308</v>
      </c>
      <c r="D1641" s="108"/>
    </row>
    <row r="1642" spans="1:4" x14ac:dyDescent="0.3">
      <c r="A1642" s="37"/>
      <c r="B1642" s="30"/>
      <c r="C1642" s="82"/>
      <c r="D1642" s="83"/>
    </row>
    <row r="1643" spans="1:4" x14ac:dyDescent="0.3">
      <c r="A1643" s="37">
        <v>6.8</v>
      </c>
      <c r="B1643" s="30" t="s">
        <v>1711</v>
      </c>
      <c r="C1643" s="82"/>
      <c r="D1643" s="83"/>
    </row>
    <row r="1644" spans="1:4" x14ac:dyDescent="0.3">
      <c r="A1644" s="37"/>
      <c r="B1644" s="30"/>
      <c r="C1644" s="82"/>
      <c r="D1644" s="83"/>
    </row>
    <row r="1645" spans="1:4" x14ac:dyDescent="0.3">
      <c r="A1645" s="37" t="s">
        <v>1712</v>
      </c>
      <c r="B1645" s="30" t="s">
        <v>1713</v>
      </c>
      <c r="C1645" s="53" t="s">
        <v>308</v>
      </c>
      <c r="D1645" s="108"/>
    </row>
    <row r="1646" spans="1:4" x14ac:dyDescent="0.3">
      <c r="A1646" s="37"/>
      <c r="B1646" s="30"/>
      <c r="C1646" s="82"/>
      <c r="D1646" s="83"/>
    </row>
    <row r="1647" spans="1:4" x14ac:dyDescent="0.3">
      <c r="A1647" s="37" t="s">
        <v>1714</v>
      </c>
      <c r="B1647" s="30" t="s">
        <v>1715</v>
      </c>
      <c r="C1647" s="53" t="s">
        <v>60</v>
      </c>
      <c r="D1647" s="108"/>
    </row>
    <row r="1648" spans="1:4" x14ac:dyDescent="0.3">
      <c r="A1648" s="37"/>
      <c r="B1648" s="30"/>
      <c r="C1648" s="82"/>
      <c r="D1648" s="83"/>
    </row>
    <row r="1649" spans="1:4" ht="28.8" x14ac:dyDescent="0.3">
      <c r="A1649" s="37" t="s">
        <v>1716</v>
      </c>
      <c r="B1649" s="30" t="s">
        <v>1717</v>
      </c>
      <c r="C1649" s="53" t="s">
        <v>60</v>
      </c>
      <c r="D1649" s="108"/>
    </row>
    <row r="1650" spans="1:4" x14ac:dyDescent="0.3">
      <c r="A1650" s="37"/>
      <c r="B1650" s="30"/>
      <c r="C1650" s="82"/>
      <c r="D1650" s="83"/>
    </row>
    <row r="1651" spans="1:4" ht="28.8" x14ac:dyDescent="0.3">
      <c r="A1651" s="37" t="s">
        <v>1718</v>
      </c>
      <c r="B1651" s="30" t="s">
        <v>1719</v>
      </c>
      <c r="C1651" s="53" t="s">
        <v>60</v>
      </c>
      <c r="D1651" s="108"/>
    </row>
    <row r="1652" spans="1:4" x14ac:dyDescent="0.3">
      <c r="A1652" s="37"/>
      <c r="B1652" s="30"/>
      <c r="C1652" s="82"/>
      <c r="D1652" s="83"/>
    </row>
    <row r="1653" spans="1:4" ht="28.8" x14ac:dyDescent="0.3">
      <c r="A1653" s="37" t="s">
        <v>1720</v>
      </c>
      <c r="B1653" s="30" t="s">
        <v>1721</v>
      </c>
      <c r="C1653" s="53" t="s">
        <v>60</v>
      </c>
      <c r="D1653" s="108"/>
    </row>
    <row r="1654" spans="1:4" x14ac:dyDescent="0.3">
      <c r="A1654" s="37"/>
      <c r="B1654" s="30"/>
      <c r="C1654" s="82"/>
      <c r="D1654" s="83"/>
    </row>
    <row r="1655" spans="1:4" x14ac:dyDescent="0.3">
      <c r="A1655" s="37" t="s">
        <v>1722</v>
      </c>
      <c r="B1655" s="30" t="s">
        <v>1723</v>
      </c>
      <c r="C1655" s="82"/>
      <c r="D1655" s="83"/>
    </row>
    <row r="1656" spans="1:4" x14ac:dyDescent="0.3">
      <c r="A1656" s="37"/>
      <c r="B1656" s="30"/>
      <c r="C1656" s="82"/>
      <c r="D1656" s="83"/>
    </row>
    <row r="1657" spans="1:4" x14ac:dyDescent="0.3">
      <c r="A1657" s="37" t="s">
        <v>1724</v>
      </c>
      <c r="B1657" s="30" t="s">
        <v>1725</v>
      </c>
      <c r="C1657" s="53" t="s">
        <v>308</v>
      </c>
      <c r="D1657" s="108"/>
    </row>
    <row r="1658" spans="1:4" x14ac:dyDescent="0.3">
      <c r="A1658" s="37"/>
      <c r="B1658" s="30"/>
      <c r="C1658" s="82"/>
      <c r="D1658" s="83"/>
    </row>
    <row r="1659" spans="1:4" ht="28.8" x14ac:dyDescent="0.3">
      <c r="A1659" s="37" t="s">
        <v>1726</v>
      </c>
      <c r="B1659" s="30" t="s">
        <v>1727</v>
      </c>
      <c r="C1659" s="53" t="s">
        <v>308</v>
      </c>
      <c r="D1659" s="108"/>
    </row>
    <row r="1660" spans="1:4" x14ac:dyDescent="0.3">
      <c r="A1660" s="37"/>
      <c r="B1660" s="30"/>
      <c r="C1660" s="82"/>
      <c r="D1660" s="83"/>
    </row>
    <row r="1661" spans="1:4" x14ac:dyDescent="0.3">
      <c r="A1661" s="37" t="s">
        <v>1728</v>
      </c>
      <c r="B1661" s="30" t="s">
        <v>1729</v>
      </c>
      <c r="C1661" s="82"/>
      <c r="D1661" s="83"/>
    </row>
    <row r="1662" spans="1:4" x14ac:dyDescent="0.3">
      <c r="A1662" s="37"/>
      <c r="B1662" s="30"/>
      <c r="C1662" s="82"/>
      <c r="D1662" s="83"/>
    </row>
    <row r="1663" spans="1:4" x14ac:dyDescent="0.3">
      <c r="A1663" s="37" t="s">
        <v>1730</v>
      </c>
      <c r="B1663" s="30" t="s">
        <v>1731</v>
      </c>
      <c r="C1663" s="53" t="s">
        <v>60</v>
      </c>
      <c r="D1663" s="108"/>
    </row>
    <row r="1664" spans="1:4" x14ac:dyDescent="0.3">
      <c r="A1664" s="37"/>
      <c r="B1664" s="30"/>
      <c r="C1664" s="82"/>
      <c r="D1664" s="83"/>
    </row>
    <row r="1665" spans="1:4" x14ac:dyDescent="0.3">
      <c r="A1665" s="37" t="s">
        <v>1732</v>
      </c>
      <c r="B1665" s="30" t="s">
        <v>1733</v>
      </c>
      <c r="C1665" s="53" t="s">
        <v>60</v>
      </c>
      <c r="D1665" s="108"/>
    </row>
    <row r="1666" spans="1:4" x14ac:dyDescent="0.3">
      <c r="A1666" s="37"/>
      <c r="B1666" s="30"/>
      <c r="C1666" s="82"/>
      <c r="D1666" s="83"/>
    </row>
    <row r="1667" spans="1:4" x14ac:dyDescent="0.3">
      <c r="A1667" s="37" t="s">
        <v>1734</v>
      </c>
      <c r="B1667" s="30" t="s">
        <v>1735</v>
      </c>
      <c r="C1667" s="82"/>
      <c r="D1667" s="83"/>
    </row>
    <row r="1668" spans="1:4" x14ac:dyDescent="0.3">
      <c r="A1668" s="37"/>
      <c r="B1668" s="30"/>
      <c r="C1668" s="82"/>
      <c r="D1668" s="83"/>
    </row>
    <row r="1669" spans="1:4" x14ac:dyDescent="0.3">
      <c r="A1669" s="37" t="s">
        <v>1736</v>
      </c>
      <c r="B1669" s="30" t="s">
        <v>1737</v>
      </c>
      <c r="C1669" s="53" t="s">
        <v>60</v>
      </c>
      <c r="D1669" s="108"/>
    </row>
    <row r="1670" spans="1:4" x14ac:dyDescent="0.3">
      <c r="A1670" s="37"/>
      <c r="B1670" s="30"/>
      <c r="C1670" s="82"/>
      <c r="D1670" s="83"/>
    </row>
    <row r="1671" spans="1:4" x14ac:dyDescent="0.3">
      <c r="A1671" s="37" t="s">
        <v>1738</v>
      </c>
      <c r="B1671" s="30" t="s">
        <v>1739</v>
      </c>
      <c r="C1671" s="53" t="s">
        <v>60</v>
      </c>
      <c r="D1671" s="108"/>
    </row>
    <row r="1672" spans="1:4" x14ac:dyDescent="0.3">
      <c r="A1672" s="37"/>
      <c r="B1672" s="30"/>
      <c r="C1672" s="82"/>
      <c r="D1672" s="83"/>
    </row>
    <row r="1673" spans="1:4" x14ac:dyDescent="0.3">
      <c r="A1673" s="37" t="s">
        <v>1740</v>
      </c>
      <c r="B1673" s="30" t="s">
        <v>1741</v>
      </c>
      <c r="C1673" s="53" t="s">
        <v>60</v>
      </c>
      <c r="D1673" s="108"/>
    </row>
    <row r="1674" spans="1:4" x14ac:dyDescent="0.3">
      <c r="A1674" s="37"/>
      <c r="B1674" s="30"/>
      <c r="C1674" s="82"/>
      <c r="D1674" s="83"/>
    </row>
    <row r="1675" spans="1:4" ht="33.6" customHeight="1" x14ac:dyDescent="0.3">
      <c r="A1675" s="37" t="s">
        <v>1742</v>
      </c>
      <c r="B1675" s="30" t="s">
        <v>1743</v>
      </c>
      <c r="C1675" s="53" t="s">
        <v>60</v>
      </c>
      <c r="D1675" s="108"/>
    </row>
    <row r="1676" spans="1:4" x14ac:dyDescent="0.3">
      <c r="A1676" s="37"/>
      <c r="B1676" s="30"/>
      <c r="C1676" s="82"/>
      <c r="D1676" s="83"/>
    </row>
    <row r="1677" spans="1:4" x14ac:dyDescent="0.3">
      <c r="A1677" s="37" t="s">
        <v>1744</v>
      </c>
      <c r="B1677" s="30" t="s">
        <v>1745</v>
      </c>
      <c r="C1677" s="82"/>
      <c r="D1677" s="83"/>
    </row>
    <row r="1678" spans="1:4" x14ac:dyDescent="0.3">
      <c r="A1678" s="37"/>
      <c r="B1678" s="30"/>
      <c r="C1678" s="82"/>
      <c r="D1678" s="83"/>
    </row>
    <row r="1679" spans="1:4" x14ac:dyDescent="0.3">
      <c r="A1679" s="37" t="s">
        <v>1746</v>
      </c>
      <c r="B1679" s="30" t="s">
        <v>1747</v>
      </c>
      <c r="C1679" s="53" t="s">
        <v>60</v>
      </c>
      <c r="D1679" s="108"/>
    </row>
    <row r="1680" spans="1:4" x14ac:dyDescent="0.3">
      <c r="A1680" s="37"/>
      <c r="B1680" s="30"/>
      <c r="C1680" s="82"/>
      <c r="D1680" s="83"/>
    </row>
    <row r="1681" spans="1:4" x14ac:dyDescent="0.3">
      <c r="A1681" s="37" t="s">
        <v>1748</v>
      </c>
      <c r="B1681" s="30" t="s">
        <v>1749</v>
      </c>
      <c r="C1681" s="82"/>
      <c r="D1681" s="83"/>
    </row>
    <row r="1682" spans="1:4" x14ac:dyDescent="0.3">
      <c r="A1682" s="37"/>
      <c r="B1682" s="30"/>
      <c r="C1682" s="82"/>
      <c r="D1682" s="83"/>
    </row>
    <row r="1683" spans="1:4" x14ac:dyDescent="0.3">
      <c r="A1683" s="37" t="s">
        <v>1750</v>
      </c>
      <c r="B1683" s="30" t="s">
        <v>1751</v>
      </c>
      <c r="C1683" s="53" t="s">
        <v>117</v>
      </c>
      <c r="D1683" s="108"/>
    </row>
    <row r="1684" spans="1:4" x14ac:dyDescent="0.3">
      <c r="A1684" s="37"/>
      <c r="B1684" s="30"/>
      <c r="C1684" s="82"/>
      <c r="D1684" s="83"/>
    </row>
    <row r="1685" spans="1:4" ht="28.8" x14ac:dyDescent="0.3">
      <c r="A1685" s="37" t="s">
        <v>1752</v>
      </c>
      <c r="B1685" s="30" t="s">
        <v>1753</v>
      </c>
      <c r="C1685" s="53" t="s">
        <v>117</v>
      </c>
      <c r="D1685" s="108"/>
    </row>
    <row r="1686" spans="1:4" x14ac:dyDescent="0.3">
      <c r="A1686" s="37"/>
      <c r="B1686" s="30"/>
      <c r="C1686" s="82"/>
      <c r="D1686" s="83"/>
    </row>
    <row r="1687" spans="1:4" ht="28.8" x14ac:dyDescent="0.3">
      <c r="A1687" s="37" t="s">
        <v>1754</v>
      </c>
      <c r="B1687" s="30" t="s">
        <v>1755</v>
      </c>
      <c r="C1687" s="53" t="s">
        <v>117</v>
      </c>
      <c r="D1687" s="108"/>
    </row>
    <row r="1688" spans="1:4" x14ac:dyDescent="0.3">
      <c r="A1688" s="37"/>
      <c r="B1688" s="30"/>
      <c r="C1688" s="82"/>
      <c r="D1688" s="83"/>
    </row>
    <row r="1689" spans="1:4" ht="28.8" x14ac:dyDescent="0.3">
      <c r="A1689" s="37" t="s">
        <v>1756</v>
      </c>
      <c r="B1689" s="30" t="s">
        <v>1757</v>
      </c>
      <c r="C1689" s="53" t="s">
        <v>117</v>
      </c>
      <c r="D1689" s="108"/>
    </row>
    <row r="1690" spans="1:4" x14ac:dyDescent="0.3">
      <c r="A1690" s="37"/>
      <c r="B1690" s="30"/>
      <c r="C1690" s="82"/>
      <c r="D1690" s="83"/>
    </row>
    <row r="1691" spans="1:4" x14ac:dyDescent="0.3">
      <c r="A1691" s="37" t="s">
        <v>1758</v>
      </c>
      <c r="B1691" s="30" t="s">
        <v>1759</v>
      </c>
      <c r="C1691" s="53" t="s">
        <v>117</v>
      </c>
      <c r="D1691" s="108"/>
    </row>
    <row r="1692" spans="1:4" x14ac:dyDescent="0.3">
      <c r="A1692" s="37"/>
      <c r="B1692" s="30"/>
      <c r="C1692" s="82"/>
      <c r="D1692" s="83"/>
    </row>
    <row r="1693" spans="1:4" x14ac:dyDescent="0.3">
      <c r="A1693" s="37">
        <v>6.9</v>
      </c>
      <c r="B1693" s="30" t="s">
        <v>1760</v>
      </c>
      <c r="C1693" s="82"/>
      <c r="D1693" s="83"/>
    </row>
    <row r="1694" spans="1:4" x14ac:dyDescent="0.3">
      <c r="A1694" s="37"/>
      <c r="B1694" s="30"/>
      <c r="C1694" s="82"/>
      <c r="D1694" s="83"/>
    </row>
    <row r="1695" spans="1:4" ht="28.8" x14ac:dyDescent="0.3">
      <c r="A1695" s="37" t="s">
        <v>1761</v>
      </c>
      <c r="B1695" s="30" t="s">
        <v>1762</v>
      </c>
      <c r="C1695" s="82"/>
      <c r="D1695" s="83"/>
    </row>
    <row r="1696" spans="1:4" x14ac:dyDescent="0.3">
      <c r="A1696" s="37"/>
      <c r="B1696" s="30"/>
      <c r="C1696" s="82"/>
      <c r="D1696" s="83"/>
    </row>
    <row r="1697" spans="1:4" x14ac:dyDescent="0.3">
      <c r="A1697" s="37" t="s">
        <v>1763</v>
      </c>
      <c r="B1697" s="30" t="s">
        <v>1764</v>
      </c>
      <c r="C1697" s="53" t="s">
        <v>308</v>
      </c>
      <c r="D1697" s="108"/>
    </row>
    <row r="1698" spans="1:4" x14ac:dyDescent="0.3">
      <c r="A1698" s="37"/>
      <c r="B1698" s="30"/>
      <c r="C1698" s="82"/>
      <c r="D1698" s="83"/>
    </row>
    <row r="1699" spans="1:4" x14ac:dyDescent="0.3">
      <c r="A1699" s="37" t="s">
        <v>1765</v>
      </c>
      <c r="B1699" s="30" t="s">
        <v>1766</v>
      </c>
      <c r="C1699" s="53" t="s">
        <v>308</v>
      </c>
      <c r="D1699" s="108"/>
    </row>
    <row r="1700" spans="1:4" x14ac:dyDescent="0.3">
      <c r="A1700" s="37"/>
      <c r="B1700" s="30"/>
      <c r="C1700" s="82"/>
      <c r="D1700" s="83"/>
    </row>
    <row r="1701" spans="1:4" x14ac:dyDescent="0.3">
      <c r="A1701" s="37" t="s">
        <v>1767</v>
      </c>
      <c r="B1701" s="30" t="s">
        <v>1768</v>
      </c>
      <c r="C1701" s="53" t="s">
        <v>60</v>
      </c>
      <c r="D1701" s="108"/>
    </row>
    <row r="1702" spans="1:4" x14ac:dyDescent="0.3">
      <c r="A1702" s="37"/>
      <c r="B1702" s="30"/>
      <c r="C1702" s="82"/>
      <c r="D1702" s="83"/>
    </row>
    <row r="1703" spans="1:4" ht="43.2" x14ac:dyDescent="0.3">
      <c r="A1703" s="37" t="s">
        <v>1769</v>
      </c>
      <c r="B1703" s="30" t="s">
        <v>1770</v>
      </c>
      <c r="C1703" s="82"/>
      <c r="D1703" s="83"/>
    </row>
    <row r="1704" spans="1:4" x14ac:dyDescent="0.3">
      <c r="A1704" s="37"/>
      <c r="B1704" s="30"/>
      <c r="C1704" s="82"/>
      <c r="D1704" s="83"/>
    </row>
    <row r="1705" spans="1:4" x14ac:dyDescent="0.3">
      <c r="A1705" s="37" t="s">
        <v>1771</v>
      </c>
      <c r="B1705" s="30" t="s">
        <v>1772</v>
      </c>
      <c r="C1705" s="53" t="s">
        <v>60</v>
      </c>
      <c r="D1705" s="108"/>
    </row>
    <row r="1706" spans="1:4" x14ac:dyDescent="0.3">
      <c r="A1706" s="37"/>
      <c r="B1706" s="30"/>
      <c r="C1706" s="82"/>
      <c r="D1706" s="83"/>
    </row>
    <row r="1707" spans="1:4" x14ac:dyDescent="0.3">
      <c r="A1707" s="37">
        <v>6.1</v>
      </c>
      <c r="B1707" s="30" t="s">
        <v>1649</v>
      </c>
      <c r="C1707" s="82"/>
      <c r="D1707" s="83"/>
    </row>
    <row r="1708" spans="1:4" x14ac:dyDescent="0.3">
      <c r="A1708" s="37"/>
      <c r="B1708" s="30"/>
      <c r="C1708" s="82"/>
      <c r="D1708" s="83"/>
    </row>
    <row r="1709" spans="1:4" x14ac:dyDescent="0.3">
      <c r="A1709" s="37" t="s">
        <v>1773</v>
      </c>
      <c r="B1709" s="30" t="s">
        <v>1774</v>
      </c>
      <c r="C1709" s="82"/>
      <c r="D1709" s="83"/>
    </row>
    <row r="1710" spans="1:4" x14ac:dyDescent="0.3">
      <c r="A1710" s="37"/>
      <c r="B1710" s="30"/>
      <c r="C1710" s="82"/>
      <c r="D1710" s="83"/>
    </row>
    <row r="1711" spans="1:4" x14ac:dyDescent="0.3">
      <c r="A1711" s="37" t="s">
        <v>1775</v>
      </c>
      <c r="B1711" s="30" t="s">
        <v>1776</v>
      </c>
      <c r="C1711" s="53" t="s">
        <v>308</v>
      </c>
      <c r="D1711" s="108"/>
    </row>
    <row r="1712" spans="1:4" x14ac:dyDescent="0.3">
      <c r="A1712" s="37"/>
      <c r="B1712" s="30"/>
      <c r="C1712" s="82"/>
      <c r="D1712" s="83"/>
    </row>
    <row r="1713" spans="1:4" x14ac:dyDescent="0.3">
      <c r="A1713" s="37" t="s">
        <v>1777</v>
      </c>
      <c r="B1713" s="30" t="s">
        <v>1778</v>
      </c>
      <c r="C1713" s="53" t="s">
        <v>308</v>
      </c>
      <c r="D1713" s="108"/>
    </row>
    <row r="1714" spans="1:4" x14ac:dyDescent="0.3">
      <c r="A1714" s="37"/>
      <c r="B1714" s="30"/>
      <c r="C1714" s="82"/>
      <c r="D1714" s="83"/>
    </row>
    <row r="1715" spans="1:4" x14ac:dyDescent="0.3">
      <c r="A1715" s="37" t="s">
        <v>1779</v>
      </c>
      <c r="B1715" s="30" t="s">
        <v>1780</v>
      </c>
      <c r="C1715" s="53" t="s">
        <v>308</v>
      </c>
      <c r="D1715" s="108"/>
    </row>
    <row r="1716" spans="1:4" x14ac:dyDescent="0.3">
      <c r="A1716" s="37"/>
      <c r="B1716" s="30"/>
      <c r="C1716" s="82"/>
      <c r="D1716" s="83"/>
    </row>
    <row r="1717" spans="1:4" x14ac:dyDescent="0.3">
      <c r="A1717" s="37" t="s">
        <v>1781</v>
      </c>
      <c r="B1717" s="30" t="s">
        <v>1782</v>
      </c>
      <c r="C1717" s="53" t="s">
        <v>308</v>
      </c>
      <c r="D1717" s="108"/>
    </row>
    <row r="1718" spans="1:4" x14ac:dyDescent="0.3">
      <c r="A1718" s="37"/>
      <c r="B1718" s="30"/>
      <c r="C1718" s="82"/>
      <c r="D1718" s="83"/>
    </row>
    <row r="1719" spans="1:4" x14ac:dyDescent="0.3">
      <c r="A1719" s="37" t="s">
        <v>1783</v>
      </c>
      <c r="B1719" s="30" t="s">
        <v>1784</v>
      </c>
      <c r="C1719" s="53" t="s">
        <v>308</v>
      </c>
      <c r="D1719" s="108"/>
    </row>
    <row r="1720" spans="1:4" x14ac:dyDescent="0.3">
      <c r="A1720" s="37"/>
      <c r="B1720" s="30"/>
      <c r="C1720" s="82"/>
      <c r="D1720" s="83"/>
    </row>
    <row r="1721" spans="1:4" x14ac:dyDescent="0.3">
      <c r="A1721" s="37">
        <v>6.11</v>
      </c>
      <c r="B1721" s="30" t="s">
        <v>1785</v>
      </c>
      <c r="C1721" s="82"/>
      <c r="D1721" s="83"/>
    </row>
    <row r="1722" spans="1:4" x14ac:dyDescent="0.3">
      <c r="A1722" s="37"/>
      <c r="B1722" s="30"/>
      <c r="C1722" s="82"/>
      <c r="D1722" s="83"/>
    </row>
    <row r="1723" spans="1:4" ht="31.2" customHeight="1" x14ac:dyDescent="0.3">
      <c r="A1723" s="37" t="s">
        <v>1786</v>
      </c>
      <c r="B1723" s="30" t="s">
        <v>1787</v>
      </c>
      <c r="C1723" s="82"/>
      <c r="D1723" s="83"/>
    </row>
    <row r="1724" spans="1:4" x14ac:dyDescent="0.3">
      <c r="A1724" s="37"/>
      <c r="B1724" s="30"/>
      <c r="C1724" s="82"/>
      <c r="D1724" s="83"/>
    </row>
    <row r="1725" spans="1:4" x14ac:dyDescent="0.3">
      <c r="A1725" s="37" t="s">
        <v>1788</v>
      </c>
      <c r="B1725" s="30" t="s">
        <v>1789</v>
      </c>
      <c r="C1725" s="53" t="s">
        <v>308</v>
      </c>
      <c r="D1725" s="108"/>
    </row>
    <row r="1726" spans="1:4" x14ac:dyDescent="0.3">
      <c r="A1726" s="37"/>
      <c r="B1726" s="30"/>
      <c r="C1726" s="82"/>
      <c r="D1726" s="83"/>
    </row>
    <row r="1727" spans="1:4" x14ac:dyDescent="0.3">
      <c r="A1727" s="37" t="s">
        <v>1790</v>
      </c>
      <c r="B1727" s="30" t="s">
        <v>1723</v>
      </c>
      <c r="C1727" s="82"/>
      <c r="D1727" s="83"/>
    </row>
    <row r="1728" spans="1:4" x14ac:dyDescent="0.3">
      <c r="A1728" s="37"/>
      <c r="B1728" s="30"/>
      <c r="C1728" s="82"/>
      <c r="D1728" s="83"/>
    </row>
    <row r="1729" spans="1:4" x14ac:dyDescent="0.3">
      <c r="A1729" s="37" t="s">
        <v>1791</v>
      </c>
      <c r="B1729" s="30" t="s">
        <v>1792</v>
      </c>
      <c r="C1729" s="53" t="s">
        <v>308</v>
      </c>
      <c r="D1729" s="108"/>
    </row>
    <row r="1730" spans="1:4" x14ac:dyDescent="0.3">
      <c r="A1730" s="37"/>
      <c r="B1730" s="30"/>
      <c r="C1730" s="82"/>
      <c r="D1730" s="83"/>
    </row>
    <row r="1731" spans="1:4" x14ac:dyDescent="0.3">
      <c r="A1731" s="37" t="s">
        <v>1793</v>
      </c>
      <c r="B1731" s="30" t="s">
        <v>1794</v>
      </c>
      <c r="C1731" s="82"/>
      <c r="D1731" s="83"/>
    </row>
    <row r="1732" spans="1:4" x14ac:dyDescent="0.3">
      <c r="A1732" s="37"/>
      <c r="B1732" s="30"/>
      <c r="C1732" s="82"/>
      <c r="D1732" s="83"/>
    </row>
    <row r="1733" spans="1:4" x14ac:dyDescent="0.3">
      <c r="A1733" s="37" t="s">
        <v>1795</v>
      </c>
      <c r="B1733" s="30" t="s">
        <v>1731</v>
      </c>
      <c r="C1733" s="53" t="s">
        <v>60</v>
      </c>
      <c r="D1733" s="108"/>
    </row>
    <row r="1734" spans="1:4" x14ac:dyDescent="0.3">
      <c r="A1734" s="37"/>
      <c r="B1734" s="30"/>
      <c r="C1734" s="82"/>
      <c r="D1734" s="83"/>
    </row>
    <row r="1735" spans="1:4" x14ac:dyDescent="0.3">
      <c r="A1735" s="37" t="s">
        <v>1796</v>
      </c>
      <c r="B1735" s="30" t="s">
        <v>1733</v>
      </c>
      <c r="C1735" s="53" t="s">
        <v>60</v>
      </c>
      <c r="D1735" s="108"/>
    </row>
    <row r="1736" spans="1:4" x14ac:dyDescent="0.3">
      <c r="A1736" s="37"/>
      <c r="B1736" s="30"/>
      <c r="C1736" s="82"/>
      <c r="D1736" s="83"/>
    </row>
    <row r="1737" spans="1:4" x14ac:dyDescent="0.3">
      <c r="A1737" s="37">
        <v>6.12</v>
      </c>
      <c r="B1737" s="30" t="s">
        <v>1797</v>
      </c>
      <c r="C1737" s="82"/>
      <c r="D1737" s="83"/>
    </row>
    <row r="1738" spans="1:4" x14ac:dyDescent="0.3">
      <c r="A1738" s="37"/>
      <c r="B1738" s="30"/>
      <c r="C1738" s="82"/>
      <c r="D1738" s="83"/>
    </row>
    <row r="1739" spans="1:4" ht="44.4" customHeight="1" x14ac:dyDescent="0.3">
      <c r="A1739" s="37" t="s">
        <v>1798</v>
      </c>
      <c r="B1739" s="30" t="s">
        <v>1799</v>
      </c>
      <c r="C1739" s="82"/>
      <c r="D1739" s="83"/>
    </row>
    <row r="1740" spans="1:4" x14ac:dyDescent="0.3">
      <c r="A1740" s="37"/>
      <c r="B1740" s="30"/>
      <c r="C1740" s="82"/>
      <c r="D1740" s="83"/>
    </row>
    <row r="1741" spans="1:4" x14ac:dyDescent="0.3">
      <c r="A1741" s="37" t="s">
        <v>1800</v>
      </c>
      <c r="B1741" s="30" t="s">
        <v>1801</v>
      </c>
      <c r="C1741" s="53" t="s">
        <v>308</v>
      </c>
      <c r="D1741" s="108"/>
    </row>
    <row r="1742" spans="1:4" x14ac:dyDescent="0.3">
      <c r="A1742" s="37"/>
      <c r="B1742" s="30"/>
      <c r="C1742" s="82"/>
      <c r="D1742" s="83"/>
    </row>
    <row r="1743" spans="1:4" x14ac:dyDescent="0.3">
      <c r="A1743" s="37" t="s">
        <v>1802</v>
      </c>
      <c r="B1743" s="30" t="s">
        <v>1803</v>
      </c>
      <c r="C1743" s="53" t="s">
        <v>308</v>
      </c>
      <c r="D1743" s="108"/>
    </row>
    <row r="1744" spans="1:4" x14ac:dyDescent="0.3">
      <c r="A1744" s="37"/>
      <c r="B1744" s="30"/>
      <c r="C1744" s="82"/>
      <c r="D1744" s="83"/>
    </row>
    <row r="1745" spans="1:4" x14ac:dyDescent="0.3">
      <c r="A1745" s="37" t="s">
        <v>1804</v>
      </c>
      <c r="B1745" s="30" t="s">
        <v>1805</v>
      </c>
      <c r="C1745" s="53" t="s">
        <v>308</v>
      </c>
      <c r="D1745" s="108"/>
    </row>
    <row r="1746" spans="1:4" x14ac:dyDescent="0.3">
      <c r="A1746" s="37"/>
      <c r="B1746" s="30"/>
      <c r="C1746" s="82"/>
      <c r="D1746" s="83"/>
    </row>
    <row r="1747" spans="1:4" x14ac:dyDescent="0.3">
      <c r="A1747" s="37">
        <v>6.13</v>
      </c>
      <c r="B1747" s="30" t="s">
        <v>1806</v>
      </c>
      <c r="C1747" s="82"/>
      <c r="D1747" s="83"/>
    </row>
    <row r="1748" spans="1:4" x14ac:dyDescent="0.3">
      <c r="A1748" s="37"/>
      <c r="B1748" s="30"/>
      <c r="C1748" s="82"/>
      <c r="D1748" s="83"/>
    </row>
    <row r="1749" spans="1:4" ht="28.8" x14ac:dyDescent="0.3">
      <c r="A1749" s="37" t="s">
        <v>1807</v>
      </c>
      <c r="B1749" s="30" t="s">
        <v>1808</v>
      </c>
      <c r="C1749" s="82"/>
      <c r="D1749" s="83"/>
    </row>
    <row r="1750" spans="1:4" x14ac:dyDescent="0.3">
      <c r="A1750" s="37"/>
      <c r="B1750" s="30"/>
      <c r="C1750" s="82"/>
      <c r="D1750" s="83"/>
    </row>
    <row r="1751" spans="1:4" ht="148.80000000000001" customHeight="1" x14ac:dyDescent="0.3">
      <c r="A1751" s="37" t="s">
        <v>1809</v>
      </c>
      <c r="B1751" s="30" t="s">
        <v>1810</v>
      </c>
      <c r="C1751" s="82"/>
      <c r="D1751" s="83"/>
    </row>
    <row r="1752" spans="1:4" x14ac:dyDescent="0.3">
      <c r="A1752" s="37"/>
      <c r="B1752" s="30"/>
      <c r="C1752" s="82"/>
      <c r="D1752" s="83"/>
    </row>
    <row r="1753" spans="1:4" ht="43.2" x14ac:dyDescent="0.3">
      <c r="A1753" s="37" t="s">
        <v>1811</v>
      </c>
      <c r="B1753" s="30" t="s">
        <v>1812</v>
      </c>
      <c r="C1753" s="82"/>
      <c r="D1753" s="83"/>
    </row>
    <row r="1754" spans="1:4" x14ac:dyDescent="0.3">
      <c r="A1754" s="37"/>
      <c r="B1754" s="30"/>
      <c r="C1754" s="82"/>
      <c r="D1754" s="83"/>
    </row>
    <row r="1755" spans="1:4" x14ac:dyDescent="0.3">
      <c r="A1755" s="37" t="s">
        <v>1813</v>
      </c>
      <c r="B1755" s="30" t="s">
        <v>1814</v>
      </c>
      <c r="C1755" s="53" t="s">
        <v>308</v>
      </c>
      <c r="D1755" s="108"/>
    </row>
    <row r="1756" spans="1:4" x14ac:dyDescent="0.3">
      <c r="A1756" s="37"/>
      <c r="B1756" s="30"/>
      <c r="C1756" s="82"/>
      <c r="D1756" s="83"/>
    </row>
    <row r="1757" spans="1:4" x14ac:dyDescent="0.3">
      <c r="A1757" s="37" t="s">
        <v>1815</v>
      </c>
      <c r="B1757" s="30" t="s">
        <v>1816</v>
      </c>
      <c r="C1757" s="53" t="s">
        <v>308</v>
      </c>
      <c r="D1757" s="108"/>
    </row>
    <row r="1758" spans="1:4" x14ac:dyDescent="0.3">
      <c r="A1758" s="37"/>
      <c r="B1758" s="30"/>
      <c r="C1758" s="82"/>
      <c r="D1758" s="83"/>
    </row>
    <row r="1759" spans="1:4" x14ac:dyDescent="0.3">
      <c r="A1759" s="37" t="s">
        <v>1817</v>
      </c>
      <c r="B1759" s="30" t="s">
        <v>1818</v>
      </c>
      <c r="C1759" s="53" t="s">
        <v>60</v>
      </c>
      <c r="D1759" s="108"/>
    </row>
    <row r="1760" spans="1:4" x14ac:dyDescent="0.3">
      <c r="A1760" s="37"/>
      <c r="B1760" s="30"/>
      <c r="C1760" s="82"/>
      <c r="D1760" s="83"/>
    </row>
    <row r="1761" spans="1:4" x14ac:dyDescent="0.3">
      <c r="A1761" s="37" t="s">
        <v>1819</v>
      </c>
      <c r="B1761" s="30" t="s">
        <v>1820</v>
      </c>
      <c r="C1761" s="53" t="s">
        <v>60</v>
      </c>
      <c r="D1761" s="108"/>
    </row>
    <row r="1762" spans="1:4" x14ac:dyDescent="0.3">
      <c r="A1762" s="37"/>
      <c r="B1762" s="30"/>
      <c r="C1762" s="82"/>
      <c r="D1762" s="83"/>
    </row>
    <row r="1763" spans="1:4" ht="43.2" x14ac:dyDescent="0.3">
      <c r="A1763" s="37" t="s">
        <v>1821</v>
      </c>
      <c r="B1763" s="30" t="s">
        <v>1822</v>
      </c>
      <c r="C1763" s="53" t="s">
        <v>60</v>
      </c>
      <c r="D1763" s="108"/>
    </row>
    <row r="1764" spans="1:4" x14ac:dyDescent="0.3">
      <c r="A1764" s="37"/>
      <c r="B1764" s="30"/>
      <c r="C1764" s="82"/>
      <c r="D1764" s="83"/>
    </row>
    <row r="1765" spans="1:4" ht="43.2" x14ac:dyDescent="0.3">
      <c r="A1765" s="37" t="s">
        <v>1823</v>
      </c>
      <c r="B1765" s="30" t="s">
        <v>1824</v>
      </c>
      <c r="C1765" s="53" t="s">
        <v>60</v>
      </c>
      <c r="D1765" s="108"/>
    </row>
    <row r="1766" spans="1:4" x14ac:dyDescent="0.3">
      <c r="A1766" s="37"/>
      <c r="B1766" s="30"/>
      <c r="C1766" s="82"/>
      <c r="D1766" s="83"/>
    </row>
    <row r="1767" spans="1:4" ht="64.8" customHeight="1" x14ac:dyDescent="0.3">
      <c r="A1767" s="37" t="s">
        <v>1825</v>
      </c>
      <c r="B1767" s="30" t="s">
        <v>1826</v>
      </c>
      <c r="C1767" s="82"/>
      <c r="D1767" s="83"/>
    </row>
    <row r="1768" spans="1:4" x14ac:dyDescent="0.3">
      <c r="A1768" s="37"/>
      <c r="B1768" s="30"/>
      <c r="C1768" s="82"/>
      <c r="D1768" s="83"/>
    </row>
    <row r="1769" spans="1:4" x14ac:dyDescent="0.3">
      <c r="A1769" s="37" t="s">
        <v>1827</v>
      </c>
      <c r="B1769" s="30" t="s">
        <v>1828</v>
      </c>
      <c r="C1769" s="53" t="s">
        <v>308</v>
      </c>
      <c r="D1769" s="108"/>
    </row>
    <row r="1770" spans="1:4" x14ac:dyDescent="0.3">
      <c r="A1770" s="37"/>
      <c r="B1770" s="30"/>
      <c r="C1770" s="82"/>
      <c r="D1770" s="83"/>
    </row>
    <row r="1771" spans="1:4" x14ac:dyDescent="0.3">
      <c r="A1771" s="37" t="s">
        <v>1829</v>
      </c>
      <c r="B1771" s="30" t="s">
        <v>1830</v>
      </c>
      <c r="C1771" s="53" t="s">
        <v>308</v>
      </c>
      <c r="D1771" s="108"/>
    </row>
    <row r="1772" spans="1:4" x14ac:dyDescent="0.3">
      <c r="A1772" s="37"/>
      <c r="B1772" s="30"/>
      <c r="C1772" s="82"/>
      <c r="D1772" s="83"/>
    </row>
    <row r="1773" spans="1:4" x14ac:dyDescent="0.3">
      <c r="A1773" s="37" t="s">
        <v>1831</v>
      </c>
      <c r="B1773" s="30" t="s">
        <v>1832</v>
      </c>
      <c r="C1773" s="53" t="s">
        <v>308</v>
      </c>
      <c r="D1773" s="108"/>
    </row>
    <row r="1774" spans="1:4" x14ac:dyDescent="0.3">
      <c r="A1774" s="37"/>
      <c r="B1774" s="30"/>
      <c r="C1774" s="82"/>
      <c r="D1774" s="83"/>
    </row>
    <row r="1775" spans="1:4" x14ac:dyDescent="0.3">
      <c r="A1775" s="37" t="s">
        <v>1833</v>
      </c>
      <c r="B1775" s="30" t="s">
        <v>1834</v>
      </c>
      <c r="C1775" s="53" t="s">
        <v>308</v>
      </c>
      <c r="D1775" s="108"/>
    </row>
    <row r="1776" spans="1:4" x14ac:dyDescent="0.3">
      <c r="A1776" s="37"/>
      <c r="B1776" s="30"/>
      <c r="C1776" s="82"/>
      <c r="D1776" s="83"/>
    </row>
    <row r="1777" spans="1:4" x14ac:dyDescent="0.3">
      <c r="A1777" s="37" t="s">
        <v>1835</v>
      </c>
      <c r="B1777" s="30" t="s">
        <v>1836</v>
      </c>
      <c r="C1777" s="53" t="s">
        <v>60</v>
      </c>
      <c r="D1777" s="108"/>
    </row>
    <row r="1778" spans="1:4" x14ac:dyDescent="0.3">
      <c r="A1778" s="37"/>
      <c r="B1778" s="30"/>
      <c r="C1778" s="82"/>
      <c r="D1778" s="83"/>
    </row>
    <row r="1779" spans="1:4" x14ac:dyDescent="0.3">
      <c r="A1779" s="37" t="s">
        <v>1837</v>
      </c>
      <c r="B1779" s="30" t="s">
        <v>1838</v>
      </c>
      <c r="C1779" s="53" t="s">
        <v>60</v>
      </c>
      <c r="D1779" s="108"/>
    </row>
    <row r="1780" spans="1:4" x14ac:dyDescent="0.3">
      <c r="A1780" s="37"/>
      <c r="B1780" s="30"/>
      <c r="C1780" s="82"/>
      <c r="D1780" s="83"/>
    </row>
    <row r="1781" spans="1:4" ht="28.8" x14ac:dyDescent="0.3">
      <c r="A1781" s="37" t="s">
        <v>1839</v>
      </c>
      <c r="B1781" s="30" t="s">
        <v>1840</v>
      </c>
      <c r="C1781" s="53" t="s">
        <v>60</v>
      </c>
      <c r="D1781" s="108"/>
    </row>
    <row r="1782" spans="1:4" x14ac:dyDescent="0.3">
      <c r="A1782" s="37"/>
      <c r="B1782" s="30"/>
      <c r="C1782" s="82"/>
      <c r="D1782" s="83"/>
    </row>
    <row r="1783" spans="1:4" ht="28.8" x14ac:dyDescent="0.3">
      <c r="A1783" s="37" t="s">
        <v>1841</v>
      </c>
      <c r="B1783" s="30" t="s">
        <v>1842</v>
      </c>
      <c r="C1783" s="53" t="s">
        <v>60</v>
      </c>
      <c r="D1783" s="108"/>
    </row>
    <row r="1784" spans="1:4" x14ac:dyDescent="0.3">
      <c r="A1784" s="37"/>
      <c r="B1784" s="30"/>
      <c r="C1784" s="82"/>
      <c r="D1784" s="83"/>
    </row>
    <row r="1785" spans="1:4" ht="63" customHeight="1" x14ac:dyDescent="0.3">
      <c r="A1785" s="37" t="s">
        <v>1843</v>
      </c>
      <c r="B1785" s="30" t="s">
        <v>1844</v>
      </c>
      <c r="C1785" s="82"/>
      <c r="D1785" s="83"/>
    </row>
    <row r="1786" spans="1:4" x14ac:dyDescent="0.3">
      <c r="A1786" s="37"/>
      <c r="B1786" s="30"/>
      <c r="C1786" s="82"/>
      <c r="D1786" s="83"/>
    </row>
    <row r="1787" spans="1:4" x14ac:dyDescent="0.3">
      <c r="A1787" s="37" t="s">
        <v>1845</v>
      </c>
      <c r="B1787" s="30" t="s">
        <v>1846</v>
      </c>
      <c r="C1787" s="53" t="s">
        <v>308</v>
      </c>
      <c r="D1787" s="108"/>
    </row>
    <row r="1788" spans="1:4" x14ac:dyDescent="0.3">
      <c r="A1788" s="37"/>
      <c r="B1788" s="30"/>
      <c r="C1788" s="82"/>
      <c r="D1788" s="83"/>
    </row>
    <row r="1789" spans="1:4" x14ac:dyDescent="0.3">
      <c r="A1789" s="37" t="s">
        <v>1847</v>
      </c>
      <c r="B1789" s="30" t="s">
        <v>1848</v>
      </c>
      <c r="C1789" s="53" t="s">
        <v>308</v>
      </c>
      <c r="D1789" s="108"/>
    </row>
    <row r="1790" spans="1:4" x14ac:dyDescent="0.3">
      <c r="A1790" s="37"/>
      <c r="B1790" s="30"/>
      <c r="C1790" s="82"/>
      <c r="D1790" s="83"/>
    </row>
    <row r="1791" spans="1:4" x14ac:dyDescent="0.3">
      <c r="A1791" s="37" t="s">
        <v>1849</v>
      </c>
      <c r="B1791" s="30" t="s">
        <v>1850</v>
      </c>
      <c r="C1791" s="53" t="s">
        <v>60</v>
      </c>
      <c r="D1791" s="108"/>
    </row>
    <row r="1792" spans="1:4" x14ac:dyDescent="0.3">
      <c r="A1792" s="37"/>
      <c r="B1792" s="30"/>
      <c r="C1792" s="82"/>
      <c r="D1792" s="83"/>
    </row>
    <row r="1793" spans="1:4" x14ac:dyDescent="0.3">
      <c r="A1793" s="37" t="s">
        <v>1851</v>
      </c>
      <c r="B1793" s="30" t="s">
        <v>1852</v>
      </c>
      <c r="C1793" s="53" t="s">
        <v>60</v>
      </c>
      <c r="D1793" s="108"/>
    </row>
    <row r="1794" spans="1:4" x14ac:dyDescent="0.3">
      <c r="A1794" s="37"/>
      <c r="B1794" s="30"/>
      <c r="C1794" s="82"/>
      <c r="D1794" s="83"/>
    </row>
    <row r="1795" spans="1:4" ht="57.6" x14ac:dyDescent="0.3">
      <c r="A1795" s="37" t="s">
        <v>1853</v>
      </c>
      <c r="B1795" s="30" t="s">
        <v>1854</v>
      </c>
      <c r="C1795" s="82"/>
      <c r="D1795" s="83"/>
    </row>
    <row r="1796" spans="1:4" x14ac:dyDescent="0.3">
      <c r="A1796" s="37"/>
      <c r="B1796" s="30"/>
      <c r="C1796" s="82"/>
      <c r="D1796" s="83"/>
    </row>
    <row r="1797" spans="1:4" x14ac:dyDescent="0.3">
      <c r="A1797" s="37" t="s">
        <v>1855</v>
      </c>
      <c r="B1797" s="30" t="s">
        <v>1856</v>
      </c>
      <c r="C1797" s="53" t="s">
        <v>308</v>
      </c>
      <c r="D1797" s="108"/>
    </row>
    <row r="1798" spans="1:4" x14ac:dyDescent="0.3">
      <c r="A1798" s="37"/>
      <c r="B1798" s="30"/>
      <c r="C1798" s="82"/>
      <c r="D1798" s="83"/>
    </row>
    <row r="1799" spans="1:4" x14ac:dyDescent="0.3">
      <c r="A1799" s="37" t="s">
        <v>1857</v>
      </c>
      <c r="B1799" s="30" t="s">
        <v>1858</v>
      </c>
      <c r="C1799" s="53" t="s">
        <v>308</v>
      </c>
      <c r="D1799" s="108"/>
    </row>
    <row r="1800" spans="1:4" x14ac:dyDescent="0.3">
      <c r="A1800" s="37"/>
      <c r="B1800" s="30"/>
      <c r="C1800" s="82"/>
      <c r="D1800" s="83"/>
    </row>
    <row r="1801" spans="1:4" x14ac:dyDescent="0.3">
      <c r="A1801" s="37" t="s">
        <v>1859</v>
      </c>
      <c r="B1801" s="30" t="s">
        <v>1860</v>
      </c>
      <c r="C1801" s="53" t="s">
        <v>308</v>
      </c>
      <c r="D1801" s="108"/>
    </row>
    <row r="1802" spans="1:4" x14ac:dyDescent="0.3">
      <c r="A1802" s="37"/>
      <c r="B1802" s="30"/>
      <c r="C1802" s="82"/>
      <c r="D1802" s="83"/>
    </row>
    <row r="1803" spans="1:4" x14ac:dyDescent="0.3">
      <c r="A1803" s="37" t="s">
        <v>1861</v>
      </c>
      <c r="B1803" s="30" t="s">
        <v>1862</v>
      </c>
      <c r="C1803" s="53" t="s">
        <v>308</v>
      </c>
      <c r="D1803" s="108"/>
    </row>
    <row r="1804" spans="1:4" x14ac:dyDescent="0.3">
      <c r="A1804" s="37"/>
      <c r="B1804" s="30"/>
      <c r="C1804" s="82"/>
      <c r="D1804" s="83"/>
    </row>
    <row r="1805" spans="1:4" x14ac:dyDescent="0.3">
      <c r="A1805" s="37" t="s">
        <v>1863</v>
      </c>
      <c r="B1805" s="30" t="s">
        <v>1852</v>
      </c>
      <c r="C1805" s="53" t="s">
        <v>60</v>
      </c>
      <c r="D1805" s="108"/>
    </row>
    <row r="1806" spans="1:4" x14ac:dyDescent="0.3">
      <c r="A1806" s="37"/>
      <c r="B1806" s="30"/>
      <c r="C1806" s="82"/>
      <c r="D1806" s="83"/>
    </row>
    <row r="1807" spans="1:4" x14ac:dyDescent="0.3">
      <c r="A1807" s="37">
        <v>6.14</v>
      </c>
      <c r="B1807" s="30" t="s">
        <v>1864</v>
      </c>
      <c r="C1807" s="82"/>
      <c r="D1807" s="83"/>
    </row>
    <row r="1808" spans="1:4" x14ac:dyDescent="0.3">
      <c r="A1808" s="37"/>
      <c r="B1808" s="30"/>
      <c r="C1808" s="82"/>
      <c r="D1808" s="83"/>
    </row>
    <row r="1809" spans="1:4" ht="43.2" x14ac:dyDescent="0.3">
      <c r="A1809" s="37" t="s">
        <v>1865</v>
      </c>
      <c r="B1809" s="30" t="s">
        <v>1866</v>
      </c>
      <c r="C1809" s="82"/>
      <c r="D1809" s="83"/>
    </row>
    <row r="1810" spans="1:4" x14ac:dyDescent="0.3">
      <c r="A1810" s="37"/>
      <c r="B1810" s="30"/>
      <c r="C1810" s="82"/>
      <c r="D1810" s="83"/>
    </row>
    <row r="1811" spans="1:4" x14ac:dyDescent="0.3">
      <c r="A1811" s="37" t="s">
        <v>1867</v>
      </c>
      <c r="B1811" s="30" t="s">
        <v>1868</v>
      </c>
      <c r="C1811" s="53" t="s">
        <v>308</v>
      </c>
      <c r="D1811" s="108"/>
    </row>
    <row r="1812" spans="1:4" x14ac:dyDescent="0.3">
      <c r="A1812" s="37"/>
      <c r="B1812" s="30"/>
      <c r="C1812" s="82"/>
      <c r="D1812" s="83"/>
    </row>
    <row r="1813" spans="1:4" x14ac:dyDescent="0.3">
      <c r="A1813" s="37" t="s">
        <v>1869</v>
      </c>
      <c r="B1813" s="30" t="s">
        <v>1870</v>
      </c>
      <c r="C1813" s="53" t="s">
        <v>308</v>
      </c>
      <c r="D1813" s="108"/>
    </row>
    <row r="1814" spans="1:4" x14ac:dyDescent="0.3">
      <c r="A1814" s="37"/>
      <c r="B1814" s="30"/>
      <c r="C1814" s="82"/>
      <c r="D1814" s="83"/>
    </row>
    <row r="1815" spans="1:4" x14ac:dyDescent="0.3">
      <c r="A1815" s="37" t="s">
        <v>1871</v>
      </c>
      <c r="B1815" s="30" t="s">
        <v>1681</v>
      </c>
      <c r="C1815" s="53" t="s">
        <v>308</v>
      </c>
      <c r="D1815" s="108"/>
    </row>
    <row r="1816" spans="1:4" x14ac:dyDescent="0.3">
      <c r="A1816" s="37"/>
      <c r="B1816" s="30"/>
      <c r="C1816" s="82"/>
      <c r="D1816" s="83"/>
    </row>
    <row r="1817" spans="1:4" x14ac:dyDescent="0.3">
      <c r="A1817" s="37" t="s">
        <v>1872</v>
      </c>
      <c r="B1817" s="30" t="s">
        <v>1873</v>
      </c>
      <c r="C1817" s="53" t="s">
        <v>308</v>
      </c>
      <c r="D1817" s="108"/>
    </row>
    <row r="1818" spans="1:4" x14ac:dyDescent="0.3">
      <c r="A1818" s="37"/>
      <c r="B1818" s="30"/>
      <c r="C1818" s="82"/>
      <c r="D1818" s="83"/>
    </row>
    <row r="1819" spans="1:4" x14ac:dyDescent="0.3">
      <c r="A1819" s="37" t="s">
        <v>1874</v>
      </c>
      <c r="B1819" s="30" t="s">
        <v>1875</v>
      </c>
      <c r="C1819" s="53" t="s">
        <v>308</v>
      </c>
      <c r="D1819" s="108"/>
    </row>
    <row r="1820" spans="1:4" x14ac:dyDescent="0.3">
      <c r="A1820" s="37"/>
      <c r="B1820" s="30"/>
      <c r="C1820" s="82"/>
      <c r="D1820" s="83"/>
    </row>
    <row r="1821" spans="1:4" x14ac:dyDescent="0.3">
      <c r="A1821" s="37" t="s">
        <v>1876</v>
      </c>
      <c r="B1821" s="30" t="s">
        <v>1877</v>
      </c>
      <c r="C1821" s="53" t="s">
        <v>308</v>
      </c>
      <c r="D1821" s="108"/>
    </row>
    <row r="1822" spans="1:4" x14ac:dyDescent="0.3">
      <c r="A1822" s="37"/>
      <c r="B1822" s="30"/>
      <c r="C1822" s="82"/>
      <c r="D1822" s="83"/>
    </row>
    <row r="1823" spans="1:4" x14ac:dyDescent="0.3">
      <c r="A1823" s="37" t="s">
        <v>1878</v>
      </c>
      <c r="B1823" s="30" t="s">
        <v>1879</v>
      </c>
      <c r="C1823" s="53" t="s">
        <v>308</v>
      </c>
      <c r="D1823" s="108"/>
    </row>
    <row r="1824" spans="1:4" x14ac:dyDescent="0.3">
      <c r="C1824" s="79"/>
      <c r="D1824" s="80"/>
    </row>
    <row r="1825" spans="1:4" s="87" customFormat="1" x14ac:dyDescent="0.3">
      <c r="A1825" s="91"/>
      <c r="B1825" s="91"/>
      <c r="C1825" s="79"/>
      <c r="D1825" s="80"/>
    </row>
    <row r="1826" spans="1:4" x14ac:dyDescent="0.3">
      <c r="A1826" s="78" t="s">
        <v>1241</v>
      </c>
      <c r="B1826" s="88" t="s">
        <v>1242</v>
      </c>
      <c r="C1826" s="77" t="s">
        <v>1243</v>
      </c>
      <c r="D1826" s="81" t="s">
        <v>1094</v>
      </c>
    </row>
    <row r="1827" spans="1:4" x14ac:dyDescent="0.3">
      <c r="A1827" s="28">
        <v>7</v>
      </c>
      <c r="B1827" s="29" t="s">
        <v>241</v>
      </c>
      <c r="C1827" s="77"/>
      <c r="D1827" s="81"/>
    </row>
    <row r="1828" spans="1:4" x14ac:dyDescent="0.3">
      <c r="A1828" s="28"/>
      <c r="B1828" s="29"/>
      <c r="C1828" s="77"/>
      <c r="D1828" s="81"/>
    </row>
    <row r="1829" spans="1:4" x14ac:dyDescent="0.3">
      <c r="A1829" s="28">
        <v>7.1</v>
      </c>
      <c r="B1829" s="29" t="s">
        <v>1880</v>
      </c>
      <c r="C1829" s="77"/>
      <c r="D1829" s="81"/>
    </row>
    <row r="1830" spans="1:4" x14ac:dyDescent="0.3">
      <c r="A1830" s="37"/>
      <c r="B1830" s="30"/>
      <c r="C1830" s="82"/>
      <c r="D1830" s="83"/>
    </row>
    <row r="1831" spans="1:4" x14ac:dyDescent="0.3">
      <c r="A1831" s="37">
        <v>7.2</v>
      </c>
      <c r="B1831" s="30" t="s">
        <v>1881</v>
      </c>
      <c r="C1831" s="82"/>
      <c r="D1831" s="83"/>
    </row>
    <row r="1832" spans="1:4" x14ac:dyDescent="0.3">
      <c r="A1832" s="37"/>
      <c r="B1832" s="30"/>
      <c r="C1832" s="82"/>
      <c r="D1832" s="83"/>
    </row>
    <row r="1833" spans="1:4" x14ac:dyDescent="0.3">
      <c r="A1833" s="37" t="s">
        <v>1882</v>
      </c>
      <c r="B1833" s="30" t="s">
        <v>1883</v>
      </c>
      <c r="C1833" s="82"/>
      <c r="D1833" s="83"/>
    </row>
    <row r="1834" spans="1:4" x14ac:dyDescent="0.3">
      <c r="A1834" s="37"/>
      <c r="B1834" s="30"/>
      <c r="C1834" s="82"/>
      <c r="D1834" s="83"/>
    </row>
    <row r="1835" spans="1:4" x14ac:dyDescent="0.3">
      <c r="A1835" s="37">
        <v>7.3</v>
      </c>
      <c r="B1835" s="30" t="s">
        <v>10</v>
      </c>
      <c r="C1835" s="82"/>
      <c r="D1835" s="83"/>
    </row>
    <row r="1836" spans="1:4" x14ac:dyDescent="0.3">
      <c r="A1836" s="37"/>
      <c r="B1836" s="30"/>
      <c r="C1836" s="82"/>
      <c r="D1836" s="83"/>
    </row>
    <row r="1837" spans="1:4" x14ac:dyDescent="0.3">
      <c r="A1837" s="37" t="s">
        <v>1884</v>
      </c>
      <c r="B1837" s="30" t="s">
        <v>247</v>
      </c>
      <c r="C1837" s="82"/>
      <c r="D1837" s="83"/>
    </row>
    <row r="1838" spans="1:4" x14ac:dyDescent="0.3">
      <c r="A1838" s="37"/>
      <c r="B1838" s="30"/>
      <c r="C1838" s="82"/>
      <c r="D1838" s="83"/>
    </row>
    <row r="1839" spans="1:4" x14ac:dyDescent="0.3">
      <c r="A1839" s="37">
        <v>7.4</v>
      </c>
      <c r="B1839" s="30" t="s">
        <v>13</v>
      </c>
      <c r="C1839" s="82"/>
      <c r="D1839" s="83"/>
    </row>
    <row r="1840" spans="1:4" x14ac:dyDescent="0.3">
      <c r="A1840" s="37"/>
      <c r="B1840" s="30"/>
      <c r="C1840" s="82"/>
      <c r="D1840" s="83"/>
    </row>
    <row r="1841" spans="1:4" ht="73.8" customHeight="1" x14ac:dyDescent="0.3">
      <c r="A1841" s="37" t="s">
        <v>1885</v>
      </c>
      <c r="B1841" s="30" t="s">
        <v>249</v>
      </c>
      <c r="C1841" s="82"/>
      <c r="D1841" s="83"/>
    </row>
    <row r="1842" spans="1:4" x14ac:dyDescent="0.3">
      <c r="A1842" s="37"/>
      <c r="B1842" s="30"/>
      <c r="C1842" s="82"/>
      <c r="D1842" s="83"/>
    </row>
    <row r="1843" spans="1:4" ht="28.8" x14ac:dyDescent="0.3">
      <c r="A1843" s="37" t="s">
        <v>1886</v>
      </c>
      <c r="B1843" s="29" t="s">
        <v>1102</v>
      </c>
      <c r="C1843" s="82"/>
      <c r="D1843" s="83"/>
    </row>
    <row r="1844" spans="1:4" x14ac:dyDescent="0.3">
      <c r="A1844" s="37"/>
      <c r="B1844" s="30"/>
      <c r="C1844" s="82"/>
      <c r="D1844" s="83"/>
    </row>
    <row r="1845" spans="1:4" ht="175.2" customHeight="1" x14ac:dyDescent="0.3">
      <c r="A1845" s="37" t="s">
        <v>1887</v>
      </c>
      <c r="B1845" s="30" t="s">
        <v>1888</v>
      </c>
      <c r="C1845" s="82"/>
      <c r="D1845" s="83"/>
    </row>
    <row r="1846" spans="1:4" x14ac:dyDescent="0.3">
      <c r="A1846" s="37"/>
      <c r="B1846" s="30"/>
      <c r="C1846" s="82"/>
      <c r="D1846" s="83"/>
    </row>
    <row r="1847" spans="1:4" x14ac:dyDescent="0.3">
      <c r="A1847" s="37">
        <v>7.5</v>
      </c>
      <c r="B1847" s="30" t="s">
        <v>1889</v>
      </c>
      <c r="C1847" s="82"/>
      <c r="D1847" s="83"/>
    </row>
    <row r="1848" spans="1:4" x14ac:dyDescent="0.3">
      <c r="A1848" s="37"/>
      <c r="B1848" s="30"/>
      <c r="C1848" s="82"/>
      <c r="D1848" s="83"/>
    </row>
    <row r="1849" spans="1:4" x14ac:dyDescent="0.3">
      <c r="A1849" s="37" t="s">
        <v>1890</v>
      </c>
      <c r="B1849" s="30" t="s">
        <v>1891</v>
      </c>
      <c r="C1849" s="82"/>
      <c r="D1849" s="83"/>
    </row>
    <row r="1850" spans="1:4" x14ac:dyDescent="0.3">
      <c r="A1850" s="37"/>
      <c r="B1850" s="30"/>
      <c r="C1850" s="82"/>
      <c r="D1850" s="83"/>
    </row>
    <row r="1851" spans="1:4" x14ac:dyDescent="0.3">
      <c r="A1851" s="37" t="s">
        <v>1892</v>
      </c>
      <c r="B1851" s="30" t="s">
        <v>1893</v>
      </c>
      <c r="C1851" s="53" t="s">
        <v>308</v>
      </c>
      <c r="D1851" s="108"/>
    </row>
    <row r="1852" spans="1:4" x14ac:dyDescent="0.3">
      <c r="A1852" s="37"/>
      <c r="B1852" s="30"/>
      <c r="C1852" s="82"/>
      <c r="D1852" s="83"/>
    </row>
    <row r="1853" spans="1:4" x14ac:dyDescent="0.3">
      <c r="A1853" s="37" t="s">
        <v>1894</v>
      </c>
      <c r="B1853" s="30" t="s">
        <v>1895</v>
      </c>
      <c r="C1853" s="53" t="s">
        <v>308</v>
      </c>
      <c r="D1853" s="108"/>
    </row>
    <row r="1854" spans="1:4" x14ac:dyDescent="0.3">
      <c r="A1854" s="37"/>
      <c r="B1854" s="30"/>
      <c r="C1854" s="82"/>
      <c r="D1854" s="83"/>
    </row>
    <row r="1855" spans="1:4" x14ac:dyDescent="0.3">
      <c r="A1855" s="37" t="s">
        <v>1896</v>
      </c>
      <c r="B1855" s="30" t="s">
        <v>1897</v>
      </c>
      <c r="C1855" s="53" t="s">
        <v>117</v>
      </c>
      <c r="D1855" s="108"/>
    </row>
    <row r="1856" spans="1:4" x14ac:dyDescent="0.3">
      <c r="A1856" s="37"/>
      <c r="B1856" s="30"/>
      <c r="C1856" s="82"/>
      <c r="D1856" s="83"/>
    </row>
    <row r="1857" spans="1:4" ht="33.6" customHeight="1" x14ac:dyDescent="0.3">
      <c r="A1857" s="37" t="s">
        <v>1898</v>
      </c>
      <c r="B1857" s="30" t="s">
        <v>1899</v>
      </c>
      <c r="C1857" s="82"/>
      <c r="D1857" s="83"/>
    </row>
    <row r="1858" spans="1:4" x14ac:dyDescent="0.3">
      <c r="A1858" s="37"/>
      <c r="B1858" s="30"/>
      <c r="C1858" s="82"/>
      <c r="D1858" s="83"/>
    </row>
    <row r="1859" spans="1:4" x14ac:dyDescent="0.3">
      <c r="A1859" s="37" t="s">
        <v>1900</v>
      </c>
      <c r="B1859" s="30" t="s">
        <v>1901</v>
      </c>
      <c r="C1859" s="53" t="s">
        <v>308</v>
      </c>
      <c r="D1859" s="108"/>
    </row>
    <row r="1860" spans="1:4" x14ac:dyDescent="0.3">
      <c r="A1860" s="37"/>
      <c r="B1860" s="30"/>
      <c r="C1860" s="82"/>
      <c r="D1860" s="83"/>
    </row>
    <row r="1861" spans="1:4" ht="28.8" x14ac:dyDescent="0.3">
      <c r="A1861" s="37" t="s">
        <v>1902</v>
      </c>
      <c r="B1861" s="30" t="s">
        <v>1903</v>
      </c>
      <c r="C1861" s="82"/>
      <c r="D1861" s="83"/>
    </row>
    <row r="1862" spans="1:4" x14ac:dyDescent="0.3">
      <c r="A1862" s="37"/>
      <c r="B1862" s="30"/>
      <c r="C1862" s="82"/>
      <c r="D1862" s="83"/>
    </row>
    <row r="1863" spans="1:4" x14ac:dyDescent="0.3">
      <c r="A1863" s="37" t="s">
        <v>1904</v>
      </c>
      <c r="B1863" s="30" t="s">
        <v>1905</v>
      </c>
      <c r="C1863" s="53" t="s">
        <v>308</v>
      </c>
      <c r="D1863" s="108"/>
    </row>
    <row r="1864" spans="1:4" x14ac:dyDescent="0.3">
      <c r="A1864" s="37"/>
      <c r="B1864" s="30"/>
      <c r="C1864" s="82"/>
      <c r="D1864" s="83"/>
    </row>
    <row r="1865" spans="1:4" x14ac:dyDescent="0.3">
      <c r="A1865" s="37" t="s">
        <v>1906</v>
      </c>
      <c r="B1865" s="30" t="s">
        <v>1907</v>
      </c>
      <c r="C1865" s="53" t="s">
        <v>308</v>
      </c>
      <c r="D1865" s="108"/>
    </row>
    <row r="1866" spans="1:4" x14ac:dyDescent="0.3">
      <c r="A1866" s="37"/>
      <c r="B1866" s="30"/>
      <c r="C1866" s="82"/>
      <c r="D1866" s="83"/>
    </row>
    <row r="1867" spans="1:4" ht="28.8" x14ac:dyDescent="0.3">
      <c r="A1867" s="37" t="s">
        <v>1908</v>
      </c>
      <c r="B1867" s="30" t="s">
        <v>1909</v>
      </c>
      <c r="C1867" s="82"/>
      <c r="D1867" s="83"/>
    </row>
    <row r="1868" spans="1:4" x14ac:dyDescent="0.3">
      <c r="A1868" s="37"/>
      <c r="B1868" s="30"/>
      <c r="C1868" s="82"/>
      <c r="D1868" s="83"/>
    </row>
    <row r="1869" spans="1:4" x14ac:dyDescent="0.3">
      <c r="A1869" s="37" t="s">
        <v>1910</v>
      </c>
      <c r="B1869" s="30" t="s">
        <v>1911</v>
      </c>
      <c r="C1869" s="53" t="s">
        <v>308</v>
      </c>
      <c r="D1869" s="108"/>
    </row>
    <row r="1870" spans="1:4" x14ac:dyDescent="0.3">
      <c r="A1870" s="37"/>
      <c r="B1870" s="30"/>
      <c r="C1870" s="82"/>
      <c r="D1870" s="83"/>
    </row>
    <row r="1871" spans="1:4" x14ac:dyDescent="0.3">
      <c r="A1871" s="37" t="s">
        <v>1912</v>
      </c>
      <c r="B1871" s="30" t="s">
        <v>1913</v>
      </c>
      <c r="C1871" s="53" t="s">
        <v>308</v>
      </c>
      <c r="D1871" s="108"/>
    </row>
    <row r="1872" spans="1:4" x14ac:dyDescent="0.3">
      <c r="A1872" s="37"/>
      <c r="B1872" s="30"/>
      <c r="C1872" s="82"/>
      <c r="D1872" s="83"/>
    </row>
    <row r="1873" spans="1:4" ht="72" x14ac:dyDescent="0.3">
      <c r="A1873" s="37" t="s">
        <v>1914</v>
      </c>
      <c r="B1873" s="30" t="s">
        <v>1915</v>
      </c>
      <c r="C1873" s="82"/>
      <c r="D1873" s="83"/>
    </row>
    <row r="1874" spans="1:4" x14ac:dyDescent="0.3">
      <c r="A1874" s="37"/>
      <c r="B1874" s="30"/>
      <c r="C1874" s="82"/>
      <c r="D1874" s="83"/>
    </row>
    <row r="1875" spans="1:4" x14ac:dyDescent="0.3">
      <c r="A1875" s="37" t="s">
        <v>1916</v>
      </c>
      <c r="B1875" s="30" t="s">
        <v>1917</v>
      </c>
      <c r="C1875" s="53" t="s">
        <v>308</v>
      </c>
      <c r="D1875" s="108"/>
    </row>
    <row r="1876" spans="1:4" x14ac:dyDescent="0.3">
      <c r="A1876" s="37"/>
      <c r="B1876" s="30"/>
      <c r="C1876" s="82"/>
      <c r="D1876" s="83"/>
    </row>
    <row r="1877" spans="1:4" x14ac:dyDescent="0.3">
      <c r="A1877" s="37" t="s">
        <v>1918</v>
      </c>
      <c r="B1877" s="30" t="s">
        <v>1919</v>
      </c>
      <c r="C1877" s="53" t="s">
        <v>308</v>
      </c>
      <c r="D1877" s="108"/>
    </row>
    <row r="1878" spans="1:4" x14ac:dyDescent="0.3">
      <c r="A1878" s="37"/>
      <c r="B1878" s="30"/>
      <c r="C1878" s="82"/>
      <c r="D1878" s="83"/>
    </row>
    <row r="1879" spans="1:4" ht="42" customHeight="1" x14ac:dyDescent="0.3">
      <c r="A1879" s="37" t="s">
        <v>1920</v>
      </c>
      <c r="B1879" s="30" t="s">
        <v>1921</v>
      </c>
      <c r="C1879" s="82"/>
      <c r="D1879" s="83"/>
    </row>
    <row r="1880" spans="1:4" x14ac:dyDescent="0.3">
      <c r="A1880" s="37"/>
      <c r="B1880" s="30"/>
      <c r="C1880" s="82"/>
      <c r="D1880" s="83"/>
    </row>
    <row r="1881" spans="1:4" x14ac:dyDescent="0.3">
      <c r="A1881" s="37" t="s">
        <v>1922</v>
      </c>
      <c r="B1881" s="30" t="s">
        <v>1923</v>
      </c>
      <c r="C1881" s="53" t="s">
        <v>308</v>
      </c>
      <c r="D1881" s="108"/>
    </row>
    <row r="1882" spans="1:4" x14ac:dyDescent="0.3">
      <c r="A1882" s="37"/>
      <c r="B1882" s="30"/>
      <c r="C1882" s="82"/>
      <c r="D1882" s="83"/>
    </row>
    <row r="1883" spans="1:4" x14ac:dyDescent="0.3">
      <c r="A1883" s="37" t="s">
        <v>1924</v>
      </c>
      <c r="B1883" s="30" t="s">
        <v>1925</v>
      </c>
      <c r="C1883" s="53" t="s">
        <v>308</v>
      </c>
      <c r="D1883" s="108"/>
    </row>
    <row r="1884" spans="1:4" x14ac:dyDescent="0.3">
      <c r="A1884" s="37"/>
      <c r="B1884" s="30"/>
      <c r="C1884" s="82"/>
      <c r="D1884" s="83"/>
    </row>
    <row r="1885" spans="1:4" x14ac:dyDescent="0.3">
      <c r="A1885" s="37" t="s">
        <v>1926</v>
      </c>
      <c r="B1885" s="30" t="s">
        <v>1927</v>
      </c>
      <c r="C1885" s="53" t="s">
        <v>308</v>
      </c>
      <c r="D1885" s="108"/>
    </row>
    <row r="1886" spans="1:4" x14ac:dyDescent="0.3">
      <c r="A1886" s="37"/>
      <c r="B1886" s="30"/>
      <c r="C1886" s="82"/>
      <c r="D1886" s="83"/>
    </row>
    <row r="1887" spans="1:4" x14ac:dyDescent="0.3">
      <c r="A1887" s="37">
        <v>7.6</v>
      </c>
      <c r="B1887" s="30" t="s">
        <v>1928</v>
      </c>
      <c r="C1887" s="82"/>
      <c r="D1887" s="83"/>
    </row>
    <row r="1888" spans="1:4" x14ac:dyDescent="0.3">
      <c r="A1888" s="37"/>
      <c r="B1888" s="30"/>
      <c r="C1888" s="82"/>
      <c r="D1888" s="83"/>
    </row>
    <row r="1889" spans="1:4" ht="72" x14ac:dyDescent="0.3">
      <c r="A1889" s="37" t="s">
        <v>1929</v>
      </c>
      <c r="B1889" s="30" t="s">
        <v>1930</v>
      </c>
      <c r="C1889" s="82"/>
      <c r="D1889" s="83"/>
    </row>
    <row r="1890" spans="1:4" x14ac:dyDescent="0.3">
      <c r="A1890" s="37"/>
      <c r="B1890" s="30"/>
      <c r="C1890" s="82"/>
      <c r="D1890" s="83"/>
    </row>
    <row r="1891" spans="1:4" x14ac:dyDescent="0.3">
      <c r="A1891" s="37" t="s">
        <v>1931</v>
      </c>
      <c r="B1891" s="30" t="s">
        <v>1932</v>
      </c>
      <c r="C1891" s="53" t="s">
        <v>308</v>
      </c>
      <c r="D1891" s="108"/>
    </row>
    <row r="1892" spans="1:4" x14ac:dyDescent="0.3">
      <c r="A1892" s="37"/>
      <c r="B1892" s="30"/>
      <c r="C1892" s="82"/>
      <c r="D1892" s="83"/>
    </row>
    <row r="1893" spans="1:4" x14ac:dyDescent="0.3">
      <c r="A1893" s="37" t="s">
        <v>1933</v>
      </c>
      <c r="B1893" s="30" t="s">
        <v>1934</v>
      </c>
      <c r="C1893" s="53" t="s">
        <v>308</v>
      </c>
      <c r="D1893" s="108"/>
    </row>
    <row r="1894" spans="1:4" x14ac:dyDescent="0.3">
      <c r="A1894" s="37"/>
      <c r="B1894" s="30"/>
      <c r="C1894" s="82"/>
      <c r="D1894" s="83"/>
    </row>
    <row r="1895" spans="1:4" x14ac:dyDescent="0.3">
      <c r="A1895" s="37" t="s">
        <v>1935</v>
      </c>
      <c r="B1895" s="30" t="s">
        <v>1936</v>
      </c>
      <c r="C1895" s="53" t="s">
        <v>308</v>
      </c>
      <c r="D1895" s="108"/>
    </row>
    <row r="1896" spans="1:4" x14ac:dyDescent="0.3">
      <c r="A1896" s="37"/>
      <c r="B1896" s="30"/>
      <c r="C1896" s="82"/>
      <c r="D1896" s="83"/>
    </row>
    <row r="1897" spans="1:4" x14ac:dyDescent="0.3">
      <c r="A1897" s="37" t="s">
        <v>1937</v>
      </c>
      <c r="B1897" s="30" t="s">
        <v>1938</v>
      </c>
      <c r="C1897" s="53" t="s">
        <v>308</v>
      </c>
      <c r="D1897" s="108"/>
    </row>
    <row r="1898" spans="1:4" x14ac:dyDescent="0.3">
      <c r="A1898" s="37"/>
      <c r="B1898" s="30"/>
      <c r="C1898" s="82"/>
      <c r="D1898" s="83"/>
    </row>
    <row r="1899" spans="1:4" x14ac:dyDescent="0.3">
      <c r="A1899" s="37" t="s">
        <v>1939</v>
      </c>
      <c r="B1899" s="30" t="s">
        <v>1940</v>
      </c>
      <c r="C1899" s="53" t="s">
        <v>308</v>
      </c>
      <c r="D1899" s="108"/>
    </row>
    <row r="1900" spans="1:4" x14ac:dyDescent="0.3">
      <c r="A1900" s="37"/>
      <c r="B1900" s="30"/>
      <c r="C1900" s="82"/>
      <c r="D1900" s="83"/>
    </row>
    <row r="1901" spans="1:4" x14ac:dyDescent="0.3">
      <c r="A1901" s="37" t="s">
        <v>1941</v>
      </c>
      <c r="B1901" s="30" t="s">
        <v>1942</v>
      </c>
      <c r="C1901" s="53" t="s">
        <v>308</v>
      </c>
      <c r="D1901" s="108"/>
    </row>
    <row r="1902" spans="1:4" x14ac:dyDescent="0.3">
      <c r="A1902" s="37"/>
      <c r="B1902" s="30"/>
      <c r="C1902" s="82"/>
      <c r="D1902" s="83"/>
    </row>
    <row r="1903" spans="1:4" x14ac:dyDescent="0.3">
      <c r="A1903" s="37" t="s">
        <v>1943</v>
      </c>
      <c r="B1903" s="30" t="s">
        <v>1944</v>
      </c>
      <c r="C1903" s="53" t="s">
        <v>60</v>
      </c>
      <c r="D1903" s="108"/>
    </row>
    <row r="1904" spans="1:4" x14ac:dyDescent="0.3">
      <c r="A1904" s="37"/>
      <c r="B1904" s="30"/>
      <c r="C1904" s="82"/>
      <c r="D1904" s="83"/>
    </row>
    <row r="1905" spans="1:4" ht="26.4" customHeight="1" x14ac:dyDescent="0.3">
      <c r="A1905" s="37" t="s">
        <v>1945</v>
      </c>
      <c r="B1905" s="30" t="s">
        <v>1946</v>
      </c>
      <c r="C1905" s="53" t="s">
        <v>60</v>
      </c>
      <c r="D1905" s="108"/>
    </row>
    <row r="1906" spans="1:4" x14ac:dyDescent="0.3">
      <c r="A1906" s="37"/>
      <c r="B1906" s="30"/>
      <c r="C1906" s="82"/>
      <c r="D1906" s="83"/>
    </row>
    <row r="1907" spans="1:4" x14ac:dyDescent="0.3">
      <c r="A1907" s="37" t="s">
        <v>1947</v>
      </c>
      <c r="B1907" s="30" t="s">
        <v>1948</v>
      </c>
      <c r="C1907" s="53" t="s">
        <v>60</v>
      </c>
      <c r="D1907" s="108"/>
    </row>
    <row r="1908" spans="1:4" x14ac:dyDescent="0.3">
      <c r="A1908" s="37"/>
      <c r="B1908" s="30"/>
      <c r="C1908" s="82"/>
      <c r="D1908" s="83"/>
    </row>
    <row r="1909" spans="1:4" ht="39.6" customHeight="1" x14ac:dyDescent="0.3">
      <c r="A1909" s="37" t="s">
        <v>1949</v>
      </c>
      <c r="B1909" s="30" t="s">
        <v>1950</v>
      </c>
      <c r="C1909" s="53" t="s">
        <v>60</v>
      </c>
      <c r="D1909" s="108"/>
    </row>
    <row r="1910" spans="1:4" x14ac:dyDescent="0.3">
      <c r="A1910" s="37"/>
      <c r="B1910" s="30"/>
      <c r="C1910" s="82"/>
      <c r="D1910" s="83"/>
    </row>
    <row r="1911" spans="1:4" x14ac:dyDescent="0.3">
      <c r="A1911" s="37" t="s">
        <v>1951</v>
      </c>
      <c r="B1911" s="30" t="s">
        <v>1952</v>
      </c>
      <c r="C1911" s="53" t="s">
        <v>60</v>
      </c>
      <c r="D1911" s="108"/>
    </row>
    <row r="1912" spans="1:4" x14ac:dyDescent="0.3">
      <c r="A1912" s="37"/>
      <c r="B1912" s="30"/>
      <c r="C1912" s="82"/>
      <c r="D1912" s="83"/>
    </row>
    <row r="1913" spans="1:4" ht="33" customHeight="1" x14ac:dyDescent="0.3">
      <c r="A1913" s="37" t="s">
        <v>1953</v>
      </c>
      <c r="B1913" s="30" t="s">
        <v>1954</v>
      </c>
      <c r="C1913" s="53" t="s">
        <v>60</v>
      </c>
      <c r="D1913" s="108"/>
    </row>
    <row r="1914" spans="1:4" x14ac:dyDescent="0.3">
      <c r="A1914" s="37"/>
      <c r="B1914" s="30"/>
      <c r="C1914" s="82"/>
      <c r="D1914" s="83"/>
    </row>
    <row r="1915" spans="1:4" ht="39" customHeight="1" x14ac:dyDescent="0.3">
      <c r="A1915" s="37" t="s">
        <v>1955</v>
      </c>
      <c r="B1915" s="30" t="s">
        <v>1956</v>
      </c>
      <c r="C1915" s="53" t="s">
        <v>60</v>
      </c>
      <c r="D1915" s="108"/>
    </row>
    <row r="1916" spans="1:4" x14ac:dyDescent="0.3">
      <c r="A1916" s="37"/>
      <c r="B1916" s="30"/>
      <c r="C1916" s="82"/>
      <c r="D1916" s="83"/>
    </row>
    <row r="1917" spans="1:4" x14ac:dyDescent="0.3">
      <c r="A1917" s="37" t="s">
        <v>1957</v>
      </c>
      <c r="B1917" s="30" t="s">
        <v>1958</v>
      </c>
      <c r="C1917" s="53" t="s">
        <v>117</v>
      </c>
      <c r="D1917" s="108"/>
    </row>
    <row r="1918" spans="1:4" x14ac:dyDescent="0.3">
      <c r="A1918" s="37"/>
      <c r="B1918" s="30"/>
      <c r="C1918" s="82"/>
      <c r="D1918" s="83"/>
    </row>
    <row r="1919" spans="1:4" ht="33.6" customHeight="1" x14ac:dyDescent="0.3">
      <c r="A1919" s="37" t="s">
        <v>1959</v>
      </c>
      <c r="B1919" s="30" t="s">
        <v>1960</v>
      </c>
      <c r="C1919" s="53" t="s">
        <v>117</v>
      </c>
      <c r="D1919" s="108"/>
    </row>
    <row r="1920" spans="1:4" x14ac:dyDescent="0.3">
      <c r="A1920" s="37"/>
      <c r="B1920" s="30"/>
      <c r="C1920" s="82"/>
      <c r="D1920" s="83"/>
    </row>
    <row r="1921" spans="1:4" ht="72" x14ac:dyDescent="0.3">
      <c r="A1921" s="37" t="s">
        <v>1961</v>
      </c>
      <c r="B1921" s="30" t="s">
        <v>1962</v>
      </c>
      <c r="C1921" s="82"/>
      <c r="D1921" s="83"/>
    </row>
    <row r="1922" spans="1:4" x14ac:dyDescent="0.3">
      <c r="A1922" s="37"/>
      <c r="B1922" s="30"/>
      <c r="C1922" s="82"/>
      <c r="D1922" s="83"/>
    </row>
    <row r="1923" spans="1:4" ht="28.8" x14ac:dyDescent="0.3">
      <c r="A1923" s="37" t="s">
        <v>1963</v>
      </c>
      <c r="B1923" s="30" t="s">
        <v>1964</v>
      </c>
      <c r="C1923" s="53" t="s">
        <v>308</v>
      </c>
      <c r="D1923" s="108"/>
    </row>
    <row r="1924" spans="1:4" x14ac:dyDescent="0.3">
      <c r="A1924" s="37"/>
      <c r="B1924" s="30"/>
      <c r="C1924" s="82"/>
      <c r="D1924" s="83"/>
    </row>
    <row r="1925" spans="1:4" x14ac:dyDescent="0.3">
      <c r="A1925" s="37" t="s">
        <v>1965</v>
      </c>
      <c r="B1925" s="30" t="s">
        <v>1966</v>
      </c>
      <c r="C1925" s="53" t="s">
        <v>308</v>
      </c>
      <c r="D1925" s="108"/>
    </row>
    <row r="1926" spans="1:4" x14ac:dyDescent="0.3">
      <c r="A1926" s="37"/>
      <c r="B1926" s="30"/>
      <c r="C1926" s="82"/>
      <c r="D1926" s="83"/>
    </row>
    <row r="1927" spans="1:4" ht="86.4" x14ac:dyDescent="0.3">
      <c r="A1927" s="37" t="s">
        <v>1967</v>
      </c>
      <c r="B1927" s="30" t="s">
        <v>1968</v>
      </c>
      <c r="C1927" s="82"/>
      <c r="D1927" s="83"/>
    </row>
    <row r="1928" spans="1:4" x14ac:dyDescent="0.3">
      <c r="A1928" s="37"/>
      <c r="B1928" s="30"/>
      <c r="C1928" s="82"/>
      <c r="D1928" s="83"/>
    </row>
    <row r="1929" spans="1:4" x14ac:dyDescent="0.3">
      <c r="A1929" s="37" t="s">
        <v>1969</v>
      </c>
      <c r="B1929" s="30" t="s">
        <v>1932</v>
      </c>
      <c r="C1929" s="53" t="s">
        <v>308</v>
      </c>
      <c r="D1929" s="108"/>
    </row>
    <row r="1930" spans="1:4" x14ac:dyDescent="0.3">
      <c r="A1930" s="37"/>
      <c r="B1930" s="30"/>
      <c r="C1930" s="82"/>
      <c r="D1930" s="83"/>
    </row>
    <row r="1931" spans="1:4" x14ac:dyDescent="0.3">
      <c r="A1931" s="37" t="s">
        <v>1970</v>
      </c>
      <c r="B1931" s="30" t="s">
        <v>1971</v>
      </c>
      <c r="C1931" s="53" t="s">
        <v>60</v>
      </c>
      <c r="D1931" s="108"/>
    </row>
    <row r="1932" spans="1:4" x14ac:dyDescent="0.3">
      <c r="A1932" s="37"/>
      <c r="B1932" s="30"/>
      <c r="C1932" s="82"/>
      <c r="D1932" s="83"/>
    </row>
    <row r="1933" spans="1:4" x14ac:dyDescent="0.3">
      <c r="A1933" s="37" t="s">
        <v>1972</v>
      </c>
      <c r="B1933" s="30" t="s">
        <v>1973</v>
      </c>
      <c r="C1933" s="53" t="s">
        <v>60</v>
      </c>
      <c r="D1933" s="108"/>
    </row>
    <row r="1934" spans="1:4" x14ac:dyDescent="0.3">
      <c r="A1934" s="37"/>
      <c r="B1934" s="30"/>
      <c r="C1934" s="82"/>
      <c r="D1934" s="83"/>
    </row>
    <row r="1935" spans="1:4" x14ac:dyDescent="0.3">
      <c r="A1935" s="37" t="s">
        <v>1974</v>
      </c>
      <c r="B1935" s="30" t="s">
        <v>1958</v>
      </c>
      <c r="C1935" s="53" t="s">
        <v>117</v>
      </c>
      <c r="D1935" s="108"/>
    </row>
    <row r="1936" spans="1:4" x14ac:dyDescent="0.3">
      <c r="A1936" s="37"/>
      <c r="B1936" s="30"/>
      <c r="C1936" s="82"/>
      <c r="D1936" s="83"/>
    </row>
    <row r="1937" spans="1:4" x14ac:dyDescent="0.3">
      <c r="A1937" s="37" t="s">
        <v>1975</v>
      </c>
      <c r="B1937" s="30" t="s">
        <v>1976</v>
      </c>
      <c r="C1937" s="53" t="s">
        <v>60</v>
      </c>
      <c r="D1937" s="108"/>
    </row>
    <row r="1938" spans="1:4" x14ac:dyDescent="0.3">
      <c r="A1938" s="37"/>
      <c r="B1938" s="30"/>
      <c r="C1938" s="82"/>
      <c r="D1938" s="83"/>
    </row>
    <row r="1939" spans="1:4" x14ac:dyDescent="0.3">
      <c r="A1939" s="37" t="s">
        <v>1977</v>
      </c>
      <c r="B1939" s="30" t="s">
        <v>1948</v>
      </c>
      <c r="C1939" s="53" t="s">
        <v>60</v>
      </c>
      <c r="D1939" s="108"/>
    </row>
    <row r="1940" spans="1:4" x14ac:dyDescent="0.3">
      <c r="A1940" s="37"/>
      <c r="B1940" s="30"/>
      <c r="C1940" s="82"/>
      <c r="D1940" s="83"/>
    </row>
    <row r="1941" spans="1:4" x14ac:dyDescent="0.3">
      <c r="A1941" s="37" t="s">
        <v>1978</v>
      </c>
      <c r="B1941" s="30" t="s">
        <v>1944</v>
      </c>
      <c r="C1941" s="53" t="s">
        <v>60</v>
      </c>
      <c r="D1941" s="108"/>
    </row>
    <row r="1942" spans="1:4" x14ac:dyDescent="0.3">
      <c r="A1942" s="37"/>
      <c r="B1942" s="30"/>
      <c r="C1942" s="82"/>
      <c r="D1942" s="83"/>
    </row>
    <row r="1943" spans="1:4" ht="86.4" x14ac:dyDescent="0.3">
      <c r="A1943" s="37" t="s">
        <v>1979</v>
      </c>
      <c r="B1943" s="30" t="s">
        <v>1980</v>
      </c>
      <c r="C1943" s="82"/>
      <c r="D1943" s="83"/>
    </row>
    <row r="1944" spans="1:4" x14ac:dyDescent="0.3">
      <c r="A1944" s="37"/>
      <c r="B1944" s="30"/>
      <c r="C1944" s="82"/>
      <c r="D1944" s="83"/>
    </row>
    <row r="1945" spans="1:4" x14ac:dyDescent="0.3">
      <c r="A1945" s="37" t="s">
        <v>1981</v>
      </c>
      <c r="B1945" s="30" t="s">
        <v>1982</v>
      </c>
      <c r="C1945" s="53" t="s">
        <v>308</v>
      </c>
      <c r="D1945" s="108"/>
    </row>
    <row r="1946" spans="1:4" x14ac:dyDescent="0.3">
      <c r="A1946" s="37"/>
      <c r="B1946" s="30"/>
      <c r="C1946" s="82"/>
      <c r="D1946" s="83"/>
    </row>
    <row r="1947" spans="1:4" x14ac:dyDescent="0.3">
      <c r="A1947" s="37" t="s">
        <v>1983</v>
      </c>
      <c r="B1947" s="30" t="s">
        <v>1971</v>
      </c>
      <c r="C1947" s="53" t="s">
        <v>60</v>
      </c>
      <c r="D1947" s="108"/>
    </row>
    <row r="1948" spans="1:4" x14ac:dyDescent="0.3">
      <c r="A1948" s="37"/>
      <c r="B1948" s="30"/>
      <c r="C1948" s="82"/>
      <c r="D1948" s="83"/>
    </row>
    <row r="1949" spans="1:4" x14ac:dyDescent="0.3">
      <c r="A1949" s="37" t="s">
        <v>1984</v>
      </c>
      <c r="B1949" s="30" t="s">
        <v>1973</v>
      </c>
      <c r="C1949" s="53" t="s">
        <v>60</v>
      </c>
      <c r="D1949" s="108"/>
    </row>
    <row r="1950" spans="1:4" x14ac:dyDescent="0.3">
      <c r="A1950" s="37"/>
      <c r="B1950" s="30"/>
      <c r="C1950" s="82"/>
      <c r="D1950" s="83"/>
    </row>
    <row r="1951" spans="1:4" x14ac:dyDescent="0.3">
      <c r="A1951" s="37" t="s">
        <v>1985</v>
      </c>
      <c r="B1951" s="30" t="s">
        <v>1958</v>
      </c>
      <c r="C1951" s="53" t="s">
        <v>117</v>
      </c>
      <c r="D1951" s="108"/>
    </row>
    <row r="1952" spans="1:4" x14ac:dyDescent="0.3">
      <c r="A1952" s="37"/>
      <c r="B1952" s="30"/>
      <c r="C1952" s="82"/>
      <c r="D1952" s="83"/>
    </row>
    <row r="1953" spans="1:4" x14ac:dyDescent="0.3">
      <c r="A1953" s="37" t="s">
        <v>1986</v>
      </c>
      <c r="B1953" s="30" t="s">
        <v>1976</v>
      </c>
      <c r="C1953" s="53" t="s">
        <v>60</v>
      </c>
      <c r="D1953" s="108"/>
    </row>
    <row r="1954" spans="1:4" x14ac:dyDescent="0.3">
      <c r="A1954" s="37"/>
      <c r="B1954" s="30"/>
      <c r="C1954" s="82"/>
      <c r="D1954" s="83"/>
    </row>
    <row r="1955" spans="1:4" x14ac:dyDescent="0.3">
      <c r="A1955" s="37" t="s">
        <v>1987</v>
      </c>
      <c r="B1955" s="30" t="s">
        <v>1948</v>
      </c>
      <c r="C1955" s="53" t="s">
        <v>60</v>
      </c>
      <c r="D1955" s="108"/>
    </row>
    <row r="1956" spans="1:4" x14ac:dyDescent="0.3">
      <c r="A1956" s="37"/>
      <c r="B1956" s="30"/>
      <c r="C1956" s="82"/>
      <c r="D1956" s="83"/>
    </row>
    <row r="1957" spans="1:4" x14ac:dyDescent="0.3">
      <c r="A1957" s="37" t="s">
        <v>1988</v>
      </c>
      <c r="B1957" s="30" t="s">
        <v>1944</v>
      </c>
      <c r="C1957" s="53" t="s">
        <v>60</v>
      </c>
      <c r="D1957" s="108"/>
    </row>
    <row r="1958" spans="1:4" x14ac:dyDescent="0.3">
      <c r="A1958" s="37"/>
      <c r="B1958" s="30"/>
      <c r="C1958" s="82"/>
      <c r="D1958" s="83"/>
    </row>
    <row r="1959" spans="1:4" ht="33.6" customHeight="1" x14ac:dyDescent="0.3">
      <c r="A1959" s="37" t="s">
        <v>1989</v>
      </c>
      <c r="B1959" s="30" t="s">
        <v>1990</v>
      </c>
      <c r="C1959" s="82"/>
      <c r="D1959" s="83"/>
    </row>
    <row r="1960" spans="1:4" x14ac:dyDescent="0.3">
      <c r="A1960" s="37"/>
      <c r="B1960" s="30"/>
      <c r="C1960" s="82"/>
      <c r="D1960" s="83"/>
    </row>
    <row r="1961" spans="1:4" x14ac:dyDescent="0.3">
      <c r="A1961" s="37" t="s">
        <v>1991</v>
      </c>
      <c r="B1961" s="30" t="s">
        <v>1992</v>
      </c>
      <c r="C1961" s="53" t="s">
        <v>308</v>
      </c>
      <c r="D1961" s="108"/>
    </row>
    <row r="1962" spans="1:4" x14ac:dyDescent="0.3">
      <c r="A1962" s="37"/>
      <c r="B1962" s="30"/>
      <c r="C1962" s="82"/>
      <c r="D1962" s="83"/>
    </row>
    <row r="1963" spans="1:4" x14ac:dyDescent="0.3">
      <c r="A1963" s="37" t="s">
        <v>1993</v>
      </c>
      <c r="B1963" s="30" t="s">
        <v>1994</v>
      </c>
      <c r="C1963" s="53" t="s">
        <v>308</v>
      </c>
      <c r="D1963" s="108"/>
    </row>
    <row r="1964" spans="1:4" x14ac:dyDescent="0.3">
      <c r="A1964" s="37"/>
      <c r="B1964" s="30"/>
      <c r="C1964" s="82"/>
      <c r="D1964" s="83"/>
    </row>
    <row r="1965" spans="1:4" ht="57.6" x14ac:dyDescent="0.3">
      <c r="A1965" s="37" t="s">
        <v>1995</v>
      </c>
      <c r="B1965" s="30" t="s">
        <v>1996</v>
      </c>
      <c r="C1965" s="82"/>
      <c r="D1965" s="83"/>
    </row>
    <row r="1966" spans="1:4" x14ac:dyDescent="0.3">
      <c r="A1966" s="37"/>
      <c r="B1966" s="30"/>
      <c r="C1966" s="82"/>
      <c r="D1966" s="83"/>
    </row>
    <row r="1967" spans="1:4" x14ac:dyDescent="0.3">
      <c r="A1967" s="37" t="s">
        <v>1997</v>
      </c>
      <c r="B1967" s="30" t="s">
        <v>1998</v>
      </c>
      <c r="C1967" s="53" t="s">
        <v>308</v>
      </c>
      <c r="D1967" s="108"/>
    </row>
    <row r="1968" spans="1:4" x14ac:dyDescent="0.3">
      <c r="A1968" s="37"/>
      <c r="B1968" s="30"/>
      <c r="C1968" s="82"/>
      <c r="D1968" s="83"/>
    </row>
    <row r="1969" spans="1:4" x14ac:dyDescent="0.3">
      <c r="A1969" s="37" t="s">
        <v>1999</v>
      </c>
      <c r="B1969" s="30" t="s">
        <v>2000</v>
      </c>
      <c r="C1969" s="82"/>
      <c r="D1969" s="83"/>
    </row>
    <row r="1970" spans="1:4" x14ac:dyDescent="0.3">
      <c r="A1970" s="37"/>
      <c r="B1970" s="30"/>
      <c r="C1970" s="82"/>
      <c r="D1970" s="83"/>
    </row>
    <row r="1971" spans="1:4" ht="34.799999999999997" customHeight="1" x14ac:dyDescent="0.3">
      <c r="A1971" s="37" t="s">
        <v>2001</v>
      </c>
      <c r="B1971" s="30" t="s">
        <v>2002</v>
      </c>
      <c r="C1971" s="53" t="s">
        <v>60</v>
      </c>
      <c r="D1971" s="108"/>
    </row>
    <row r="1972" spans="1:4" x14ac:dyDescent="0.3">
      <c r="A1972" s="37"/>
      <c r="B1972" s="30"/>
      <c r="C1972" s="82"/>
      <c r="D1972" s="83"/>
    </row>
    <row r="1973" spans="1:4" x14ac:dyDescent="0.3">
      <c r="A1973" s="37">
        <v>7.7</v>
      </c>
      <c r="B1973" s="30" t="s">
        <v>2003</v>
      </c>
      <c r="C1973" s="82"/>
      <c r="D1973" s="83"/>
    </row>
    <row r="1974" spans="1:4" x14ac:dyDescent="0.3">
      <c r="A1974" s="37"/>
      <c r="B1974" s="30"/>
      <c r="C1974" s="82"/>
      <c r="D1974" s="83"/>
    </row>
    <row r="1975" spans="1:4" ht="28.8" x14ac:dyDescent="0.3">
      <c r="A1975" s="37" t="s">
        <v>2004</v>
      </c>
      <c r="B1975" s="30" t="s">
        <v>2005</v>
      </c>
      <c r="C1975" s="53" t="s">
        <v>308</v>
      </c>
      <c r="D1975" s="108"/>
    </row>
    <row r="1976" spans="1:4" x14ac:dyDescent="0.3">
      <c r="A1976" s="37"/>
      <c r="B1976" s="30"/>
      <c r="C1976" s="82"/>
      <c r="D1976" s="83"/>
    </row>
    <row r="1977" spans="1:4" x14ac:dyDescent="0.3">
      <c r="A1977" s="37">
        <v>7.8</v>
      </c>
      <c r="B1977" s="30" t="s">
        <v>2006</v>
      </c>
      <c r="C1977" s="82"/>
      <c r="D1977" s="83"/>
    </row>
    <row r="1978" spans="1:4" x14ac:dyDescent="0.3">
      <c r="A1978" s="37"/>
      <c r="B1978" s="30"/>
      <c r="C1978" s="82"/>
      <c r="D1978" s="83"/>
    </row>
    <row r="1979" spans="1:4" x14ac:dyDescent="0.3">
      <c r="A1979" s="37" t="s">
        <v>2007</v>
      </c>
      <c r="B1979" s="30" t="s">
        <v>2008</v>
      </c>
      <c r="C1979" s="82"/>
      <c r="D1979" s="83"/>
    </row>
    <row r="1980" spans="1:4" x14ac:dyDescent="0.3">
      <c r="A1980" s="37"/>
      <c r="B1980" s="30"/>
      <c r="C1980" s="82"/>
      <c r="D1980" s="83"/>
    </row>
    <row r="1981" spans="1:4" x14ac:dyDescent="0.3">
      <c r="A1981" s="37" t="s">
        <v>2009</v>
      </c>
      <c r="B1981" s="30" t="s">
        <v>2010</v>
      </c>
      <c r="C1981" s="53" t="s">
        <v>308</v>
      </c>
      <c r="D1981" s="108"/>
    </row>
    <row r="1982" spans="1:4" x14ac:dyDescent="0.3">
      <c r="A1982" s="37"/>
      <c r="B1982" s="30"/>
      <c r="C1982" s="82"/>
      <c r="D1982" s="83"/>
    </row>
    <row r="1983" spans="1:4" x14ac:dyDescent="0.3">
      <c r="A1983" s="37" t="s">
        <v>2011</v>
      </c>
      <c r="B1983" s="30" t="s">
        <v>2012</v>
      </c>
      <c r="C1983" s="53" t="s">
        <v>308</v>
      </c>
      <c r="D1983" s="108"/>
    </row>
    <row r="1984" spans="1:4" x14ac:dyDescent="0.3">
      <c r="A1984" s="37"/>
      <c r="B1984" s="30"/>
      <c r="C1984" s="82"/>
      <c r="D1984" s="83"/>
    </row>
    <row r="1985" spans="1:4" x14ac:dyDescent="0.3">
      <c r="A1985" s="37">
        <v>7.9</v>
      </c>
      <c r="B1985" s="30" t="s">
        <v>2013</v>
      </c>
      <c r="C1985" s="82"/>
      <c r="D1985" s="83"/>
    </row>
    <row r="1986" spans="1:4" x14ac:dyDescent="0.3">
      <c r="A1986" s="37"/>
      <c r="B1986" s="30"/>
      <c r="C1986" s="82"/>
      <c r="D1986" s="83"/>
    </row>
    <row r="1987" spans="1:4" ht="28.8" x14ac:dyDescent="0.3">
      <c r="A1987" s="37" t="s">
        <v>2014</v>
      </c>
      <c r="B1987" s="30" t="s">
        <v>2015</v>
      </c>
      <c r="C1987" s="82"/>
      <c r="D1987" s="83"/>
    </row>
    <row r="1988" spans="1:4" x14ac:dyDescent="0.3">
      <c r="A1988" s="37"/>
      <c r="B1988" s="30"/>
      <c r="C1988" s="82"/>
      <c r="D1988" s="83"/>
    </row>
    <row r="1989" spans="1:4" x14ac:dyDescent="0.3">
      <c r="A1989" s="37" t="s">
        <v>2016</v>
      </c>
      <c r="B1989" s="30" t="s">
        <v>2017</v>
      </c>
      <c r="C1989" s="53" t="s">
        <v>60</v>
      </c>
      <c r="D1989" s="108"/>
    </row>
    <row r="1990" spans="1:4" x14ac:dyDescent="0.3">
      <c r="A1990" s="37"/>
      <c r="B1990" s="30"/>
      <c r="C1990" s="82"/>
      <c r="D1990" s="83"/>
    </row>
    <row r="1991" spans="1:4" x14ac:dyDescent="0.3">
      <c r="A1991" s="37" t="s">
        <v>2018</v>
      </c>
      <c r="B1991" s="30" t="s">
        <v>2019</v>
      </c>
      <c r="C1991" s="53" t="s">
        <v>60</v>
      </c>
      <c r="D1991" s="108"/>
    </row>
    <row r="1992" spans="1:4" x14ac:dyDescent="0.3">
      <c r="A1992" s="37"/>
      <c r="B1992" s="30"/>
      <c r="C1992" s="82"/>
      <c r="D1992" s="83"/>
    </row>
    <row r="1993" spans="1:4" ht="28.8" x14ac:dyDescent="0.3">
      <c r="A1993" s="37" t="s">
        <v>2020</v>
      </c>
      <c r="B1993" s="30" t="s">
        <v>2021</v>
      </c>
      <c r="C1993" s="53" t="s">
        <v>60</v>
      </c>
      <c r="D1993" s="108"/>
    </row>
    <row r="1994" spans="1:4" x14ac:dyDescent="0.3">
      <c r="A1994" s="37"/>
      <c r="B1994" s="30"/>
      <c r="C1994" s="82"/>
      <c r="D1994" s="83"/>
    </row>
    <row r="1995" spans="1:4" x14ac:dyDescent="0.3">
      <c r="A1995" s="37" t="s">
        <v>2022</v>
      </c>
      <c r="B1995" s="30" t="s">
        <v>2023</v>
      </c>
      <c r="C1995" s="53" t="s">
        <v>60</v>
      </c>
      <c r="D1995" s="108"/>
    </row>
    <row r="1996" spans="1:4" x14ac:dyDescent="0.3">
      <c r="A1996" s="37"/>
      <c r="B1996" s="30"/>
      <c r="C1996" s="82"/>
      <c r="D1996" s="83"/>
    </row>
    <row r="1997" spans="1:4" ht="28.8" x14ac:dyDescent="0.3">
      <c r="A1997" s="37" t="s">
        <v>2024</v>
      </c>
      <c r="B1997" s="30" t="s">
        <v>2025</v>
      </c>
      <c r="C1997" s="53" t="s">
        <v>60</v>
      </c>
      <c r="D1997" s="108"/>
    </row>
    <row r="1998" spans="1:4" x14ac:dyDescent="0.3">
      <c r="A1998" s="37"/>
      <c r="B1998" s="30"/>
      <c r="C1998" s="82"/>
      <c r="D1998" s="83"/>
    </row>
    <row r="1999" spans="1:4" x14ac:dyDescent="0.3">
      <c r="A1999" s="37" t="s">
        <v>2026</v>
      </c>
      <c r="B1999" s="30" t="s">
        <v>2027</v>
      </c>
      <c r="C1999" s="53" t="s">
        <v>60</v>
      </c>
      <c r="D1999" s="108"/>
    </row>
    <row r="2000" spans="1:4" x14ac:dyDescent="0.3">
      <c r="A2000" s="37"/>
      <c r="B2000" s="30"/>
      <c r="C2000" s="82"/>
      <c r="D2000" s="83"/>
    </row>
    <row r="2001" spans="1:4" ht="28.8" x14ac:dyDescent="0.3">
      <c r="A2001" s="37" t="s">
        <v>2028</v>
      </c>
      <c r="B2001" s="30" t="s">
        <v>2029</v>
      </c>
      <c r="C2001" s="82"/>
      <c r="D2001" s="83"/>
    </row>
    <row r="2002" spans="1:4" x14ac:dyDescent="0.3">
      <c r="A2002" s="37"/>
      <c r="B2002" s="30"/>
      <c r="C2002" s="82"/>
      <c r="D2002" s="83"/>
    </row>
    <row r="2003" spans="1:4" x14ac:dyDescent="0.3">
      <c r="A2003" s="37" t="s">
        <v>2030</v>
      </c>
      <c r="B2003" s="30" t="s">
        <v>2031</v>
      </c>
      <c r="C2003" s="53" t="s">
        <v>60</v>
      </c>
      <c r="D2003" s="108"/>
    </row>
    <row r="2004" spans="1:4" x14ac:dyDescent="0.3">
      <c r="A2004" s="37"/>
      <c r="B2004" s="30"/>
      <c r="C2004" s="82"/>
      <c r="D2004" s="83"/>
    </row>
    <row r="2005" spans="1:4" ht="37.799999999999997" customHeight="1" x14ac:dyDescent="0.3">
      <c r="A2005" s="37" t="s">
        <v>2032</v>
      </c>
      <c r="B2005" s="30" t="s">
        <v>2033</v>
      </c>
      <c r="C2005" s="82"/>
      <c r="D2005" s="83"/>
    </row>
    <row r="2006" spans="1:4" x14ac:dyDescent="0.3">
      <c r="A2006" s="37"/>
      <c r="B2006" s="30"/>
      <c r="C2006" s="82"/>
      <c r="D2006" s="83"/>
    </row>
    <row r="2007" spans="1:4" ht="28.8" x14ac:dyDescent="0.3">
      <c r="A2007" s="37" t="s">
        <v>2034</v>
      </c>
      <c r="B2007" s="30" t="s">
        <v>2035</v>
      </c>
      <c r="C2007" s="53" t="s">
        <v>60</v>
      </c>
      <c r="D2007" s="108"/>
    </row>
    <row r="2008" spans="1:4" x14ac:dyDescent="0.3">
      <c r="A2008" s="37"/>
      <c r="B2008" s="30"/>
      <c r="C2008" s="82"/>
      <c r="D2008" s="83"/>
    </row>
    <row r="2009" spans="1:4" ht="28.8" x14ac:dyDescent="0.3">
      <c r="A2009" s="37" t="s">
        <v>2036</v>
      </c>
      <c r="B2009" s="30" t="s">
        <v>2037</v>
      </c>
      <c r="C2009" s="82"/>
      <c r="D2009" s="83"/>
    </row>
    <row r="2010" spans="1:4" x14ac:dyDescent="0.3">
      <c r="A2010" s="37"/>
      <c r="B2010" s="30"/>
      <c r="C2010" s="82"/>
      <c r="D2010" s="83"/>
    </row>
    <row r="2011" spans="1:4" x14ac:dyDescent="0.3">
      <c r="A2011" s="37" t="s">
        <v>2038</v>
      </c>
      <c r="B2011" s="30" t="s">
        <v>2039</v>
      </c>
      <c r="C2011" s="53" t="s">
        <v>60</v>
      </c>
      <c r="D2011" s="108"/>
    </row>
    <row r="2012" spans="1:4" x14ac:dyDescent="0.3">
      <c r="A2012" s="37"/>
      <c r="B2012" s="30"/>
      <c r="C2012" s="82"/>
      <c r="D2012" s="83"/>
    </row>
    <row r="2013" spans="1:4" x14ac:dyDescent="0.3">
      <c r="A2013" s="37" t="s">
        <v>2040</v>
      </c>
      <c r="B2013" s="30" t="s">
        <v>2041</v>
      </c>
      <c r="C2013" s="53" t="s">
        <v>60</v>
      </c>
      <c r="D2013" s="108"/>
    </row>
    <row r="2014" spans="1:4" x14ac:dyDescent="0.3">
      <c r="A2014" s="37"/>
      <c r="B2014" s="30"/>
      <c r="C2014" s="82"/>
      <c r="D2014" s="83"/>
    </row>
    <row r="2015" spans="1:4" x14ac:dyDescent="0.3">
      <c r="A2015" s="37" t="s">
        <v>2042</v>
      </c>
      <c r="B2015" s="30" t="s">
        <v>2043</v>
      </c>
      <c r="C2015" s="82"/>
      <c r="D2015" s="83"/>
    </row>
    <row r="2016" spans="1:4" x14ac:dyDescent="0.3">
      <c r="A2016" s="37"/>
      <c r="B2016" s="30"/>
      <c r="C2016" s="82"/>
      <c r="D2016" s="83"/>
    </row>
    <row r="2017" spans="1:4" ht="31.2" customHeight="1" x14ac:dyDescent="0.3">
      <c r="A2017" s="37" t="s">
        <v>2044</v>
      </c>
      <c r="B2017" s="30" t="s">
        <v>2045</v>
      </c>
      <c r="C2017" s="53" t="s">
        <v>60</v>
      </c>
      <c r="D2017" s="108"/>
    </row>
    <row r="2018" spans="1:4" x14ac:dyDescent="0.3">
      <c r="A2018" s="37"/>
      <c r="B2018" s="30"/>
      <c r="C2018" s="82"/>
      <c r="D2018" s="83"/>
    </row>
    <row r="2019" spans="1:4" x14ac:dyDescent="0.3">
      <c r="A2019" s="37" t="s">
        <v>2046</v>
      </c>
      <c r="B2019" s="30" t="s">
        <v>2047</v>
      </c>
      <c r="C2019" s="53" t="s">
        <v>60</v>
      </c>
      <c r="D2019" s="108"/>
    </row>
    <row r="2020" spans="1:4" s="87" customFormat="1" x14ac:dyDescent="0.3">
      <c r="A2020" s="91"/>
      <c r="B2020" s="91"/>
      <c r="C2020" s="79"/>
      <c r="D2020" s="80"/>
    </row>
    <row r="2021" spans="1:4" x14ac:dyDescent="0.3">
      <c r="A2021" s="78" t="s">
        <v>1091</v>
      </c>
      <c r="B2021" s="88" t="s">
        <v>1242</v>
      </c>
      <c r="C2021" s="77" t="s">
        <v>1093</v>
      </c>
      <c r="D2021" s="81" t="s">
        <v>1094</v>
      </c>
    </row>
    <row r="2022" spans="1:4" x14ac:dyDescent="0.3">
      <c r="A2022" s="28">
        <v>8</v>
      </c>
      <c r="B2022" s="29" t="s">
        <v>241</v>
      </c>
      <c r="C2022" s="77"/>
      <c r="D2022" s="81"/>
    </row>
    <row r="2023" spans="1:4" x14ac:dyDescent="0.3">
      <c r="A2023" s="28"/>
      <c r="B2023" s="29"/>
      <c r="C2023" s="77"/>
      <c r="D2023" s="81"/>
    </row>
    <row r="2024" spans="1:4" x14ac:dyDescent="0.3">
      <c r="A2024" s="28">
        <v>8.1</v>
      </c>
      <c r="B2024" s="29" t="s">
        <v>2048</v>
      </c>
      <c r="C2024" s="77"/>
      <c r="D2024" s="81"/>
    </row>
    <row r="2025" spans="1:4" x14ac:dyDescent="0.3">
      <c r="A2025" s="37"/>
      <c r="B2025" s="30"/>
      <c r="C2025" s="82"/>
      <c r="D2025" s="83"/>
    </row>
    <row r="2026" spans="1:4" x14ac:dyDescent="0.3">
      <c r="A2026" s="37">
        <v>8.1999999999999993</v>
      </c>
      <c r="B2026" s="30" t="s">
        <v>2049</v>
      </c>
      <c r="C2026" s="82"/>
      <c r="D2026" s="83"/>
    </row>
    <row r="2027" spans="1:4" x14ac:dyDescent="0.3">
      <c r="A2027" s="37"/>
      <c r="B2027" s="30"/>
      <c r="C2027" s="82"/>
      <c r="D2027" s="83"/>
    </row>
    <row r="2028" spans="1:4" x14ac:dyDescent="0.3">
      <c r="A2028" s="37" t="s">
        <v>2050</v>
      </c>
      <c r="B2028" s="30" t="s">
        <v>2051</v>
      </c>
      <c r="C2028" s="82"/>
      <c r="D2028" s="83"/>
    </row>
    <row r="2029" spans="1:4" x14ac:dyDescent="0.3">
      <c r="A2029" s="37"/>
      <c r="B2029" s="30"/>
      <c r="C2029" s="82"/>
      <c r="D2029" s="83"/>
    </row>
    <row r="2030" spans="1:4" x14ac:dyDescent="0.3">
      <c r="A2030" s="37">
        <v>8.3000000000000007</v>
      </c>
      <c r="B2030" s="30" t="s">
        <v>10</v>
      </c>
      <c r="C2030" s="82"/>
      <c r="D2030" s="83"/>
    </row>
    <row r="2031" spans="1:4" x14ac:dyDescent="0.3">
      <c r="A2031" s="37"/>
      <c r="B2031" s="30"/>
      <c r="C2031" s="82"/>
      <c r="D2031" s="83"/>
    </row>
    <row r="2032" spans="1:4" x14ac:dyDescent="0.3">
      <c r="A2032" s="37" t="s">
        <v>2052</v>
      </c>
      <c r="B2032" s="30" t="s">
        <v>247</v>
      </c>
      <c r="C2032" s="82"/>
      <c r="D2032" s="83"/>
    </row>
    <row r="2033" spans="1:4" x14ac:dyDescent="0.3">
      <c r="A2033" s="37"/>
      <c r="B2033" s="30"/>
      <c r="C2033" s="82"/>
      <c r="D2033" s="83"/>
    </row>
    <row r="2034" spans="1:4" x14ac:dyDescent="0.3">
      <c r="A2034" s="37">
        <v>8.4</v>
      </c>
      <c r="B2034" s="30" t="s">
        <v>13</v>
      </c>
      <c r="C2034" s="82"/>
      <c r="D2034" s="83"/>
    </row>
    <row r="2035" spans="1:4" x14ac:dyDescent="0.3">
      <c r="A2035" s="37"/>
      <c r="B2035" s="30"/>
      <c r="C2035" s="82"/>
      <c r="D2035" s="83"/>
    </row>
    <row r="2036" spans="1:4" ht="57.6" x14ac:dyDescent="0.3">
      <c r="A2036" s="37" t="s">
        <v>2053</v>
      </c>
      <c r="B2036" s="30" t="s">
        <v>249</v>
      </c>
      <c r="C2036" s="82"/>
      <c r="D2036" s="83"/>
    </row>
    <row r="2037" spans="1:4" x14ac:dyDescent="0.3">
      <c r="A2037" s="37"/>
      <c r="B2037" s="30"/>
      <c r="C2037" s="82"/>
      <c r="D2037" s="83"/>
    </row>
    <row r="2038" spans="1:4" ht="28.8" x14ac:dyDescent="0.3">
      <c r="A2038" s="37" t="s">
        <v>2054</v>
      </c>
      <c r="B2038" s="29" t="s">
        <v>1102</v>
      </c>
      <c r="C2038" s="82"/>
      <c r="D2038" s="83"/>
    </row>
    <row r="2039" spans="1:4" x14ac:dyDescent="0.3">
      <c r="A2039" s="37"/>
      <c r="B2039" s="30"/>
      <c r="C2039" s="82"/>
      <c r="D2039" s="83"/>
    </row>
    <row r="2040" spans="1:4" ht="394.8" customHeight="1" x14ac:dyDescent="0.3">
      <c r="A2040" s="37" t="s">
        <v>2055</v>
      </c>
      <c r="B2040" s="30" t="s">
        <v>7001</v>
      </c>
      <c r="C2040" s="82"/>
      <c r="D2040" s="83"/>
    </row>
    <row r="2041" spans="1:4" ht="409.05" customHeight="1" x14ac:dyDescent="0.3">
      <c r="A2041" s="37"/>
      <c r="B2041" s="30" t="s">
        <v>7002</v>
      </c>
      <c r="C2041" s="82"/>
      <c r="D2041" s="83"/>
    </row>
    <row r="2042" spans="1:4" ht="278.39999999999998" customHeight="1" x14ac:dyDescent="0.3">
      <c r="A2042" s="37"/>
      <c r="B2042" s="30" t="s">
        <v>7003</v>
      </c>
      <c r="C2042" s="82"/>
      <c r="D2042" s="83"/>
    </row>
    <row r="2043" spans="1:4" x14ac:dyDescent="0.3">
      <c r="A2043" s="37"/>
      <c r="B2043" s="30"/>
      <c r="C2043" s="82"/>
      <c r="D2043" s="83"/>
    </row>
    <row r="2044" spans="1:4" x14ac:dyDescent="0.3">
      <c r="A2044" s="37">
        <v>8.5</v>
      </c>
      <c r="B2044" s="30" t="s">
        <v>2056</v>
      </c>
      <c r="C2044" s="82"/>
      <c r="D2044" s="83"/>
    </row>
    <row r="2045" spans="1:4" x14ac:dyDescent="0.3">
      <c r="A2045" s="37"/>
      <c r="B2045" s="30"/>
      <c r="C2045" s="82"/>
      <c r="D2045" s="83"/>
    </row>
    <row r="2046" spans="1:4" ht="86.4" x14ac:dyDescent="0.3">
      <c r="A2046" s="37" t="s">
        <v>2057</v>
      </c>
      <c r="B2046" s="30" t="s">
        <v>2058</v>
      </c>
      <c r="C2046" s="82"/>
      <c r="D2046" s="83"/>
    </row>
    <row r="2047" spans="1:4" x14ac:dyDescent="0.3">
      <c r="A2047" s="37"/>
      <c r="B2047" s="30"/>
      <c r="C2047" s="82"/>
      <c r="D2047" s="83"/>
    </row>
    <row r="2048" spans="1:4" x14ac:dyDescent="0.3">
      <c r="A2048" s="37" t="s">
        <v>2059</v>
      </c>
      <c r="B2048" s="30" t="s">
        <v>2060</v>
      </c>
      <c r="C2048" s="53" t="s">
        <v>308</v>
      </c>
      <c r="D2048" s="108"/>
    </row>
    <row r="2049" spans="1:4" x14ac:dyDescent="0.3">
      <c r="A2049" s="37"/>
      <c r="B2049" s="30"/>
      <c r="C2049" s="82"/>
      <c r="D2049" s="83"/>
    </row>
    <row r="2050" spans="1:4" x14ac:dyDescent="0.3">
      <c r="A2050" s="37" t="s">
        <v>2061</v>
      </c>
      <c r="B2050" s="30" t="s">
        <v>2062</v>
      </c>
      <c r="C2050" s="53" t="s">
        <v>308</v>
      </c>
      <c r="D2050" s="108"/>
    </row>
    <row r="2051" spans="1:4" x14ac:dyDescent="0.3">
      <c r="A2051" s="37"/>
      <c r="B2051" s="30"/>
      <c r="C2051" s="82"/>
      <c r="D2051" s="83"/>
    </row>
    <row r="2052" spans="1:4" x14ac:dyDescent="0.3">
      <c r="A2052" s="37" t="s">
        <v>2063</v>
      </c>
      <c r="B2052" s="30" t="s">
        <v>2064</v>
      </c>
      <c r="C2052" s="53" t="s">
        <v>308</v>
      </c>
      <c r="D2052" s="108"/>
    </row>
    <row r="2053" spans="1:4" x14ac:dyDescent="0.3">
      <c r="A2053" s="37"/>
      <c r="B2053" s="30"/>
      <c r="C2053" s="82"/>
      <c r="D2053" s="83"/>
    </row>
    <row r="2054" spans="1:4" x14ac:dyDescent="0.3">
      <c r="A2054" s="37" t="s">
        <v>2065</v>
      </c>
      <c r="B2054" s="30" t="s">
        <v>2066</v>
      </c>
      <c r="C2054" s="53" t="s">
        <v>308</v>
      </c>
      <c r="D2054" s="108"/>
    </row>
    <row r="2055" spans="1:4" x14ac:dyDescent="0.3">
      <c r="A2055" s="37"/>
      <c r="B2055" s="30"/>
      <c r="C2055" s="82"/>
      <c r="D2055" s="83"/>
    </row>
    <row r="2056" spans="1:4" ht="43.2" x14ac:dyDescent="0.3">
      <c r="A2056" s="37" t="s">
        <v>2067</v>
      </c>
      <c r="B2056" s="30" t="s">
        <v>2068</v>
      </c>
      <c r="C2056" s="53" t="s">
        <v>60</v>
      </c>
      <c r="D2056" s="108"/>
    </row>
    <row r="2057" spans="1:4" x14ac:dyDescent="0.3">
      <c r="A2057" s="37"/>
      <c r="B2057" s="30"/>
      <c r="C2057" s="82"/>
      <c r="D2057" s="83"/>
    </row>
    <row r="2058" spans="1:4" ht="43.2" x14ac:dyDescent="0.3">
      <c r="A2058" s="37" t="s">
        <v>2069</v>
      </c>
      <c r="B2058" s="30" t="s">
        <v>2070</v>
      </c>
      <c r="C2058" s="53" t="s">
        <v>60</v>
      </c>
      <c r="D2058" s="108"/>
    </row>
    <row r="2059" spans="1:4" x14ac:dyDescent="0.3">
      <c r="A2059" s="37"/>
      <c r="B2059" s="30"/>
      <c r="C2059" s="82"/>
      <c r="D2059" s="83"/>
    </row>
    <row r="2060" spans="1:4" ht="43.2" x14ac:dyDescent="0.3">
      <c r="A2060" s="37" t="s">
        <v>2071</v>
      </c>
      <c r="B2060" s="30" t="s">
        <v>2072</v>
      </c>
      <c r="C2060" s="53" t="s">
        <v>60</v>
      </c>
      <c r="D2060" s="108"/>
    </row>
    <row r="2061" spans="1:4" x14ac:dyDescent="0.3">
      <c r="A2061" s="37"/>
      <c r="B2061" s="30"/>
      <c r="C2061" s="82"/>
      <c r="D2061" s="83"/>
    </row>
    <row r="2062" spans="1:4" x14ac:dyDescent="0.3">
      <c r="A2062" s="37">
        <v>8.6</v>
      </c>
      <c r="B2062" s="30" t="s">
        <v>2073</v>
      </c>
      <c r="C2062" s="82"/>
      <c r="D2062" s="83"/>
    </row>
    <row r="2063" spans="1:4" x14ac:dyDescent="0.3">
      <c r="A2063" s="37"/>
      <c r="B2063" s="30"/>
      <c r="C2063" s="82"/>
      <c r="D2063" s="83"/>
    </row>
    <row r="2064" spans="1:4" ht="72" x14ac:dyDescent="0.3">
      <c r="A2064" s="37" t="s">
        <v>2074</v>
      </c>
      <c r="B2064" s="30" t="s">
        <v>2075</v>
      </c>
      <c r="C2064" s="82"/>
      <c r="D2064" s="83"/>
    </row>
    <row r="2065" spans="1:4" x14ac:dyDescent="0.3">
      <c r="A2065" s="37"/>
      <c r="B2065" s="30"/>
      <c r="C2065" s="82"/>
      <c r="D2065" s="83"/>
    </row>
    <row r="2066" spans="1:4" x14ac:dyDescent="0.3">
      <c r="A2066" s="37" t="s">
        <v>2076</v>
      </c>
      <c r="B2066" s="30" t="s">
        <v>2060</v>
      </c>
      <c r="C2066" s="53" t="s">
        <v>308</v>
      </c>
      <c r="D2066" s="108"/>
    </row>
    <row r="2067" spans="1:4" x14ac:dyDescent="0.3">
      <c r="A2067" s="37"/>
      <c r="B2067" s="30"/>
      <c r="C2067" s="82"/>
      <c r="D2067" s="83"/>
    </row>
    <row r="2068" spans="1:4" x14ac:dyDescent="0.3">
      <c r="A2068" s="37" t="s">
        <v>2077</v>
      </c>
      <c r="B2068" s="30" t="s">
        <v>2062</v>
      </c>
      <c r="C2068" s="53" t="s">
        <v>308</v>
      </c>
      <c r="D2068" s="108"/>
    </row>
    <row r="2069" spans="1:4" x14ac:dyDescent="0.3">
      <c r="A2069" s="37"/>
      <c r="B2069" s="30"/>
      <c r="C2069" s="82"/>
      <c r="D2069" s="83"/>
    </row>
    <row r="2070" spans="1:4" x14ac:dyDescent="0.3">
      <c r="A2070" s="37" t="s">
        <v>2078</v>
      </c>
      <c r="B2070" s="30" t="s">
        <v>2064</v>
      </c>
      <c r="C2070" s="53" t="s">
        <v>308</v>
      </c>
      <c r="D2070" s="108"/>
    </row>
    <row r="2071" spans="1:4" x14ac:dyDescent="0.3">
      <c r="A2071" s="37"/>
      <c r="B2071" s="30"/>
      <c r="C2071" s="82"/>
      <c r="D2071" s="83"/>
    </row>
    <row r="2072" spans="1:4" x14ac:dyDescent="0.3">
      <c r="A2072" s="37" t="s">
        <v>2079</v>
      </c>
      <c r="B2072" s="30" t="s">
        <v>2066</v>
      </c>
      <c r="C2072" s="53" t="s">
        <v>308</v>
      </c>
      <c r="D2072" s="108"/>
    </row>
    <row r="2073" spans="1:4" x14ac:dyDescent="0.3">
      <c r="A2073" s="37"/>
      <c r="B2073" s="30"/>
      <c r="C2073" s="82"/>
      <c r="D2073" s="83"/>
    </row>
    <row r="2074" spans="1:4" ht="28.8" x14ac:dyDescent="0.3">
      <c r="A2074" s="37" t="s">
        <v>2080</v>
      </c>
      <c r="B2074" s="30" t="s">
        <v>2081</v>
      </c>
      <c r="C2074" s="53" t="s">
        <v>60</v>
      </c>
      <c r="D2074" s="108"/>
    </row>
    <row r="2075" spans="1:4" x14ac:dyDescent="0.3">
      <c r="A2075" s="37"/>
      <c r="B2075" s="30"/>
      <c r="C2075" s="82"/>
      <c r="D2075" s="83"/>
    </row>
    <row r="2076" spans="1:4" ht="28.8" x14ac:dyDescent="0.3">
      <c r="A2076" s="37" t="s">
        <v>2082</v>
      </c>
      <c r="B2076" s="30" t="s">
        <v>2083</v>
      </c>
      <c r="C2076" s="53" t="s">
        <v>60</v>
      </c>
      <c r="D2076" s="108"/>
    </row>
    <row r="2077" spans="1:4" x14ac:dyDescent="0.3">
      <c r="A2077" s="37"/>
      <c r="B2077" s="30"/>
      <c r="C2077" s="82"/>
      <c r="D2077" s="83"/>
    </row>
    <row r="2078" spans="1:4" ht="28.8" x14ac:dyDescent="0.3">
      <c r="A2078" s="37" t="s">
        <v>2084</v>
      </c>
      <c r="B2078" s="30" t="s">
        <v>2085</v>
      </c>
      <c r="C2078" s="53" t="s">
        <v>60</v>
      </c>
      <c r="D2078" s="108"/>
    </row>
    <row r="2079" spans="1:4" x14ac:dyDescent="0.3">
      <c r="A2079" s="37"/>
      <c r="B2079" s="30"/>
      <c r="C2079" s="82"/>
      <c r="D2079" s="83"/>
    </row>
    <row r="2080" spans="1:4" ht="28.8" x14ac:dyDescent="0.3">
      <c r="A2080" s="37" t="s">
        <v>2086</v>
      </c>
      <c r="B2080" s="30" t="s">
        <v>2087</v>
      </c>
      <c r="C2080" s="53" t="s">
        <v>117</v>
      </c>
      <c r="D2080" s="108"/>
    </row>
    <row r="2081" spans="1:4" x14ac:dyDescent="0.3">
      <c r="A2081" s="37"/>
      <c r="B2081" s="30"/>
      <c r="C2081" s="82"/>
      <c r="D2081" s="83"/>
    </row>
    <row r="2082" spans="1:4" ht="28.8" x14ac:dyDescent="0.3">
      <c r="A2082" s="37" t="s">
        <v>2088</v>
      </c>
      <c r="B2082" s="30" t="s">
        <v>2089</v>
      </c>
      <c r="C2082" s="53" t="s">
        <v>117</v>
      </c>
      <c r="D2082" s="108"/>
    </row>
    <row r="2083" spans="1:4" x14ac:dyDescent="0.3">
      <c r="A2083" s="37"/>
      <c r="B2083" s="30"/>
      <c r="C2083" s="82"/>
      <c r="D2083" s="83"/>
    </row>
    <row r="2084" spans="1:4" ht="28.8" x14ac:dyDescent="0.3">
      <c r="A2084" s="37" t="s">
        <v>2090</v>
      </c>
      <c r="B2084" s="30" t="s">
        <v>2091</v>
      </c>
      <c r="C2084" s="82"/>
      <c r="D2084" s="83"/>
    </row>
    <row r="2085" spans="1:4" x14ac:dyDescent="0.3">
      <c r="A2085" s="37"/>
      <c r="B2085" s="30"/>
      <c r="C2085" s="82"/>
      <c r="D2085" s="83"/>
    </row>
    <row r="2086" spans="1:4" ht="43.2" x14ac:dyDescent="0.3">
      <c r="A2086" s="37" t="s">
        <v>2092</v>
      </c>
      <c r="B2086" s="30" t="s">
        <v>2093</v>
      </c>
      <c r="C2086" s="53" t="s">
        <v>308</v>
      </c>
      <c r="D2086" s="108"/>
    </row>
    <row r="2087" spans="1:4" x14ac:dyDescent="0.3">
      <c r="A2087" s="37"/>
      <c r="B2087" s="30"/>
      <c r="C2087" s="82"/>
      <c r="D2087" s="83"/>
    </row>
    <row r="2088" spans="1:4" ht="43.2" x14ac:dyDescent="0.3">
      <c r="A2088" s="37" t="s">
        <v>2094</v>
      </c>
      <c r="B2088" s="30" t="s">
        <v>2095</v>
      </c>
      <c r="C2088" s="53" t="s">
        <v>60</v>
      </c>
      <c r="D2088" s="108"/>
    </row>
    <row r="2089" spans="1:4" x14ac:dyDescent="0.3">
      <c r="A2089" s="37"/>
      <c r="B2089" s="30"/>
      <c r="C2089" s="82"/>
      <c r="D2089" s="83"/>
    </row>
    <row r="2090" spans="1:4" ht="28.8" x14ac:dyDescent="0.3">
      <c r="A2090" s="37" t="s">
        <v>2096</v>
      </c>
      <c r="B2090" s="30" t="s">
        <v>2097</v>
      </c>
      <c r="C2090" s="53" t="s">
        <v>60</v>
      </c>
      <c r="D2090" s="108"/>
    </row>
    <row r="2091" spans="1:4" x14ac:dyDescent="0.3">
      <c r="A2091" s="37"/>
      <c r="B2091" s="30"/>
      <c r="C2091" s="82"/>
      <c r="D2091" s="83"/>
    </row>
    <row r="2092" spans="1:4" x14ac:dyDescent="0.3">
      <c r="A2092" s="37" t="s">
        <v>2098</v>
      </c>
      <c r="B2092" s="30" t="s">
        <v>2099</v>
      </c>
      <c r="C2092" s="53" t="s">
        <v>60</v>
      </c>
      <c r="D2092" s="108"/>
    </row>
    <row r="2093" spans="1:4" x14ac:dyDescent="0.3">
      <c r="A2093" s="37"/>
      <c r="B2093" s="30"/>
      <c r="C2093" s="82"/>
      <c r="D2093" s="83"/>
    </row>
    <row r="2094" spans="1:4" ht="86.4" x14ac:dyDescent="0.3">
      <c r="A2094" s="37" t="s">
        <v>2100</v>
      </c>
      <c r="B2094" s="30" t="s">
        <v>2101</v>
      </c>
      <c r="C2094" s="82"/>
      <c r="D2094" s="83"/>
    </row>
    <row r="2095" spans="1:4" x14ac:dyDescent="0.3">
      <c r="A2095" s="37"/>
      <c r="B2095" s="30"/>
      <c r="C2095" s="82"/>
      <c r="D2095" s="83"/>
    </row>
    <row r="2096" spans="1:4" x14ac:dyDescent="0.3">
      <c r="A2096" s="37" t="s">
        <v>2102</v>
      </c>
      <c r="B2096" s="30" t="s">
        <v>2060</v>
      </c>
      <c r="C2096" s="53" t="s">
        <v>308</v>
      </c>
      <c r="D2096" s="108"/>
    </row>
    <row r="2097" spans="1:4" x14ac:dyDescent="0.3">
      <c r="A2097" s="37"/>
      <c r="B2097" s="30"/>
      <c r="C2097" s="82"/>
      <c r="D2097" s="83"/>
    </row>
    <row r="2098" spans="1:4" x14ac:dyDescent="0.3">
      <c r="A2098" s="37" t="s">
        <v>2103</v>
      </c>
      <c r="B2098" s="30" t="s">
        <v>2062</v>
      </c>
      <c r="C2098" s="53" t="s">
        <v>308</v>
      </c>
      <c r="D2098" s="108"/>
    </row>
    <row r="2099" spans="1:4" x14ac:dyDescent="0.3">
      <c r="A2099" s="37"/>
      <c r="B2099" s="30"/>
      <c r="C2099" s="82"/>
      <c r="D2099" s="83"/>
    </row>
    <row r="2100" spans="1:4" x14ac:dyDescent="0.3">
      <c r="A2100" s="37" t="s">
        <v>2104</v>
      </c>
      <c r="B2100" s="30" t="s">
        <v>2064</v>
      </c>
      <c r="C2100" s="53" t="s">
        <v>308</v>
      </c>
      <c r="D2100" s="108"/>
    </row>
    <row r="2101" spans="1:4" x14ac:dyDescent="0.3">
      <c r="A2101" s="37"/>
      <c r="B2101" s="30"/>
      <c r="C2101" s="82"/>
      <c r="D2101" s="83"/>
    </row>
    <row r="2102" spans="1:4" x14ac:dyDescent="0.3">
      <c r="A2102" s="37" t="s">
        <v>2105</v>
      </c>
      <c r="B2102" s="30" t="s">
        <v>2066</v>
      </c>
      <c r="C2102" s="53" t="s">
        <v>308</v>
      </c>
      <c r="D2102" s="108"/>
    </row>
    <row r="2103" spans="1:4" x14ac:dyDescent="0.3">
      <c r="A2103" s="37"/>
      <c r="B2103" s="30"/>
      <c r="C2103" s="82"/>
      <c r="D2103" s="83"/>
    </row>
    <row r="2104" spans="1:4" ht="28.8" x14ac:dyDescent="0.3">
      <c r="A2104" s="37" t="s">
        <v>2106</v>
      </c>
      <c r="B2104" s="30" t="s">
        <v>2107</v>
      </c>
      <c r="C2104" s="53" t="s">
        <v>60</v>
      </c>
      <c r="D2104" s="108"/>
    </row>
    <row r="2105" spans="1:4" x14ac:dyDescent="0.3">
      <c r="A2105" s="37"/>
      <c r="B2105" s="30"/>
      <c r="C2105" s="82"/>
      <c r="D2105" s="83"/>
    </row>
    <row r="2106" spans="1:4" x14ac:dyDescent="0.3">
      <c r="A2106" s="37" t="s">
        <v>2108</v>
      </c>
      <c r="B2106" s="30" t="s">
        <v>2109</v>
      </c>
      <c r="C2106" s="53" t="s">
        <v>60</v>
      </c>
      <c r="D2106" s="108"/>
    </row>
    <row r="2107" spans="1:4" x14ac:dyDescent="0.3">
      <c r="A2107" s="37"/>
      <c r="B2107" s="30"/>
      <c r="C2107" s="82"/>
      <c r="D2107" s="83"/>
    </row>
    <row r="2108" spans="1:4" x14ac:dyDescent="0.3">
      <c r="A2108" s="37" t="s">
        <v>2110</v>
      </c>
      <c r="B2108" s="30" t="s">
        <v>1627</v>
      </c>
      <c r="C2108" s="53" t="s">
        <v>60</v>
      </c>
      <c r="D2108" s="108"/>
    </row>
    <row r="2109" spans="1:4" x14ac:dyDescent="0.3">
      <c r="A2109" s="37"/>
      <c r="B2109" s="30"/>
      <c r="C2109" s="82"/>
      <c r="D2109" s="83"/>
    </row>
    <row r="2110" spans="1:4" ht="43.2" x14ac:dyDescent="0.3">
      <c r="A2110" s="37" t="s">
        <v>2111</v>
      </c>
      <c r="B2110" s="30" t="s">
        <v>2112</v>
      </c>
      <c r="C2110" s="53" t="s">
        <v>60</v>
      </c>
      <c r="D2110" s="108"/>
    </row>
    <row r="2111" spans="1:4" x14ac:dyDescent="0.3">
      <c r="A2111" s="37"/>
      <c r="B2111" s="30"/>
      <c r="C2111" s="82"/>
      <c r="D2111" s="83"/>
    </row>
    <row r="2112" spans="1:4" x14ac:dyDescent="0.3">
      <c r="A2112" s="37" t="s">
        <v>2113</v>
      </c>
      <c r="B2112" s="30" t="s">
        <v>2114</v>
      </c>
      <c r="C2112" s="53" t="s">
        <v>60</v>
      </c>
      <c r="D2112" s="108"/>
    </row>
    <row r="2113" spans="1:4" x14ac:dyDescent="0.3">
      <c r="A2113" s="37"/>
      <c r="B2113" s="30"/>
      <c r="C2113" s="82"/>
      <c r="D2113" s="83"/>
    </row>
    <row r="2114" spans="1:4" x14ac:dyDescent="0.3">
      <c r="A2114" s="37" t="s">
        <v>2115</v>
      </c>
      <c r="B2114" s="30" t="s">
        <v>2116</v>
      </c>
      <c r="C2114" s="53" t="s">
        <v>60</v>
      </c>
      <c r="D2114" s="108"/>
    </row>
    <row r="2115" spans="1:4" x14ac:dyDescent="0.3">
      <c r="A2115" s="37"/>
      <c r="B2115" s="30"/>
      <c r="C2115" s="82"/>
      <c r="D2115" s="83"/>
    </row>
    <row r="2116" spans="1:4" ht="43.2" x14ac:dyDescent="0.3">
      <c r="A2116" s="37" t="s">
        <v>2117</v>
      </c>
      <c r="B2116" s="30" t="s">
        <v>2118</v>
      </c>
      <c r="C2116" s="53" t="s">
        <v>60</v>
      </c>
      <c r="D2116" s="108"/>
    </row>
    <row r="2117" spans="1:4" x14ac:dyDescent="0.3">
      <c r="A2117" s="37"/>
      <c r="B2117" s="30"/>
      <c r="C2117" s="82"/>
      <c r="D2117" s="83"/>
    </row>
    <row r="2118" spans="1:4" x14ac:dyDescent="0.3">
      <c r="A2118" s="37">
        <v>8.6999999999999993</v>
      </c>
      <c r="B2118" s="30" t="s">
        <v>2119</v>
      </c>
      <c r="C2118" s="82"/>
      <c r="D2118" s="83"/>
    </row>
    <row r="2119" spans="1:4" x14ac:dyDescent="0.3">
      <c r="A2119" s="37"/>
      <c r="B2119" s="30"/>
      <c r="C2119" s="82"/>
      <c r="D2119" s="83"/>
    </row>
    <row r="2120" spans="1:4" ht="57.6" x14ac:dyDescent="0.3">
      <c r="A2120" s="37" t="s">
        <v>2120</v>
      </c>
      <c r="B2120" s="30" t="s">
        <v>2121</v>
      </c>
      <c r="C2120" s="82"/>
      <c r="D2120" s="83"/>
    </row>
    <row r="2121" spans="1:4" x14ac:dyDescent="0.3">
      <c r="A2121" s="37"/>
      <c r="B2121" s="30"/>
      <c r="C2121" s="82"/>
      <c r="D2121" s="83"/>
    </row>
    <row r="2122" spans="1:4" x14ac:dyDescent="0.3">
      <c r="A2122" s="37" t="s">
        <v>2122</v>
      </c>
      <c r="B2122" s="30" t="s">
        <v>2060</v>
      </c>
      <c r="C2122" s="53" t="s">
        <v>308</v>
      </c>
      <c r="D2122" s="108"/>
    </row>
    <row r="2123" spans="1:4" x14ac:dyDescent="0.3">
      <c r="A2123" s="37"/>
      <c r="B2123" s="30"/>
      <c r="C2123" s="82"/>
      <c r="D2123" s="83"/>
    </row>
    <row r="2124" spans="1:4" x14ac:dyDescent="0.3">
      <c r="A2124" s="37" t="s">
        <v>2123</v>
      </c>
      <c r="B2124" s="30" t="s">
        <v>2062</v>
      </c>
      <c r="C2124" s="53" t="s">
        <v>308</v>
      </c>
      <c r="D2124" s="108"/>
    </row>
    <row r="2125" spans="1:4" x14ac:dyDescent="0.3">
      <c r="A2125" s="37"/>
      <c r="B2125" s="30"/>
      <c r="C2125" s="82"/>
      <c r="D2125" s="83"/>
    </row>
    <row r="2126" spans="1:4" x14ac:dyDescent="0.3">
      <c r="A2126" s="37" t="s">
        <v>2124</v>
      </c>
      <c r="B2126" s="30" t="s">
        <v>2064</v>
      </c>
      <c r="C2126" s="53" t="s">
        <v>308</v>
      </c>
      <c r="D2126" s="108"/>
    </row>
    <row r="2127" spans="1:4" x14ac:dyDescent="0.3">
      <c r="A2127" s="37"/>
      <c r="B2127" s="30"/>
      <c r="C2127" s="82"/>
      <c r="D2127" s="83"/>
    </row>
    <row r="2128" spans="1:4" x14ac:dyDescent="0.3">
      <c r="A2128" s="37" t="s">
        <v>2125</v>
      </c>
      <c r="B2128" s="30" t="s">
        <v>2066</v>
      </c>
      <c r="C2128" s="53" t="s">
        <v>308</v>
      </c>
      <c r="D2128" s="108"/>
    </row>
    <row r="2129" spans="1:4" x14ac:dyDescent="0.3">
      <c r="A2129" s="37"/>
      <c r="B2129" s="30"/>
      <c r="C2129" s="82"/>
      <c r="D2129" s="83"/>
    </row>
    <row r="2130" spans="1:4" x14ac:dyDescent="0.3">
      <c r="A2130" s="37" t="s">
        <v>2126</v>
      </c>
      <c r="B2130" s="30" t="s">
        <v>2127</v>
      </c>
      <c r="C2130" s="53" t="s">
        <v>308</v>
      </c>
      <c r="D2130" s="108"/>
    </row>
    <row r="2131" spans="1:4" x14ac:dyDescent="0.3">
      <c r="A2131" s="37"/>
      <c r="B2131" s="30"/>
      <c r="C2131" s="82"/>
      <c r="D2131" s="83"/>
    </row>
    <row r="2132" spans="1:4" x14ac:dyDescent="0.3">
      <c r="A2132" s="37" t="s">
        <v>2128</v>
      </c>
      <c r="B2132" s="30" t="s">
        <v>2129</v>
      </c>
      <c r="C2132" s="53" t="s">
        <v>308</v>
      </c>
      <c r="D2132" s="108"/>
    </row>
    <row r="2133" spans="1:4" x14ac:dyDescent="0.3">
      <c r="A2133" s="37"/>
      <c r="B2133" s="30"/>
      <c r="C2133" s="82"/>
      <c r="D2133" s="83"/>
    </row>
    <row r="2134" spans="1:4" x14ac:dyDescent="0.3">
      <c r="A2134" s="37" t="s">
        <v>2130</v>
      </c>
      <c r="B2134" s="30" t="s">
        <v>2131</v>
      </c>
      <c r="C2134" s="53" t="s">
        <v>308</v>
      </c>
      <c r="D2134" s="108"/>
    </row>
    <row r="2135" spans="1:4" x14ac:dyDescent="0.3">
      <c r="A2135" s="37"/>
      <c r="B2135" s="30"/>
      <c r="C2135" s="82"/>
      <c r="D2135" s="83"/>
    </row>
    <row r="2136" spans="1:4" ht="28.8" x14ac:dyDescent="0.3">
      <c r="A2136" s="37" t="s">
        <v>2132</v>
      </c>
      <c r="B2136" s="30" t="s">
        <v>2133</v>
      </c>
      <c r="C2136" s="53" t="s">
        <v>60</v>
      </c>
      <c r="D2136" s="108"/>
    </row>
    <row r="2137" spans="1:4" x14ac:dyDescent="0.3">
      <c r="A2137" s="37"/>
      <c r="B2137" s="30"/>
      <c r="C2137" s="82"/>
      <c r="D2137" s="83"/>
    </row>
    <row r="2138" spans="1:4" x14ac:dyDescent="0.3">
      <c r="A2138" s="37" t="s">
        <v>2134</v>
      </c>
      <c r="B2138" s="30" t="s">
        <v>1627</v>
      </c>
      <c r="C2138" s="53" t="s">
        <v>60</v>
      </c>
      <c r="D2138" s="108"/>
    </row>
    <row r="2139" spans="1:4" x14ac:dyDescent="0.3">
      <c r="A2139" s="37"/>
      <c r="B2139" s="30"/>
      <c r="C2139" s="82"/>
      <c r="D2139" s="83"/>
    </row>
    <row r="2140" spans="1:4" ht="28.8" x14ac:dyDescent="0.3">
      <c r="A2140" s="37" t="s">
        <v>2135</v>
      </c>
      <c r="B2140" s="30" t="s">
        <v>2136</v>
      </c>
      <c r="C2140" s="53" t="s">
        <v>60</v>
      </c>
      <c r="D2140" s="108"/>
    </row>
    <row r="2141" spans="1:4" x14ac:dyDescent="0.3">
      <c r="A2141" s="37"/>
      <c r="B2141" s="30"/>
      <c r="C2141" s="82"/>
      <c r="D2141" s="83"/>
    </row>
    <row r="2142" spans="1:4" ht="28.8" x14ac:dyDescent="0.3">
      <c r="A2142" s="37" t="s">
        <v>2137</v>
      </c>
      <c r="B2142" s="30" t="s">
        <v>2138</v>
      </c>
      <c r="C2142" s="53" t="s">
        <v>60</v>
      </c>
      <c r="D2142" s="108"/>
    </row>
    <row r="2143" spans="1:4" x14ac:dyDescent="0.3">
      <c r="A2143" s="37"/>
      <c r="B2143" s="30"/>
      <c r="C2143" s="82"/>
      <c r="D2143" s="83"/>
    </row>
    <row r="2144" spans="1:4" ht="43.2" x14ac:dyDescent="0.3">
      <c r="A2144" s="37" t="s">
        <v>2139</v>
      </c>
      <c r="B2144" s="30" t="s">
        <v>2140</v>
      </c>
      <c r="C2144" s="53" t="s">
        <v>60</v>
      </c>
      <c r="D2144" s="108"/>
    </row>
    <row r="2145" spans="1:4" x14ac:dyDescent="0.3">
      <c r="A2145" s="37"/>
      <c r="B2145" s="30"/>
      <c r="C2145" s="82"/>
      <c r="D2145" s="83"/>
    </row>
    <row r="2146" spans="1:4" x14ac:dyDescent="0.3">
      <c r="A2146" s="37">
        <v>8.8000000000000007</v>
      </c>
      <c r="B2146" s="30" t="s">
        <v>2141</v>
      </c>
      <c r="C2146" s="82"/>
      <c r="D2146" s="83"/>
    </row>
    <row r="2147" spans="1:4" x14ac:dyDescent="0.3">
      <c r="A2147" s="37"/>
      <c r="B2147" s="30"/>
      <c r="C2147" s="82"/>
      <c r="D2147" s="83"/>
    </row>
    <row r="2148" spans="1:4" ht="244.8" customHeight="1" x14ac:dyDescent="0.3">
      <c r="A2148" s="37" t="s">
        <v>2142</v>
      </c>
      <c r="B2148" s="30" t="s">
        <v>2143</v>
      </c>
      <c r="C2148" s="82"/>
      <c r="D2148" s="83"/>
    </row>
    <row r="2149" spans="1:4" x14ac:dyDescent="0.3">
      <c r="A2149" s="37"/>
      <c r="B2149" s="30"/>
      <c r="C2149" s="82"/>
      <c r="D2149" s="83"/>
    </row>
    <row r="2150" spans="1:4" x14ac:dyDescent="0.3">
      <c r="A2150" s="37" t="s">
        <v>2144</v>
      </c>
      <c r="B2150" s="30" t="s">
        <v>2145</v>
      </c>
      <c r="C2150" s="53" t="s">
        <v>308</v>
      </c>
      <c r="D2150" s="108"/>
    </row>
    <row r="2151" spans="1:4" x14ac:dyDescent="0.3">
      <c r="A2151" s="37"/>
      <c r="B2151" s="30"/>
      <c r="C2151" s="82"/>
      <c r="D2151" s="83"/>
    </row>
    <row r="2152" spans="1:4" ht="33" customHeight="1" x14ac:dyDescent="0.3">
      <c r="A2152" s="37" t="s">
        <v>2146</v>
      </c>
      <c r="B2152" s="30" t="s">
        <v>2147</v>
      </c>
      <c r="C2152" s="53" t="s">
        <v>308</v>
      </c>
      <c r="D2152" s="108"/>
    </row>
    <row r="2153" spans="1:4" x14ac:dyDescent="0.3">
      <c r="A2153" s="37"/>
      <c r="B2153" s="30"/>
      <c r="C2153" s="82"/>
      <c r="D2153" s="83"/>
    </row>
    <row r="2154" spans="1:4" x14ac:dyDescent="0.3">
      <c r="A2154" s="37" t="s">
        <v>2148</v>
      </c>
      <c r="B2154" s="30" t="s">
        <v>2149</v>
      </c>
      <c r="C2154" s="53" t="s">
        <v>308</v>
      </c>
      <c r="D2154" s="108"/>
    </row>
    <row r="2155" spans="1:4" x14ac:dyDescent="0.3">
      <c r="A2155" s="37"/>
      <c r="B2155" s="30"/>
      <c r="C2155" s="82"/>
      <c r="D2155" s="83"/>
    </row>
    <row r="2156" spans="1:4" x14ac:dyDescent="0.3">
      <c r="A2156" s="37" t="s">
        <v>2150</v>
      </c>
      <c r="B2156" s="30" t="s">
        <v>2151</v>
      </c>
      <c r="C2156" s="53" t="s">
        <v>117</v>
      </c>
      <c r="D2156" s="108"/>
    </row>
    <row r="2157" spans="1:4" x14ac:dyDescent="0.3">
      <c r="A2157" s="37"/>
      <c r="B2157" s="30"/>
      <c r="C2157" s="82"/>
      <c r="D2157" s="83"/>
    </row>
    <row r="2158" spans="1:4" ht="45" customHeight="1" x14ac:dyDescent="0.3">
      <c r="A2158" s="37" t="s">
        <v>2152</v>
      </c>
      <c r="B2158" s="30" t="s">
        <v>2153</v>
      </c>
      <c r="C2158" s="53" t="s">
        <v>117</v>
      </c>
      <c r="D2158" s="108"/>
    </row>
    <row r="2159" spans="1:4" x14ac:dyDescent="0.3">
      <c r="A2159" s="37"/>
      <c r="B2159" s="30"/>
      <c r="C2159" s="82"/>
      <c r="D2159" s="83"/>
    </row>
    <row r="2160" spans="1:4" ht="28.8" x14ac:dyDescent="0.3">
      <c r="A2160" s="37" t="s">
        <v>2154</v>
      </c>
      <c r="B2160" s="30" t="s">
        <v>2155</v>
      </c>
      <c r="C2160" s="53" t="s">
        <v>308</v>
      </c>
      <c r="D2160" s="108"/>
    </row>
    <row r="2161" spans="1:4" x14ac:dyDescent="0.3">
      <c r="A2161" s="37"/>
      <c r="B2161" s="30"/>
      <c r="C2161" s="82"/>
      <c r="D2161" s="83"/>
    </row>
    <row r="2162" spans="1:4" x14ac:dyDescent="0.3">
      <c r="A2162" s="37" t="s">
        <v>2156</v>
      </c>
      <c r="B2162" s="30" t="s">
        <v>2157</v>
      </c>
      <c r="C2162" s="53" t="s">
        <v>308</v>
      </c>
      <c r="D2162" s="108"/>
    </row>
    <row r="2163" spans="1:4" x14ac:dyDescent="0.3">
      <c r="A2163" s="37"/>
      <c r="B2163" s="30"/>
      <c r="C2163" s="82"/>
      <c r="D2163" s="83"/>
    </row>
    <row r="2164" spans="1:4" ht="76.8" customHeight="1" x14ac:dyDescent="0.3">
      <c r="A2164" s="37" t="s">
        <v>2158</v>
      </c>
      <c r="B2164" s="30" t="s">
        <v>2159</v>
      </c>
      <c r="C2164" s="53" t="s">
        <v>60</v>
      </c>
      <c r="D2164" s="108"/>
    </row>
    <row r="2165" spans="1:4" x14ac:dyDescent="0.3">
      <c r="A2165" s="37"/>
      <c r="B2165" s="30"/>
      <c r="C2165" s="82"/>
      <c r="D2165" s="83"/>
    </row>
    <row r="2166" spans="1:4" ht="60.6" customHeight="1" x14ac:dyDescent="0.3">
      <c r="A2166" s="37" t="s">
        <v>2160</v>
      </c>
      <c r="B2166" s="30" t="s">
        <v>2161</v>
      </c>
      <c r="C2166" s="53" t="s">
        <v>60</v>
      </c>
      <c r="D2166" s="108"/>
    </row>
    <row r="2167" spans="1:4" x14ac:dyDescent="0.3">
      <c r="A2167" s="37"/>
      <c r="B2167" s="30"/>
      <c r="C2167" s="82"/>
      <c r="D2167" s="83"/>
    </row>
    <row r="2168" spans="1:4" x14ac:dyDescent="0.3">
      <c r="A2168" s="37" t="s">
        <v>2162</v>
      </c>
      <c r="B2168" s="30" t="s">
        <v>2163</v>
      </c>
      <c r="C2168" s="53" t="s">
        <v>117</v>
      </c>
      <c r="D2168" s="108"/>
    </row>
    <row r="2169" spans="1:4" x14ac:dyDescent="0.3">
      <c r="A2169" s="37"/>
      <c r="B2169" s="30"/>
      <c r="C2169" s="82"/>
      <c r="D2169" s="83"/>
    </row>
    <row r="2170" spans="1:4" x14ac:dyDescent="0.3">
      <c r="A2170" s="37" t="s">
        <v>2164</v>
      </c>
      <c r="B2170" s="30" t="s">
        <v>2165</v>
      </c>
      <c r="C2170" s="53" t="s">
        <v>117</v>
      </c>
      <c r="D2170" s="108"/>
    </row>
    <row r="2171" spans="1:4" x14ac:dyDescent="0.3">
      <c r="A2171" s="37"/>
      <c r="B2171" s="30"/>
      <c r="C2171" s="82"/>
      <c r="D2171" s="83"/>
    </row>
    <row r="2172" spans="1:4" x14ac:dyDescent="0.3">
      <c r="A2172" s="37">
        <v>8.9</v>
      </c>
      <c r="B2172" s="30" t="s">
        <v>2166</v>
      </c>
      <c r="C2172" s="82"/>
      <c r="D2172" s="83"/>
    </row>
    <row r="2173" spans="1:4" x14ac:dyDescent="0.3">
      <c r="A2173" s="37"/>
      <c r="B2173" s="30"/>
      <c r="C2173" s="82"/>
      <c r="D2173" s="83"/>
    </row>
    <row r="2174" spans="1:4" ht="28.8" x14ac:dyDescent="0.3">
      <c r="A2174" s="37" t="s">
        <v>2167</v>
      </c>
      <c r="B2174" s="30" t="s">
        <v>2168</v>
      </c>
      <c r="C2174" s="82"/>
      <c r="D2174" s="83"/>
    </row>
    <row r="2175" spans="1:4" x14ac:dyDescent="0.3">
      <c r="A2175" s="37"/>
      <c r="B2175" s="30"/>
      <c r="C2175" s="82"/>
      <c r="D2175" s="83"/>
    </row>
    <row r="2176" spans="1:4" x14ac:dyDescent="0.3">
      <c r="A2176" s="37" t="s">
        <v>2169</v>
      </c>
      <c r="B2176" s="30" t="s">
        <v>2060</v>
      </c>
      <c r="C2176" s="53" t="s">
        <v>308</v>
      </c>
      <c r="D2176" s="108"/>
    </row>
    <row r="2177" spans="1:4" x14ac:dyDescent="0.3">
      <c r="A2177" s="37"/>
      <c r="B2177" s="30"/>
      <c r="C2177" s="82"/>
      <c r="D2177" s="83"/>
    </row>
    <row r="2178" spans="1:4" x14ac:dyDescent="0.3">
      <c r="A2178" s="37" t="s">
        <v>2170</v>
      </c>
      <c r="B2178" s="30" t="s">
        <v>2062</v>
      </c>
      <c r="C2178" s="53" t="s">
        <v>308</v>
      </c>
      <c r="D2178" s="108"/>
    </row>
    <row r="2179" spans="1:4" x14ac:dyDescent="0.3">
      <c r="A2179" s="37"/>
      <c r="B2179" s="30"/>
      <c r="C2179" s="82"/>
      <c r="D2179" s="83"/>
    </row>
    <row r="2180" spans="1:4" x14ac:dyDescent="0.3">
      <c r="A2180" s="37" t="s">
        <v>2171</v>
      </c>
      <c r="B2180" s="30" t="s">
        <v>2172</v>
      </c>
      <c r="C2180" s="53" t="s">
        <v>308</v>
      </c>
      <c r="D2180" s="108"/>
    </row>
    <row r="2181" spans="1:4" x14ac:dyDescent="0.3">
      <c r="A2181" s="37"/>
      <c r="B2181" s="30"/>
      <c r="C2181" s="82"/>
      <c r="D2181" s="83"/>
    </row>
    <row r="2182" spans="1:4" x14ac:dyDescent="0.3">
      <c r="A2182" s="37" t="s">
        <v>2173</v>
      </c>
      <c r="B2182" s="30" t="s">
        <v>2066</v>
      </c>
      <c r="C2182" s="53" t="s">
        <v>308</v>
      </c>
      <c r="D2182" s="108"/>
    </row>
    <row r="2183" spans="1:4" x14ac:dyDescent="0.3">
      <c r="A2183" s="37"/>
      <c r="B2183" s="30"/>
      <c r="C2183" s="82"/>
      <c r="D2183" s="83"/>
    </row>
    <row r="2184" spans="1:4" x14ac:dyDescent="0.3">
      <c r="A2184" s="37" t="s">
        <v>2174</v>
      </c>
      <c r="B2184" s="30" t="s">
        <v>2175</v>
      </c>
      <c r="C2184" s="53" t="s">
        <v>60</v>
      </c>
      <c r="D2184" s="108"/>
    </row>
    <row r="2185" spans="1:4" x14ac:dyDescent="0.3">
      <c r="A2185" s="37"/>
      <c r="B2185" s="30"/>
      <c r="C2185" s="82"/>
      <c r="D2185" s="83"/>
    </row>
    <row r="2186" spans="1:4" x14ac:dyDescent="0.3">
      <c r="A2186" s="37" t="s">
        <v>2176</v>
      </c>
      <c r="B2186" s="30" t="s">
        <v>2177</v>
      </c>
      <c r="C2186" s="53" t="s">
        <v>60</v>
      </c>
      <c r="D2186" s="108"/>
    </row>
    <row r="2187" spans="1:4" x14ac:dyDescent="0.3">
      <c r="A2187" s="37"/>
      <c r="B2187" s="30"/>
      <c r="C2187" s="82"/>
      <c r="D2187" s="83"/>
    </row>
    <row r="2188" spans="1:4" ht="51.6" customHeight="1" x14ac:dyDescent="0.3">
      <c r="A2188" s="37" t="s">
        <v>2178</v>
      </c>
      <c r="B2188" s="30" t="s">
        <v>2179</v>
      </c>
      <c r="C2188" s="53" t="s">
        <v>60</v>
      </c>
      <c r="D2188" s="108"/>
    </row>
    <row r="2189" spans="1:4" x14ac:dyDescent="0.3">
      <c r="A2189" s="37"/>
      <c r="B2189" s="30"/>
      <c r="C2189" s="82"/>
      <c r="D2189" s="83"/>
    </row>
    <row r="2190" spans="1:4" ht="28.8" x14ac:dyDescent="0.3">
      <c r="A2190" s="37" t="s">
        <v>2180</v>
      </c>
      <c r="B2190" s="30" t="s">
        <v>2097</v>
      </c>
      <c r="C2190" s="53" t="s">
        <v>60</v>
      </c>
      <c r="D2190" s="108"/>
    </row>
    <row r="2191" spans="1:4" x14ac:dyDescent="0.3">
      <c r="A2191" s="37"/>
      <c r="B2191" s="30"/>
      <c r="C2191" s="82"/>
      <c r="D2191" s="83"/>
    </row>
    <row r="2192" spans="1:4" x14ac:dyDescent="0.3">
      <c r="A2192" s="37" t="s">
        <v>2181</v>
      </c>
      <c r="B2192" s="30" t="s">
        <v>2099</v>
      </c>
      <c r="C2192" s="53" t="s">
        <v>60</v>
      </c>
      <c r="D2192" s="108"/>
    </row>
    <row r="2193" spans="1:4" x14ac:dyDescent="0.3">
      <c r="A2193" s="37"/>
      <c r="B2193" s="30"/>
      <c r="C2193" s="82"/>
      <c r="D2193" s="83"/>
    </row>
    <row r="2194" spans="1:4" x14ac:dyDescent="0.3">
      <c r="A2194" s="37">
        <v>8.1</v>
      </c>
      <c r="B2194" s="30" t="s">
        <v>2182</v>
      </c>
      <c r="C2194" s="82"/>
      <c r="D2194" s="83"/>
    </row>
    <row r="2195" spans="1:4" x14ac:dyDescent="0.3">
      <c r="A2195" s="37"/>
      <c r="B2195" s="30"/>
      <c r="C2195" s="82"/>
      <c r="D2195" s="83"/>
    </row>
    <row r="2196" spans="1:4" ht="46.2" customHeight="1" x14ac:dyDescent="0.3">
      <c r="A2196" s="37" t="s">
        <v>2183</v>
      </c>
      <c r="B2196" s="30" t="s">
        <v>2184</v>
      </c>
      <c r="C2196" s="82"/>
      <c r="D2196" s="83"/>
    </row>
    <row r="2197" spans="1:4" x14ac:dyDescent="0.3">
      <c r="A2197" s="37"/>
      <c r="B2197" s="30"/>
      <c r="C2197" s="82"/>
      <c r="D2197" s="83"/>
    </row>
    <row r="2198" spans="1:4" x14ac:dyDescent="0.3">
      <c r="A2198" s="37" t="s">
        <v>2185</v>
      </c>
      <c r="B2198" s="30" t="s">
        <v>2186</v>
      </c>
      <c r="C2198" s="53" t="s">
        <v>308</v>
      </c>
      <c r="D2198" s="108"/>
    </row>
    <row r="2199" spans="1:4" x14ac:dyDescent="0.3">
      <c r="A2199" s="37"/>
      <c r="B2199" s="30"/>
      <c r="C2199" s="82"/>
      <c r="D2199" s="83"/>
    </row>
    <row r="2200" spans="1:4" x14ac:dyDescent="0.3">
      <c r="A2200" s="37" t="s">
        <v>2187</v>
      </c>
      <c r="B2200" s="30" t="s">
        <v>2188</v>
      </c>
      <c r="C2200" s="53" t="s">
        <v>60</v>
      </c>
      <c r="D2200" s="108"/>
    </row>
    <row r="2201" spans="1:4" x14ac:dyDescent="0.3">
      <c r="A2201" s="37"/>
      <c r="B2201" s="30"/>
      <c r="C2201" s="82"/>
      <c r="D2201" s="83"/>
    </row>
    <row r="2202" spans="1:4" ht="28.8" x14ac:dyDescent="0.3">
      <c r="A2202" s="37" t="s">
        <v>2189</v>
      </c>
      <c r="B2202" s="30" t="s">
        <v>2190</v>
      </c>
      <c r="C2202" s="53" t="s">
        <v>308</v>
      </c>
      <c r="D2202" s="108"/>
    </row>
    <row r="2203" spans="1:4" x14ac:dyDescent="0.3">
      <c r="A2203" s="37"/>
      <c r="B2203" s="30"/>
      <c r="C2203" s="82"/>
      <c r="D2203" s="83"/>
    </row>
    <row r="2204" spans="1:4" x14ac:dyDescent="0.3">
      <c r="A2204" s="37">
        <v>8.11</v>
      </c>
      <c r="B2204" s="30" t="s">
        <v>2191</v>
      </c>
      <c r="C2204" s="82"/>
      <c r="D2204" s="83"/>
    </row>
    <row r="2205" spans="1:4" x14ac:dyDescent="0.3">
      <c r="A2205" s="37"/>
      <c r="B2205" s="30"/>
      <c r="C2205" s="82"/>
      <c r="D2205" s="83"/>
    </row>
    <row r="2206" spans="1:4" ht="57.6" x14ac:dyDescent="0.3">
      <c r="A2206" s="37" t="s">
        <v>2192</v>
      </c>
      <c r="B2206" s="30" t="s">
        <v>2193</v>
      </c>
      <c r="C2206" s="82"/>
      <c r="D2206" s="83"/>
    </row>
    <row r="2207" spans="1:4" x14ac:dyDescent="0.3">
      <c r="A2207" s="37"/>
      <c r="B2207" s="30"/>
      <c r="C2207" s="82"/>
      <c r="D2207" s="83"/>
    </row>
    <row r="2208" spans="1:4" x14ac:dyDescent="0.3">
      <c r="A2208" s="37" t="s">
        <v>2194</v>
      </c>
      <c r="B2208" s="30" t="s">
        <v>2060</v>
      </c>
      <c r="C2208" s="53" t="s">
        <v>308</v>
      </c>
      <c r="D2208" s="108"/>
    </row>
    <row r="2209" spans="1:4" x14ac:dyDescent="0.3">
      <c r="A2209" s="37"/>
      <c r="B2209" s="30"/>
      <c r="C2209" s="82"/>
      <c r="D2209" s="83"/>
    </row>
    <row r="2210" spans="1:4" x14ac:dyDescent="0.3">
      <c r="A2210" s="37" t="s">
        <v>2195</v>
      </c>
      <c r="B2210" s="30" t="s">
        <v>2062</v>
      </c>
      <c r="C2210" s="53" t="s">
        <v>308</v>
      </c>
      <c r="D2210" s="108"/>
    </row>
    <row r="2211" spans="1:4" x14ac:dyDescent="0.3">
      <c r="A2211" s="37"/>
      <c r="B2211" s="30"/>
      <c r="C2211" s="82"/>
      <c r="D2211" s="83"/>
    </row>
    <row r="2212" spans="1:4" x14ac:dyDescent="0.3">
      <c r="A2212" s="37" t="s">
        <v>2196</v>
      </c>
      <c r="B2212" s="30" t="s">
        <v>2064</v>
      </c>
      <c r="C2212" s="53" t="s">
        <v>308</v>
      </c>
      <c r="D2212" s="108"/>
    </row>
    <row r="2213" spans="1:4" x14ac:dyDescent="0.3">
      <c r="A2213" s="37"/>
      <c r="B2213" s="30"/>
      <c r="C2213" s="82"/>
      <c r="D2213" s="83"/>
    </row>
    <row r="2214" spans="1:4" x14ac:dyDescent="0.3">
      <c r="A2214" s="37" t="s">
        <v>2197</v>
      </c>
      <c r="B2214" s="30" t="s">
        <v>2066</v>
      </c>
      <c r="C2214" s="53" t="s">
        <v>308</v>
      </c>
      <c r="D2214" s="108"/>
    </row>
    <row r="2215" spans="1:4" x14ac:dyDescent="0.3">
      <c r="A2215" s="37"/>
      <c r="B2215" s="30"/>
      <c r="C2215" s="82"/>
      <c r="D2215" s="83"/>
    </row>
    <row r="2216" spans="1:4" x14ac:dyDescent="0.3">
      <c r="A2216" s="37" t="s">
        <v>2198</v>
      </c>
      <c r="B2216" s="30" t="s">
        <v>1038</v>
      </c>
      <c r="C2216" s="53" t="s">
        <v>308</v>
      </c>
      <c r="D2216" s="108"/>
    </row>
    <row r="2217" spans="1:4" x14ac:dyDescent="0.3">
      <c r="A2217" s="37"/>
      <c r="B2217" s="30"/>
      <c r="C2217" s="82"/>
      <c r="D2217" s="83"/>
    </row>
    <row r="2218" spans="1:4" x14ac:dyDescent="0.3">
      <c r="A2218" s="37" t="s">
        <v>2199</v>
      </c>
      <c r="B2218" s="30" t="s">
        <v>2200</v>
      </c>
      <c r="C2218" s="53" t="s">
        <v>60</v>
      </c>
      <c r="D2218" s="108"/>
    </row>
    <row r="2219" spans="1:4" x14ac:dyDescent="0.3">
      <c r="A2219" s="37"/>
      <c r="B2219" s="30"/>
      <c r="C2219" s="82"/>
      <c r="D2219" s="83"/>
    </row>
    <row r="2220" spans="1:4" x14ac:dyDescent="0.3">
      <c r="A2220" s="37" t="s">
        <v>2201</v>
      </c>
      <c r="B2220" s="30" t="s">
        <v>2202</v>
      </c>
      <c r="C2220" s="53" t="s">
        <v>60</v>
      </c>
      <c r="D2220" s="108"/>
    </row>
    <row r="2221" spans="1:4" x14ac:dyDescent="0.3">
      <c r="A2221" s="37"/>
      <c r="B2221" s="30"/>
      <c r="C2221" s="82"/>
      <c r="D2221" s="83"/>
    </row>
    <row r="2222" spans="1:4" x14ac:dyDescent="0.3">
      <c r="A2222" s="37" t="s">
        <v>2203</v>
      </c>
      <c r="B2222" s="30" t="s">
        <v>2204</v>
      </c>
      <c r="C2222" s="53" t="s">
        <v>60</v>
      </c>
      <c r="D2222" s="108"/>
    </row>
    <row r="2223" spans="1:4" x14ac:dyDescent="0.3">
      <c r="A2223" s="37"/>
      <c r="B2223" s="30"/>
      <c r="C2223" s="82"/>
      <c r="D2223" s="83"/>
    </row>
    <row r="2224" spans="1:4" x14ac:dyDescent="0.3">
      <c r="A2224" s="37" t="s">
        <v>2205</v>
      </c>
      <c r="B2224" s="30" t="s">
        <v>2206</v>
      </c>
      <c r="C2224" s="53" t="s">
        <v>60</v>
      </c>
      <c r="D2224" s="108"/>
    </row>
    <row r="2225" spans="1:4" x14ac:dyDescent="0.3">
      <c r="A2225" s="37"/>
      <c r="B2225" s="30"/>
      <c r="C2225" s="82"/>
      <c r="D2225" s="83"/>
    </row>
    <row r="2226" spans="1:4" x14ac:dyDescent="0.3">
      <c r="A2226" s="37" t="s">
        <v>2207</v>
      </c>
      <c r="B2226" s="30" t="s">
        <v>2208</v>
      </c>
      <c r="C2226" s="53" t="s">
        <v>117</v>
      </c>
      <c r="D2226" s="108"/>
    </row>
    <row r="2227" spans="1:4" x14ac:dyDescent="0.3">
      <c r="A2227" s="37"/>
      <c r="B2227" s="30"/>
      <c r="C2227" s="82"/>
      <c r="D2227" s="83"/>
    </row>
    <row r="2228" spans="1:4" x14ac:dyDescent="0.3">
      <c r="A2228" s="37" t="s">
        <v>2209</v>
      </c>
      <c r="B2228" s="30" t="s">
        <v>2210</v>
      </c>
      <c r="C2228" s="53" t="s">
        <v>60</v>
      </c>
      <c r="D2228" s="108"/>
    </row>
    <row r="2229" spans="1:4" x14ac:dyDescent="0.3">
      <c r="A2229" s="37"/>
      <c r="B2229" s="30"/>
      <c r="C2229" s="82"/>
      <c r="D2229" s="83"/>
    </row>
    <row r="2230" spans="1:4" x14ac:dyDescent="0.3">
      <c r="A2230" s="37" t="s">
        <v>2211</v>
      </c>
      <c r="B2230" s="30" t="s">
        <v>2212</v>
      </c>
      <c r="C2230" s="53" t="s">
        <v>60</v>
      </c>
      <c r="D2230" s="108"/>
    </row>
    <row r="2231" spans="1:4" x14ac:dyDescent="0.3">
      <c r="A2231" s="37"/>
      <c r="B2231" s="30"/>
      <c r="C2231" s="82"/>
      <c r="D2231" s="83"/>
    </row>
    <row r="2232" spans="1:4" x14ac:dyDescent="0.3">
      <c r="A2232" s="37" t="s">
        <v>2213</v>
      </c>
      <c r="B2232" s="30" t="s">
        <v>2214</v>
      </c>
      <c r="C2232" s="53" t="s">
        <v>60</v>
      </c>
      <c r="D2232" s="108"/>
    </row>
    <row r="2233" spans="1:4" x14ac:dyDescent="0.3">
      <c r="A2233" s="37"/>
      <c r="B2233" s="30"/>
      <c r="C2233" s="82"/>
      <c r="D2233" s="83"/>
    </row>
    <row r="2234" spans="1:4" ht="57.6" x14ac:dyDescent="0.3">
      <c r="A2234" s="37" t="s">
        <v>2215</v>
      </c>
      <c r="B2234" s="30" t="s">
        <v>2216</v>
      </c>
      <c r="C2234" s="82"/>
      <c r="D2234" s="83"/>
    </row>
    <row r="2235" spans="1:4" x14ac:dyDescent="0.3">
      <c r="A2235" s="37"/>
      <c r="B2235" s="30"/>
      <c r="C2235" s="82"/>
      <c r="D2235" s="83"/>
    </row>
    <row r="2236" spans="1:4" x14ac:dyDescent="0.3">
      <c r="A2236" s="37" t="s">
        <v>2217</v>
      </c>
      <c r="B2236" s="30" t="s">
        <v>2060</v>
      </c>
      <c r="C2236" s="53" t="s">
        <v>308</v>
      </c>
      <c r="D2236" s="108"/>
    </row>
    <row r="2237" spans="1:4" x14ac:dyDescent="0.3">
      <c r="A2237" s="37"/>
      <c r="B2237" s="30"/>
      <c r="C2237" s="82"/>
      <c r="D2237" s="83"/>
    </row>
    <row r="2238" spans="1:4" x14ac:dyDescent="0.3">
      <c r="A2238" s="37" t="s">
        <v>2218</v>
      </c>
      <c r="B2238" s="30" t="s">
        <v>2062</v>
      </c>
      <c r="C2238" s="53" t="s">
        <v>308</v>
      </c>
      <c r="D2238" s="108"/>
    </row>
    <row r="2239" spans="1:4" x14ac:dyDescent="0.3">
      <c r="A2239" s="37"/>
      <c r="B2239" s="30"/>
      <c r="C2239" s="82"/>
      <c r="D2239" s="83"/>
    </row>
    <row r="2240" spans="1:4" x14ac:dyDescent="0.3">
      <c r="A2240" s="37" t="s">
        <v>2219</v>
      </c>
      <c r="B2240" s="30" t="s">
        <v>2064</v>
      </c>
      <c r="C2240" s="53" t="s">
        <v>308</v>
      </c>
      <c r="D2240" s="108"/>
    </row>
    <row r="2241" spans="1:4" x14ac:dyDescent="0.3">
      <c r="A2241" s="37"/>
      <c r="B2241" s="30"/>
      <c r="C2241" s="82"/>
      <c r="D2241" s="83"/>
    </row>
    <row r="2242" spans="1:4" x14ac:dyDescent="0.3">
      <c r="A2242" s="37" t="s">
        <v>2220</v>
      </c>
      <c r="B2242" s="30" t="s">
        <v>2066</v>
      </c>
      <c r="C2242" s="53" t="s">
        <v>308</v>
      </c>
      <c r="D2242" s="108"/>
    </row>
    <row r="2243" spans="1:4" x14ac:dyDescent="0.3">
      <c r="A2243" s="37"/>
      <c r="B2243" s="30"/>
      <c r="C2243" s="82"/>
      <c r="D2243" s="83"/>
    </row>
    <row r="2244" spans="1:4" ht="28.8" x14ac:dyDescent="0.3">
      <c r="A2244" s="37" t="s">
        <v>2221</v>
      </c>
      <c r="B2244" s="30" t="s">
        <v>2222</v>
      </c>
      <c r="C2244" s="53" t="s">
        <v>60</v>
      </c>
      <c r="D2244" s="108"/>
    </row>
    <row r="2245" spans="1:4" x14ac:dyDescent="0.3">
      <c r="A2245" s="37"/>
      <c r="B2245" s="30"/>
      <c r="C2245" s="82"/>
      <c r="D2245" s="83"/>
    </row>
    <row r="2246" spans="1:4" x14ac:dyDescent="0.3">
      <c r="A2246" s="37" t="s">
        <v>2223</v>
      </c>
      <c r="B2246" s="30" t="s">
        <v>1038</v>
      </c>
      <c r="C2246" s="53" t="s">
        <v>308</v>
      </c>
      <c r="D2246" s="108"/>
    </row>
    <row r="2247" spans="1:4" x14ac:dyDescent="0.3">
      <c r="A2247" s="37"/>
      <c r="B2247" s="30"/>
      <c r="C2247" s="82"/>
      <c r="D2247" s="83"/>
    </row>
    <row r="2248" spans="1:4" x14ac:dyDescent="0.3">
      <c r="A2248" s="37" t="s">
        <v>2224</v>
      </c>
      <c r="B2248" s="30" t="s">
        <v>2200</v>
      </c>
      <c r="C2248" s="53" t="s">
        <v>60</v>
      </c>
      <c r="D2248" s="108"/>
    </row>
    <row r="2249" spans="1:4" x14ac:dyDescent="0.3">
      <c r="A2249" s="37"/>
      <c r="B2249" s="30"/>
      <c r="C2249" s="82"/>
      <c r="D2249" s="83"/>
    </row>
    <row r="2250" spans="1:4" x14ac:dyDescent="0.3">
      <c r="A2250" s="37" t="s">
        <v>2225</v>
      </c>
      <c r="B2250" s="30" t="s">
        <v>2202</v>
      </c>
      <c r="C2250" s="53" t="s">
        <v>60</v>
      </c>
      <c r="D2250" s="108"/>
    </row>
    <row r="2251" spans="1:4" x14ac:dyDescent="0.3">
      <c r="A2251" s="37"/>
      <c r="B2251" s="30"/>
      <c r="C2251" s="82"/>
      <c r="D2251" s="83"/>
    </row>
    <row r="2252" spans="1:4" x14ac:dyDescent="0.3">
      <c r="A2252" s="37" t="s">
        <v>2226</v>
      </c>
      <c r="B2252" s="30" t="s">
        <v>2204</v>
      </c>
      <c r="C2252" s="53" t="s">
        <v>60</v>
      </c>
      <c r="D2252" s="108"/>
    </row>
    <row r="2253" spans="1:4" x14ac:dyDescent="0.3">
      <c r="A2253" s="37"/>
      <c r="B2253" s="30"/>
      <c r="C2253" s="82"/>
      <c r="D2253" s="83"/>
    </row>
    <row r="2254" spans="1:4" x14ac:dyDescent="0.3">
      <c r="A2254" s="37" t="s">
        <v>2227</v>
      </c>
      <c r="B2254" s="30" t="s">
        <v>2206</v>
      </c>
      <c r="C2254" s="53" t="s">
        <v>60</v>
      </c>
      <c r="D2254" s="108"/>
    </row>
    <row r="2255" spans="1:4" x14ac:dyDescent="0.3">
      <c r="A2255" s="37"/>
      <c r="B2255" s="30"/>
      <c r="C2255" s="82"/>
      <c r="D2255" s="83"/>
    </row>
    <row r="2256" spans="1:4" x14ac:dyDescent="0.3">
      <c r="A2256" s="37" t="s">
        <v>2228</v>
      </c>
      <c r="B2256" s="30" t="s">
        <v>2208</v>
      </c>
      <c r="C2256" s="53" t="s">
        <v>117</v>
      </c>
      <c r="D2256" s="108"/>
    </row>
    <row r="2257" spans="1:4" x14ac:dyDescent="0.3">
      <c r="A2257" s="37"/>
      <c r="B2257" s="30"/>
      <c r="C2257" s="82"/>
      <c r="D2257" s="83"/>
    </row>
    <row r="2258" spans="1:4" x14ac:dyDescent="0.3">
      <c r="A2258" s="37" t="s">
        <v>2229</v>
      </c>
      <c r="B2258" s="30" t="s">
        <v>2210</v>
      </c>
      <c r="C2258" s="53" t="s">
        <v>60</v>
      </c>
      <c r="D2258" s="108"/>
    </row>
    <row r="2259" spans="1:4" x14ac:dyDescent="0.3">
      <c r="A2259" s="37"/>
      <c r="B2259" s="30"/>
      <c r="C2259" s="82"/>
      <c r="D2259" s="83"/>
    </row>
    <row r="2260" spans="1:4" x14ac:dyDescent="0.3">
      <c r="A2260" s="37" t="s">
        <v>2230</v>
      </c>
      <c r="B2260" s="30" t="s">
        <v>2212</v>
      </c>
      <c r="C2260" s="53" t="s">
        <v>60</v>
      </c>
      <c r="D2260" s="108"/>
    </row>
    <row r="2261" spans="1:4" x14ac:dyDescent="0.3">
      <c r="A2261" s="37"/>
      <c r="B2261" s="30"/>
      <c r="C2261" s="82"/>
      <c r="D2261" s="83"/>
    </row>
    <row r="2262" spans="1:4" x14ac:dyDescent="0.3">
      <c r="A2262" s="37" t="s">
        <v>2231</v>
      </c>
      <c r="B2262" s="30" t="s">
        <v>2214</v>
      </c>
      <c r="C2262" s="53" t="s">
        <v>60</v>
      </c>
      <c r="D2262" s="108"/>
    </row>
    <row r="2263" spans="1:4" x14ac:dyDescent="0.3">
      <c r="A2263" s="37"/>
      <c r="B2263" s="30"/>
      <c r="C2263" s="82"/>
      <c r="D2263" s="83"/>
    </row>
    <row r="2264" spans="1:4" ht="57.6" x14ac:dyDescent="0.3">
      <c r="A2264" s="37" t="s">
        <v>2232</v>
      </c>
      <c r="B2264" s="30" t="s">
        <v>2233</v>
      </c>
      <c r="C2264" s="82"/>
      <c r="D2264" s="83"/>
    </row>
    <row r="2265" spans="1:4" x14ac:dyDescent="0.3">
      <c r="A2265" s="37"/>
      <c r="B2265" s="30"/>
      <c r="C2265" s="82"/>
      <c r="D2265" s="83"/>
    </row>
    <row r="2266" spans="1:4" x14ac:dyDescent="0.3">
      <c r="A2266" s="37" t="s">
        <v>2234</v>
      </c>
      <c r="B2266" s="30" t="s">
        <v>2060</v>
      </c>
      <c r="C2266" s="53" t="s">
        <v>308</v>
      </c>
      <c r="D2266" s="108"/>
    </row>
    <row r="2267" spans="1:4" x14ac:dyDescent="0.3">
      <c r="A2267" s="37"/>
      <c r="B2267" s="30"/>
      <c r="C2267" s="82"/>
      <c r="D2267" s="83"/>
    </row>
    <row r="2268" spans="1:4" x14ac:dyDescent="0.3">
      <c r="A2268" s="37" t="s">
        <v>2235</v>
      </c>
      <c r="B2268" s="30" t="s">
        <v>2062</v>
      </c>
      <c r="C2268" s="53" t="s">
        <v>308</v>
      </c>
      <c r="D2268" s="108"/>
    </row>
    <row r="2269" spans="1:4" x14ac:dyDescent="0.3">
      <c r="A2269" s="37"/>
      <c r="B2269" s="30"/>
      <c r="C2269" s="82"/>
      <c r="D2269" s="83"/>
    </row>
    <row r="2270" spans="1:4" x14ac:dyDescent="0.3">
      <c r="A2270" s="37" t="s">
        <v>2236</v>
      </c>
      <c r="B2270" s="30" t="s">
        <v>2064</v>
      </c>
      <c r="C2270" s="53" t="s">
        <v>308</v>
      </c>
      <c r="D2270" s="108"/>
    </row>
    <row r="2271" spans="1:4" x14ac:dyDescent="0.3">
      <c r="A2271" s="37"/>
      <c r="B2271" s="30"/>
      <c r="C2271" s="82"/>
      <c r="D2271" s="83"/>
    </row>
    <row r="2272" spans="1:4" x14ac:dyDescent="0.3">
      <c r="A2272" s="37" t="s">
        <v>2237</v>
      </c>
      <c r="B2272" s="30" t="s">
        <v>2066</v>
      </c>
      <c r="C2272" s="53" t="s">
        <v>308</v>
      </c>
      <c r="D2272" s="108"/>
    </row>
    <row r="2273" spans="1:4" x14ac:dyDescent="0.3">
      <c r="A2273" s="37"/>
      <c r="B2273" s="30"/>
      <c r="C2273" s="82"/>
      <c r="D2273" s="83"/>
    </row>
    <row r="2274" spans="1:4" ht="28.8" x14ac:dyDescent="0.3">
      <c r="A2274" s="37" t="s">
        <v>2238</v>
      </c>
      <c r="B2274" s="30" t="s">
        <v>2222</v>
      </c>
      <c r="C2274" s="53" t="s">
        <v>60</v>
      </c>
      <c r="D2274" s="108"/>
    </row>
    <row r="2275" spans="1:4" x14ac:dyDescent="0.3">
      <c r="A2275" s="37"/>
      <c r="B2275" s="30"/>
      <c r="C2275" s="82"/>
      <c r="D2275" s="83"/>
    </row>
    <row r="2276" spans="1:4" x14ac:dyDescent="0.3">
      <c r="A2276" s="37" t="s">
        <v>2239</v>
      </c>
      <c r="B2276" s="30" t="s">
        <v>1038</v>
      </c>
      <c r="C2276" s="53" t="s">
        <v>308</v>
      </c>
      <c r="D2276" s="108"/>
    </row>
    <row r="2277" spans="1:4" x14ac:dyDescent="0.3">
      <c r="A2277" s="37"/>
      <c r="B2277" s="30"/>
      <c r="C2277" s="82"/>
      <c r="D2277" s="83"/>
    </row>
    <row r="2278" spans="1:4" x14ac:dyDescent="0.3">
      <c r="A2278" s="37" t="s">
        <v>2240</v>
      </c>
      <c r="B2278" s="30" t="s">
        <v>2200</v>
      </c>
      <c r="C2278" s="53" t="s">
        <v>60</v>
      </c>
      <c r="D2278" s="108"/>
    </row>
    <row r="2279" spans="1:4" x14ac:dyDescent="0.3">
      <c r="A2279" s="37"/>
      <c r="B2279" s="30"/>
      <c r="C2279" s="82"/>
      <c r="D2279" s="83"/>
    </row>
    <row r="2280" spans="1:4" x14ac:dyDescent="0.3">
      <c r="A2280" s="37" t="s">
        <v>2241</v>
      </c>
      <c r="B2280" s="30" t="s">
        <v>2202</v>
      </c>
      <c r="C2280" s="53" t="s">
        <v>60</v>
      </c>
      <c r="D2280" s="108"/>
    </row>
    <row r="2281" spans="1:4" x14ac:dyDescent="0.3">
      <c r="A2281" s="37"/>
      <c r="B2281" s="30"/>
      <c r="C2281" s="82"/>
      <c r="D2281" s="83"/>
    </row>
    <row r="2282" spans="1:4" x14ac:dyDescent="0.3">
      <c r="A2282" s="37" t="s">
        <v>2242</v>
      </c>
      <c r="B2282" s="30" t="s">
        <v>2204</v>
      </c>
      <c r="C2282" s="53" t="s">
        <v>60</v>
      </c>
      <c r="D2282" s="108"/>
    </row>
    <row r="2283" spans="1:4" x14ac:dyDescent="0.3">
      <c r="A2283" s="37"/>
      <c r="B2283" s="30"/>
      <c r="C2283" s="82"/>
      <c r="D2283" s="83"/>
    </row>
    <row r="2284" spans="1:4" x14ac:dyDescent="0.3">
      <c r="A2284" s="37" t="s">
        <v>2243</v>
      </c>
      <c r="B2284" s="30" t="s">
        <v>2206</v>
      </c>
      <c r="C2284" s="53" t="s">
        <v>60</v>
      </c>
      <c r="D2284" s="108"/>
    </row>
    <row r="2285" spans="1:4" x14ac:dyDescent="0.3">
      <c r="A2285" s="37"/>
      <c r="B2285" s="30"/>
      <c r="C2285" s="82"/>
      <c r="D2285" s="83"/>
    </row>
    <row r="2286" spans="1:4" x14ac:dyDescent="0.3">
      <c r="A2286" s="37" t="s">
        <v>2244</v>
      </c>
      <c r="B2286" s="30" t="s">
        <v>2208</v>
      </c>
      <c r="C2286" s="53" t="s">
        <v>117</v>
      </c>
      <c r="D2286" s="108"/>
    </row>
    <row r="2287" spans="1:4" x14ac:dyDescent="0.3">
      <c r="A2287" s="37"/>
      <c r="B2287" s="30"/>
      <c r="C2287" s="82"/>
      <c r="D2287" s="83"/>
    </row>
    <row r="2288" spans="1:4" x14ac:dyDescent="0.3">
      <c r="A2288" s="37" t="s">
        <v>2245</v>
      </c>
      <c r="B2288" s="30" t="s">
        <v>2210</v>
      </c>
      <c r="C2288" s="53" t="s">
        <v>60</v>
      </c>
      <c r="D2288" s="108"/>
    </row>
    <row r="2289" spans="1:4" x14ac:dyDescent="0.3">
      <c r="A2289" s="37"/>
      <c r="B2289" s="30"/>
      <c r="C2289" s="82"/>
      <c r="D2289" s="83"/>
    </row>
    <row r="2290" spans="1:4" x14ac:dyDescent="0.3">
      <c r="A2290" s="37" t="s">
        <v>2246</v>
      </c>
      <c r="B2290" s="30" t="s">
        <v>2212</v>
      </c>
      <c r="C2290" s="53" t="s">
        <v>60</v>
      </c>
      <c r="D2290" s="108"/>
    </row>
    <row r="2291" spans="1:4" x14ac:dyDescent="0.3">
      <c r="A2291" s="37"/>
      <c r="B2291" s="30"/>
      <c r="C2291" s="82"/>
      <c r="D2291" s="83"/>
    </row>
    <row r="2292" spans="1:4" x14ac:dyDescent="0.3">
      <c r="A2292" s="37" t="s">
        <v>2247</v>
      </c>
      <c r="B2292" s="30" t="s">
        <v>2214</v>
      </c>
      <c r="C2292" s="53" t="s">
        <v>60</v>
      </c>
      <c r="D2292" s="108"/>
    </row>
    <row r="2293" spans="1:4" x14ac:dyDescent="0.3">
      <c r="A2293" s="37"/>
      <c r="B2293" s="30"/>
      <c r="C2293" s="82"/>
      <c r="D2293" s="83"/>
    </row>
    <row r="2294" spans="1:4" ht="57.6" x14ac:dyDescent="0.3">
      <c r="A2294" s="37" t="s">
        <v>2248</v>
      </c>
      <c r="B2294" s="30" t="s">
        <v>2249</v>
      </c>
      <c r="C2294" s="82"/>
      <c r="D2294" s="83"/>
    </row>
    <row r="2295" spans="1:4" x14ac:dyDescent="0.3">
      <c r="A2295" s="37"/>
      <c r="B2295" s="30"/>
      <c r="C2295" s="82"/>
      <c r="D2295" s="83"/>
    </row>
    <row r="2296" spans="1:4" x14ac:dyDescent="0.3">
      <c r="A2296" s="37" t="s">
        <v>2250</v>
      </c>
      <c r="B2296" s="30" t="s">
        <v>2060</v>
      </c>
      <c r="C2296" s="53" t="s">
        <v>308</v>
      </c>
      <c r="D2296" s="108"/>
    </row>
    <row r="2297" spans="1:4" x14ac:dyDescent="0.3">
      <c r="A2297" s="37"/>
      <c r="B2297" s="30"/>
      <c r="C2297" s="82"/>
      <c r="D2297" s="83"/>
    </row>
    <row r="2298" spans="1:4" x14ac:dyDescent="0.3">
      <c r="A2298" s="37" t="s">
        <v>2251</v>
      </c>
      <c r="B2298" s="30" t="s">
        <v>2062</v>
      </c>
      <c r="C2298" s="53" t="s">
        <v>308</v>
      </c>
      <c r="D2298" s="108"/>
    </row>
    <row r="2299" spans="1:4" x14ac:dyDescent="0.3">
      <c r="A2299" s="37"/>
      <c r="B2299" s="30"/>
      <c r="C2299" s="82"/>
      <c r="D2299" s="83"/>
    </row>
    <row r="2300" spans="1:4" x14ac:dyDescent="0.3">
      <c r="A2300" s="37" t="s">
        <v>2252</v>
      </c>
      <c r="B2300" s="30" t="s">
        <v>2064</v>
      </c>
      <c r="C2300" s="53" t="s">
        <v>308</v>
      </c>
      <c r="D2300" s="108"/>
    </row>
    <row r="2301" spans="1:4" x14ac:dyDescent="0.3">
      <c r="A2301" s="37"/>
      <c r="B2301" s="30"/>
      <c r="C2301" s="82"/>
      <c r="D2301" s="83"/>
    </row>
    <row r="2302" spans="1:4" x14ac:dyDescent="0.3">
      <c r="A2302" s="37" t="s">
        <v>2253</v>
      </c>
      <c r="B2302" s="30" t="s">
        <v>2066</v>
      </c>
      <c r="C2302" s="53" t="s">
        <v>308</v>
      </c>
      <c r="D2302" s="108"/>
    </row>
    <row r="2303" spans="1:4" x14ac:dyDescent="0.3">
      <c r="A2303" s="37"/>
      <c r="B2303" s="30"/>
      <c r="C2303" s="82"/>
      <c r="D2303" s="83"/>
    </row>
    <row r="2304" spans="1:4" ht="28.8" x14ac:dyDescent="0.3">
      <c r="A2304" s="37" t="s">
        <v>2254</v>
      </c>
      <c r="B2304" s="30" t="s">
        <v>2222</v>
      </c>
      <c r="C2304" s="53" t="s">
        <v>60</v>
      </c>
      <c r="D2304" s="108"/>
    </row>
    <row r="2305" spans="1:4" x14ac:dyDescent="0.3">
      <c r="A2305" s="37"/>
      <c r="B2305" s="30"/>
      <c r="C2305" s="82"/>
      <c r="D2305" s="83"/>
    </row>
    <row r="2306" spans="1:4" x14ac:dyDescent="0.3">
      <c r="A2306" s="37" t="s">
        <v>2255</v>
      </c>
      <c r="B2306" s="30" t="s">
        <v>1038</v>
      </c>
      <c r="C2306" s="53" t="s">
        <v>308</v>
      </c>
      <c r="D2306" s="108"/>
    </row>
    <row r="2307" spans="1:4" x14ac:dyDescent="0.3">
      <c r="A2307" s="37"/>
      <c r="B2307" s="30"/>
      <c r="C2307" s="82"/>
      <c r="D2307" s="83"/>
    </row>
    <row r="2308" spans="1:4" x14ac:dyDescent="0.3">
      <c r="A2308" s="37" t="s">
        <v>2256</v>
      </c>
      <c r="B2308" s="30" t="s">
        <v>2200</v>
      </c>
      <c r="C2308" s="53" t="s">
        <v>60</v>
      </c>
      <c r="D2308" s="108"/>
    </row>
    <row r="2309" spans="1:4" x14ac:dyDescent="0.3">
      <c r="A2309" s="37"/>
      <c r="B2309" s="30"/>
      <c r="C2309" s="82"/>
      <c r="D2309" s="83"/>
    </row>
    <row r="2310" spans="1:4" x14ac:dyDescent="0.3">
      <c r="A2310" s="37" t="s">
        <v>2257</v>
      </c>
      <c r="B2310" s="30" t="s">
        <v>2202</v>
      </c>
      <c r="C2310" s="53" t="s">
        <v>60</v>
      </c>
      <c r="D2310" s="108"/>
    </row>
    <row r="2311" spans="1:4" x14ac:dyDescent="0.3">
      <c r="A2311" s="37"/>
      <c r="B2311" s="30"/>
      <c r="C2311" s="82"/>
      <c r="D2311" s="83"/>
    </row>
    <row r="2312" spans="1:4" x14ac:dyDescent="0.3">
      <c r="A2312" s="37" t="s">
        <v>2258</v>
      </c>
      <c r="B2312" s="30" t="s">
        <v>2204</v>
      </c>
      <c r="C2312" s="53" t="s">
        <v>60</v>
      </c>
      <c r="D2312" s="108"/>
    </row>
    <row r="2313" spans="1:4" x14ac:dyDescent="0.3">
      <c r="A2313" s="37"/>
      <c r="B2313" s="30"/>
      <c r="C2313" s="82"/>
      <c r="D2313" s="83"/>
    </row>
    <row r="2314" spans="1:4" x14ac:dyDescent="0.3">
      <c r="A2314" s="37" t="s">
        <v>2259</v>
      </c>
      <c r="B2314" s="30" t="s">
        <v>2206</v>
      </c>
      <c r="C2314" s="53" t="s">
        <v>60</v>
      </c>
      <c r="D2314" s="108"/>
    </row>
    <row r="2315" spans="1:4" x14ac:dyDescent="0.3">
      <c r="A2315" s="37"/>
      <c r="B2315" s="30"/>
      <c r="C2315" s="82"/>
      <c r="D2315" s="83"/>
    </row>
    <row r="2316" spans="1:4" x14ac:dyDescent="0.3">
      <c r="A2316" s="37" t="s">
        <v>2260</v>
      </c>
      <c r="B2316" s="30" t="s">
        <v>2208</v>
      </c>
      <c r="C2316" s="53" t="s">
        <v>117</v>
      </c>
      <c r="D2316" s="108"/>
    </row>
    <row r="2317" spans="1:4" x14ac:dyDescent="0.3">
      <c r="A2317" s="37"/>
      <c r="B2317" s="30"/>
      <c r="C2317" s="82"/>
      <c r="D2317" s="83"/>
    </row>
    <row r="2318" spans="1:4" x14ac:dyDescent="0.3">
      <c r="A2318" s="37" t="s">
        <v>2261</v>
      </c>
      <c r="B2318" s="30" t="s">
        <v>2210</v>
      </c>
      <c r="C2318" s="53" t="s">
        <v>60</v>
      </c>
      <c r="D2318" s="108"/>
    </row>
    <row r="2319" spans="1:4" x14ac:dyDescent="0.3">
      <c r="A2319" s="37"/>
      <c r="B2319" s="30"/>
      <c r="C2319" s="82"/>
      <c r="D2319" s="83"/>
    </row>
    <row r="2320" spans="1:4" x14ac:dyDescent="0.3">
      <c r="A2320" s="37" t="s">
        <v>2262</v>
      </c>
      <c r="B2320" s="30" t="s">
        <v>2212</v>
      </c>
      <c r="C2320" s="53" t="s">
        <v>60</v>
      </c>
      <c r="D2320" s="108"/>
    </row>
    <row r="2321" spans="1:4" x14ac:dyDescent="0.3">
      <c r="A2321" s="37"/>
      <c r="B2321" s="30"/>
      <c r="C2321" s="82"/>
      <c r="D2321" s="83"/>
    </row>
    <row r="2322" spans="1:4" x14ac:dyDescent="0.3">
      <c r="A2322" s="37" t="s">
        <v>2263</v>
      </c>
      <c r="B2322" s="30" t="s">
        <v>2214</v>
      </c>
      <c r="C2322" s="53" t="s">
        <v>60</v>
      </c>
      <c r="D2322" s="108"/>
    </row>
    <row r="2323" spans="1:4" x14ac:dyDescent="0.3">
      <c r="A2323" s="37"/>
      <c r="B2323" s="30"/>
      <c r="C2323" s="82"/>
      <c r="D2323" s="83"/>
    </row>
    <row r="2324" spans="1:4" ht="43.2" x14ac:dyDescent="0.3">
      <c r="A2324" s="37" t="s">
        <v>2264</v>
      </c>
      <c r="B2324" s="30" t="s">
        <v>2265</v>
      </c>
      <c r="C2324" s="82"/>
      <c r="D2324" s="83"/>
    </row>
    <row r="2325" spans="1:4" x14ac:dyDescent="0.3">
      <c r="A2325" s="37"/>
      <c r="B2325" s="30"/>
      <c r="C2325" s="82"/>
      <c r="D2325" s="83"/>
    </row>
    <row r="2326" spans="1:4" x14ac:dyDescent="0.3">
      <c r="A2326" s="37" t="s">
        <v>2266</v>
      </c>
      <c r="B2326" s="30" t="s">
        <v>2060</v>
      </c>
      <c r="C2326" s="53" t="s">
        <v>308</v>
      </c>
      <c r="D2326" s="108"/>
    </row>
    <row r="2327" spans="1:4" x14ac:dyDescent="0.3">
      <c r="A2327" s="37"/>
      <c r="B2327" s="30"/>
      <c r="C2327" s="82"/>
      <c r="D2327" s="83"/>
    </row>
    <row r="2328" spans="1:4" x14ac:dyDescent="0.3">
      <c r="A2328" s="37" t="s">
        <v>2267</v>
      </c>
      <c r="B2328" s="30" t="s">
        <v>2064</v>
      </c>
      <c r="C2328" s="53" t="s">
        <v>308</v>
      </c>
      <c r="D2328" s="108"/>
    </row>
    <row r="2329" spans="1:4" x14ac:dyDescent="0.3">
      <c r="A2329" s="37"/>
      <c r="B2329" s="30"/>
      <c r="C2329" s="82"/>
      <c r="D2329" s="83"/>
    </row>
    <row r="2330" spans="1:4" x14ac:dyDescent="0.3">
      <c r="A2330" s="37" t="s">
        <v>2268</v>
      </c>
      <c r="B2330" s="30" t="s">
        <v>2064</v>
      </c>
      <c r="C2330" s="53" t="s">
        <v>308</v>
      </c>
      <c r="D2330" s="108"/>
    </row>
    <row r="2331" spans="1:4" x14ac:dyDescent="0.3">
      <c r="A2331" s="37"/>
      <c r="B2331" s="30"/>
      <c r="C2331" s="82"/>
      <c r="D2331" s="83"/>
    </row>
    <row r="2332" spans="1:4" x14ac:dyDescent="0.3">
      <c r="A2332" s="37" t="s">
        <v>2269</v>
      </c>
      <c r="B2332" s="30" t="s">
        <v>2066</v>
      </c>
      <c r="C2332" s="53" t="s">
        <v>308</v>
      </c>
      <c r="D2332" s="108"/>
    </row>
    <row r="2333" spans="1:4" x14ac:dyDescent="0.3">
      <c r="A2333" s="37"/>
      <c r="B2333" s="30"/>
      <c r="C2333" s="82"/>
      <c r="D2333" s="83"/>
    </row>
    <row r="2334" spans="1:4" ht="28.8" x14ac:dyDescent="0.3">
      <c r="A2334" s="37" t="s">
        <v>2270</v>
      </c>
      <c r="B2334" s="30" t="s">
        <v>2222</v>
      </c>
      <c r="C2334" s="53" t="s">
        <v>60</v>
      </c>
      <c r="D2334" s="108"/>
    </row>
    <row r="2335" spans="1:4" x14ac:dyDescent="0.3">
      <c r="A2335" s="37"/>
      <c r="B2335" s="30"/>
      <c r="C2335" s="82"/>
      <c r="D2335" s="83"/>
    </row>
    <row r="2336" spans="1:4" x14ac:dyDescent="0.3">
      <c r="A2336" s="37" t="s">
        <v>2271</v>
      </c>
      <c r="B2336" s="30" t="s">
        <v>1038</v>
      </c>
      <c r="C2336" s="53" t="s">
        <v>308</v>
      </c>
      <c r="D2336" s="108"/>
    </row>
    <row r="2337" spans="1:4" x14ac:dyDescent="0.3">
      <c r="A2337" s="37"/>
      <c r="B2337" s="30"/>
      <c r="C2337" s="82"/>
      <c r="D2337" s="83"/>
    </row>
    <row r="2338" spans="1:4" x14ac:dyDescent="0.3">
      <c r="A2338" s="37" t="s">
        <v>2272</v>
      </c>
      <c r="B2338" s="30" t="s">
        <v>2200</v>
      </c>
      <c r="C2338" s="53" t="s">
        <v>60</v>
      </c>
      <c r="D2338" s="108"/>
    </row>
    <row r="2339" spans="1:4" x14ac:dyDescent="0.3">
      <c r="A2339" s="37"/>
      <c r="B2339" s="30"/>
      <c r="C2339" s="82"/>
      <c r="D2339" s="83"/>
    </row>
    <row r="2340" spans="1:4" x14ac:dyDescent="0.3">
      <c r="A2340" s="37" t="s">
        <v>2273</v>
      </c>
      <c r="B2340" s="30" t="s">
        <v>2202</v>
      </c>
      <c r="C2340" s="53" t="s">
        <v>60</v>
      </c>
      <c r="D2340" s="108"/>
    </row>
    <row r="2341" spans="1:4" x14ac:dyDescent="0.3">
      <c r="A2341" s="37"/>
      <c r="B2341" s="30"/>
      <c r="C2341" s="82"/>
      <c r="D2341" s="83"/>
    </row>
    <row r="2342" spans="1:4" x14ac:dyDescent="0.3">
      <c r="A2342" s="37" t="s">
        <v>2274</v>
      </c>
      <c r="B2342" s="30" t="s">
        <v>2204</v>
      </c>
      <c r="C2342" s="53" t="s">
        <v>60</v>
      </c>
      <c r="D2342" s="108"/>
    </row>
    <row r="2343" spans="1:4" x14ac:dyDescent="0.3">
      <c r="A2343" s="37"/>
      <c r="B2343" s="30"/>
      <c r="C2343" s="82"/>
      <c r="D2343" s="83"/>
    </row>
    <row r="2344" spans="1:4" x14ac:dyDescent="0.3">
      <c r="A2344" s="37" t="s">
        <v>2275</v>
      </c>
      <c r="B2344" s="30" t="s">
        <v>2206</v>
      </c>
      <c r="C2344" s="53" t="s">
        <v>60</v>
      </c>
      <c r="D2344" s="108"/>
    </row>
    <row r="2345" spans="1:4" x14ac:dyDescent="0.3">
      <c r="A2345" s="37"/>
      <c r="B2345" s="30"/>
      <c r="C2345" s="82"/>
      <c r="D2345" s="83"/>
    </row>
    <row r="2346" spans="1:4" x14ac:dyDescent="0.3">
      <c r="A2346" s="37" t="s">
        <v>2276</v>
      </c>
      <c r="B2346" s="30" t="s">
        <v>2208</v>
      </c>
      <c r="C2346" s="53" t="s">
        <v>117</v>
      </c>
      <c r="D2346" s="108"/>
    </row>
    <row r="2347" spans="1:4" x14ac:dyDescent="0.3">
      <c r="A2347" s="37"/>
      <c r="B2347" s="30"/>
      <c r="C2347" s="82"/>
      <c r="D2347" s="83"/>
    </row>
    <row r="2348" spans="1:4" x14ac:dyDescent="0.3">
      <c r="A2348" s="37" t="s">
        <v>2277</v>
      </c>
      <c r="B2348" s="30" t="s">
        <v>2210</v>
      </c>
      <c r="C2348" s="53" t="s">
        <v>60</v>
      </c>
      <c r="D2348" s="108"/>
    </row>
    <row r="2349" spans="1:4" x14ac:dyDescent="0.3">
      <c r="A2349" s="37"/>
      <c r="B2349" s="30"/>
      <c r="C2349" s="82"/>
      <c r="D2349" s="83"/>
    </row>
    <row r="2350" spans="1:4" x14ac:dyDescent="0.3">
      <c r="A2350" s="37" t="s">
        <v>2278</v>
      </c>
      <c r="B2350" s="30" t="s">
        <v>2212</v>
      </c>
      <c r="C2350" s="53" t="s">
        <v>60</v>
      </c>
      <c r="D2350" s="108"/>
    </row>
    <row r="2351" spans="1:4" x14ac:dyDescent="0.3">
      <c r="A2351" s="37"/>
      <c r="B2351" s="30"/>
      <c r="C2351" s="82"/>
      <c r="D2351" s="83"/>
    </row>
    <row r="2352" spans="1:4" x14ac:dyDescent="0.3">
      <c r="A2352" s="37" t="s">
        <v>2279</v>
      </c>
      <c r="B2352" s="30" t="s">
        <v>2214</v>
      </c>
      <c r="C2352" s="53" t="s">
        <v>60</v>
      </c>
      <c r="D2352" s="108"/>
    </row>
    <row r="2353" spans="1:4" x14ac:dyDescent="0.3">
      <c r="A2353" s="37"/>
      <c r="B2353" s="30"/>
      <c r="C2353" s="82"/>
      <c r="D2353" s="83"/>
    </row>
    <row r="2354" spans="1:4" ht="43.2" x14ac:dyDescent="0.3">
      <c r="A2354" s="37" t="s">
        <v>2280</v>
      </c>
      <c r="B2354" s="30" t="s">
        <v>2281</v>
      </c>
      <c r="C2354" s="82"/>
      <c r="D2354" s="83"/>
    </row>
    <row r="2355" spans="1:4" x14ac:dyDescent="0.3">
      <c r="A2355" s="37"/>
      <c r="B2355" s="30"/>
      <c r="C2355" s="82"/>
      <c r="D2355" s="83"/>
    </row>
    <row r="2356" spans="1:4" x14ac:dyDescent="0.3">
      <c r="A2356" s="37" t="s">
        <v>2282</v>
      </c>
      <c r="B2356" s="30" t="s">
        <v>2060</v>
      </c>
      <c r="C2356" s="53" t="s">
        <v>308</v>
      </c>
      <c r="D2356" s="108"/>
    </row>
    <row r="2357" spans="1:4" x14ac:dyDescent="0.3">
      <c r="A2357" s="37"/>
      <c r="B2357" s="30"/>
      <c r="C2357" s="82"/>
      <c r="D2357" s="83"/>
    </row>
    <row r="2358" spans="1:4" x14ac:dyDescent="0.3">
      <c r="A2358" s="37" t="s">
        <v>2283</v>
      </c>
      <c r="B2358" s="30" t="s">
        <v>2064</v>
      </c>
      <c r="C2358" s="53" t="s">
        <v>308</v>
      </c>
      <c r="D2358" s="108"/>
    </row>
    <row r="2359" spans="1:4" x14ac:dyDescent="0.3">
      <c r="A2359" s="37"/>
      <c r="B2359" s="30"/>
      <c r="C2359" s="82"/>
      <c r="D2359" s="83"/>
    </row>
    <row r="2360" spans="1:4" x14ac:dyDescent="0.3">
      <c r="A2360" s="37" t="s">
        <v>2284</v>
      </c>
      <c r="B2360" s="30" t="s">
        <v>2064</v>
      </c>
      <c r="C2360" s="53" t="s">
        <v>308</v>
      </c>
      <c r="D2360" s="108"/>
    </row>
    <row r="2361" spans="1:4" x14ac:dyDescent="0.3">
      <c r="A2361" s="37"/>
      <c r="B2361" s="30"/>
      <c r="C2361" s="82"/>
      <c r="D2361" s="83"/>
    </row>
    <row r="2362" spans="1:4" x14ac:dyDescent="0.3">
      <c r="A2362" s="37" t="s">
        <v>2285</v>
      </c>
      <c r="B2362" s="30" t="s">
        <v>2066</v>
      </c>
      <c r="C2362" s="53" t="s">
        <v>308</v>
      </c>
      <c r="D2362" s="108"/>
    </row>
    <row r="2363" spans="1:4" x14ac:dyDescent="0.3">
      <c r="A2363" s="37"/>
      <c r="B2363" s="30"/>
      <c r="C2363" s="82"/>
      <c r="D2363" s="83"/>
    </row>
    <row r="2364" spans="1:4" ht="28.8" x14ac:dyDescent="0.3">
      <c r="A2364" s="37" t="s">
        <v>2286</v>
      </c>
      <c r="B2364" s="30" t="s">
        <v>2222</v>
      </c>
      <c r="C2364" s="53" t="s">
        <v>60</v>
      </c>
      <c r="D2364" s="108"/>
    </row>
    <row r="2365" spans="1:4" x14ac:dyDescent="0.3">
      <c r="A2365" s="37"/>
      <c r="B2365" s="30"/>
      <c r="C2365" s="82"/>
      <c r="D2365" s="83"/>
    </row>
    <row r="2366" spans="1:4" x14ac:dyDescent="0.3">
      <c r="A2366" s="37" t="s">
        <v>2287</v>
      </c>
      <c r="B2366" s="30" t="s">
        <v>1038</v>
      </c>
      <c r="C2366" s="53" t="s">
        <v>308</v>
      </c>
      <c r="D2366" s="108"/>
    </row>
    <row r="2367" spans="1:4" x14ac:dyDescent="0.3">
      <c r="A2367" s="37"/>
      <c r="B2367" s="30"/>
      <c r="C2367" s="82"/>
      <c r="D2367" s="83"/>
    </row>
    <row r="2368" spans="1:4" x14ac:dyDescent="0.3">
      <c r="A2368" s="37" t="s">
        <v>2288</v>
      </c>
      <c r="B2368" s="30" t="s">
        <v>2200</v>
      </c>
      <c r="C2368" s="53" t="s">
        <v>60</v>
      </c>
      <c r="D2368" s="108"/>
    </row>
    <row r="2369" spans="1:4" x14ac:dyDescent="0.3">
      <c r="A2369" s="37"/>
      <c r="B2369" s="30"/>
      <c r="C2369" s="82"/>
      <c r="D2369" s="83"/>
    </row>
    <row r="2370" spans="1:4" x14ac:dyDescent="0.3">
      <c r="A2370" s="37" t="s">
        <v>2289</v>
      </c>
      <c r="B2370" s="30" t="s">
        <v>2202</v>
      </c>
      <c r="C2370" s="53" t="s">
        <v>60</v>
      </c>
      <c r="D2370" s="108"/>
    </row>
    <row r="2371" spans="1:4" x14ac:dyDescent="0.3">
      <c r="A2371" s="37"/>
      <c r="B2371" s="30"/>
      <c r="C2371" s="82"/>
      <c r="D2371" s="83"/>
    </row>
    <row r="2372" spans="1:4" x14ac:dyDescent="0.3">
      <c r="A2372" s="37" t="s">
        <v>2290</v>
      </c>
      <c r="B2372" s="30" t="s">
        <v>2204</v>
      </c>
      <c r="C2372" s="53" t="s">
        <v>60</v>
      </c>
      <c r="D2372" s="108"/>
    </row>
    <row r="2373" spans="1:4" x14ac:dyDescent="0.3">
      <c r="A2373" s="37"/>
      <c r="B2373" s="30"/>
      <c r="C2373" s="82"/>
      <c r="D2373" s="83"/>
    </row>
    <row r="2374" spans="1:4" x14ac:dyDescent="0.3">
      <c r="A2374" s="37" t="s">
        <v>2291</v>
      </c>
      <c r="B2374" s="30" t="s">
        <v>2206</v>
      </c>
      <c r="C2374" s="53" t="s">
        <v>60</v>
      </c>
      <c r="D2374" s="108"/>
    </row>
    <row r="2375" spans="1:4" x14ac:dyDescent="0.3">
      <c r="A2375" s="37"/>
      <c r="B2375" s="30"/>
      <c r="C2375" s="82"/>
      <c r="D2375" s="83"/>
    </row>
    <row r="2376" spans="1:4" x14ac:dyDescent="0.3">
      <c r="A2376" s="37" t="s">
        <v>2292</v>
      </c>
      <c r="B2376" s="30" t="s">
        <v>2208</v>
      </c>
      <c r="C2376" s="53" t="s">
        <v>117</v>
      </c>
      <c r="D2376" s="108"/>
    </row>
    <row r="2377" spans="1:4" x14ac:dyDescent="0.3">
      <c r="A2377" s="37"/>
      <c r="B2377" s="30"/>
      <c r="C2377" s="82"/>
      <c r="D2377" s="83"/>
    </row>
    <row r="2378" spans="1:4" x14ac:dyDescent="0.3">
      <c r="A2378" s="37" t="s">
        <v>2293</v>
      </c>
      <c r="B2378" s="30" t="s">
        <v>2210</v>
      </c>
      <c r="C2378" s="53" t="s">
        <v>60</v>
      </c>
      <c r="D2378" s="108"/>
    </row>
    <row r="2379" spans="1:4" x14ac:dyDescent="0.3">
      <c r="A2379" s="37"/>
      <c r="B2379" s="30"/>
      <c r="C2379" s="82"/>
      <c r="D2379" s="83"/>
    </row>
    <row r="2380" spans="1:4" x14ac:dyDescent="0.3">
      <c r="A2380" s="37" t="s">
        <v>2294</v>
      </c>
      <c r="B2380" s="30" t="s">
        <v>2212</v>
      </c>
      <c r="C2380" s="53" t="s">
        <v>60</v>
      </c>
      <c r="D2380" s="108"/>
    </row>
    <row r="2381" spans="1:4" x14ac:dyDescent="0.3">
      <c r="A2381" s="37"/>
      <c r="B2381" s="30"/>
      <c r="C2381" s="82"/>
      <c r="D2381" s="83"/>
    </row>
    <row r="2382" spans="1:4" x14ac:dyDescent="0.3">
      <c r="A2382" s="37" t="s">
        <v>2295</v>
      </c>
      <c r="B2382" s="30" t="s">
        <v>2214</v>
      </c>
      <c r="C2382" s="53" t="s">
        <v>60</v>
      </c>
      <c r="D2382" s="108"/>
    </row>
    <row r="2383" spans="1:4" x14ac:dyDescent="0.3">
      <c r="A2383" s="37"/>
      <c r="B2383" s="30"/>
      <c r="C2383" s="82"/>
      <c r="D2383" s="83"/>
    </row>
    <row r="2384" spans="1:4" ht="43.2" x14ac:dyDescent="0.3">
      <c r="A2384" s="37" t="s">
        <v>2296</v>
      </c>
      <c r="B2384" s="30" t="s">
        <v>2297</v>
      </c>
      <c r="C2384" s="82"/>
      <c r="D2384" s="83"/>
    </row>
    <row r="2385" spans="1:4" x14ac:dyDescent="0.3">
      <c r="A2385" s="37"/>
      <c r="B2385" s="30"/>
      <c r="C2385" s="82"/>
      <c r="D2385" s="83"/>
    </row>
    <row r="2386" spans="1:4" x14ac:dyDescent="0.3">
      <c r="A2386" s="37" t="s">
        <v>2298</v>
      </c>
      <c r="B2386" s="30" t="s">
        <v>2060</v>
      </c>
      <c r="C2386" s="53" t="s">
        <v>308</v>
      </c>
      <c r="D2386" s="108"/>
    </row>
    <row r="2387" spans="1:4" x14ac:dyDescent="0.3">
      <c r="A2387" s="37"/>
      <c r="B2387" s="30"/>
      <c r="C2387" s="82"/>
      <c r="D2387" s="83"/>
    </row>
    <row r="2388" spans="1:4" x14ac:dyDescent="0.3">
      <c r="A2388" s="37" t="s">
        <v>2299</v>
      </c>
      <c r="B2388" s="30" t="s">
        <v>2062</v>
      </c>
      <c r="C2388" s="53" t="s">
        <v>308</v>
      </c>
      <c r="D2388" s="108"/>
    </row>
    <row r="2389" spans="1:4" x14ac:dyDescent="0.3">
      <c r="A2389" s="37"/>
      <c r="B2389" s="30"/>
      <c r="C2389" s="82"/>
      <c r="D2389" s="83"/>
    </row>
    <row r="2390" spans="1:4" x14ac:dyDescent="0.3">
      <c r="A2390" s="37" t="s">
        <v>2300</v>
      </c>
      <c r="B2390" s="30" t="s">
        <v>2064</v>
      </c>
      <c r="C2390" s="53" t="s">
        <v>308</v>
      </c>
      <c r="D2390" s="108"/>
    </row>
    <row r="2391" spans="1:4" x14ac:dyDescent="0.3">
      <c r="A2391" s="37"/>
      <c r="B2391" s="30"/>
      <c r="C2391" s="82"/>
      <c r="D2391" s="83"/>
    </row>
    <row r="2392" spans="1:4" x14ac:dyDescent="0.3">
      <c r="A2392" s="37" t="s">
        <v>2301</v>
      </c>
      <c r="B2392" s="30" t="s">
        <v>2066</v>
      </c>
      <c r="C2392" s="53" t="s">
        <v>308</v>
      </c>
      <c r="D2392" s="108"/>
    </row>
    <row r="2393" spans="1:4" x14ac:dyDescent="0.3">
      <c r="A2393" s="37"/>
      <c r="B2393" s="30"/>
      <c r="C2393" s="82"/>
      <c r="D2393" s="83"/>
    </row>
    <row r="2394" spans="1:4" ht="28.8" x14ac:dyDescent="0.3">
      <c r="A2394" s="37" t="s">
        <v>2302</v>
      </c>
      <c r="B2394" s="30" t="s">
        <v>2222</v>
      </c>
      <c r="C2394" s="53" t="s">
        <v>60</v>
      </c>
      <c r="D2394" s="108"/>
    </row>
    <row r="2395" spans="1:4" x14ac:dyDescent="0.3">
      <c r="A2395" s="37"/>
      <c r="B2395" s="30"/>
      <c r="C2395" s="82"/>
      <c r="D2395" s="83"/>
    </row>
    <row r="2396" spans="1:4" x14ac:dyDescent="0.3">
      <c r="A2396" s="37" t="s">
        <v>2303</v>
      </c>
      <c r="B2396" s="30" t="s">
        <v>1038</v>
      </c>
      <c r="C2396" s="53" t="s">
        <v>308</v>
      </c>
      <c r="D2396" s="108"/>
    </row>
    <row r="2397" spans="1:4" x14ac:dyDescent="0.3">
      <c r="A2397" s="37"/>
      <c r="B2397" s="30"/>
      <c r="C2397" s="82"/>
      <c r="D2397" s="83"/>
    </row>
    <row r="2398" spans="1:4" x14ac:dyDescent="0.3">
      <c r="A2398" s="37" t="s">
        <v>2304</v>
      </c>
      <c r="B2398" s="30" t="s">
        <v>2200</v>
      </c>
      <c r="C2398" s="53" t="s">
        <v>60</v>
      </c>
      <c r="D2398" s="108"/>
    </row>
    <row r="2399" spans="1:4" x14ac:dyDescent="0.3">
      <c r="A2399" s="37"/>
      <c r="B2399" s="30"/>
      <c r="C2399" s="82"/>
      <c r="D2399" s="83"/>
    </row>
    <row r="2400" spans="1:4" x14ac:dyDescent="0.3">
      <c r="A2400" s="37" t="s">
        <v>2305</v>
      </c>
      <c r="B2400" s="30" t="s">
        <v>2202</v>
      </c>
      <c r="C2400" s="53" t="s">
        <v>60</v>
      </c>
      <c r="D2400" s="108"/>
    </row>
    <row r="2401" spans="1:4" x14ac:dyDescent="0.3">
      <c r="A2401" s="37"/>
      <c r="B2401" s="30"/>
      <c r="C2401" s="82"/>
      <c r="D2401" s="83"/>
    </row>
    <row r="2402" spans="1:4" x14ac:dyDescent="0.3">
      <c r="A2402" s="37" t="s">
        <v>2306</v>
      </c>
      <c r="B2402" s="30" t="s">
        <v>2204</v>
      </c>
      <c r="C2402" s="53" t="s">
        <v>60</v>
      </c>
      <c r="D2402" s="108"/>
    </row>
    <row r="2403" spans="1:4" x14ac:dyDescent="0.3">
      <c r="A2403" s="37"/>
      <c r="B2403" s="30"/>
      <c r="C2403" s="82"/>
      <c r="D2403" s="83"/>
    </row>
    <row r="2404" spans="1:4" x14ac:dyDescent="0.3">
      <c r="A2404" s="37" t="s">
        <v>2307</v>
      </c>
      <c r="B2404" s="30" t="s">
        <v>2206</v>
      </c>
      <c r="C2404" s="53" t="s">
        <v>60</v>
      </c>
      <c r="D2404" s="108"/>
    </row>
    <row r="2405" spans="1:4" x14ac:dyDescent="0.3">
      <c r="A2405" s="37"/>
      <c r="B2405" s="30"/>
      <c r="C2405" s="82"/>
      <c r="D2405" s="83"/>
    </row>
    <row r="2406" spans="1:4" x14ac:dyDescent="0.3">
      <c r="A2406" s="37" t="s">
        <v>2308</v>
      </c>
      <c r="B2406" s="30" t="s">
        <v>2208</v>
      </c>
      <c r="C2406" s="53" t="s">
        <v>117</v>
      </c>
      <c r="D2406" s="108"/>
    </row>
    <row r="2407" spans="1:4" x14ac:dyDescent="0.3">
      <c r="A2407" s="37"/>
      <c r="B2407" s="30"/>
      <c r="C2407" s="82"/>
      <c r="D2407" s="83"/>
    </row>
    <row r="2408" spans="1:4" x14ac:dyDescent="0.3">
      <c r="A2408" s="37" t="s">
        <v>2309</v>
      </c>
      <c r="B2408" s="30" t="s">
        <v>2210</v>
      </c>
      <c r="C2408" s="53" t="s">
        <v>60</v>
      </c>
      <c r="D2408" s="108"/>
    </row>
    <row r="2409" spans="1:4" x14ac:dyDescent="0.3">
      <c r="A2409" s="37"/>
      <c r="B2409" s="30"/>
      <c r="C2409" s="82"/>
      <c r="D2409" s="83"/>
    </row>
    <row r="2410" spans="1:4" x14ac:dyDescent="0.3">
      <c r="A2410" s="37" t="s">
        <v>2310</v>
      </c>
      <c r="B2410" s="30" t="s">
        <v>2212</v>
      </c>
      <c r="C2410" s="53" t="s">
        <v>60</v>
      </c>
      <c r="D2410" s="108"/>
    </row>
    <row r="2411" spans="1:4" x14ac:dyDescent="0.3">
      <c r="A2411" s="37"/>
      <c r="B2411" s="30"/>
      <c r="C2411" s="82"/>
      <c r="D2411" s="83"/>
    </row>
    <row r="2412" spans="1:4" x14ac:dyDescent="0.3">
      <c r="A2412" s="37" t="s">
        <v>2311</v>
      </c>
      <c r="B2412" s="30" t="s">
        <v>2214</v>
      </c>
      <c r="C2412" s="53" t="s">
        <v>60</v>
      </c>
      <c r="D2412" s="108"/>
    </row>
    <row r="2413" spans="1:4" x14ac:dyDescent="0.3">
      <c r="A2413" s="37"/>
      <c r="B2413" s="30"/>
      <c r="C2413" s="82"/>
      <c r="D2413" s="83"/>
    </row>
    <row r="2414" spans="1:4" ht="43.2" x14ac:dyDescent="0.3">
      <c r="A2414" s="37" t="s">
        <v>2312</v>
      </c>
      <c r="B2414" s="30" t="s">
        <v>2313</v>
      </c>
      <c r="C2414" s="82"/>
      <c r="D2414" s="83"/>
    </row>
    <row r="2415" spans="1:4" x14ac:dyDescent="0.3">
      <c r="A2415" s="37"/>
      <c r="B2415" s="30"/>
      <c r="C2415" s="82"/>
      <c r="D2415" s="83"/>
    </row>
    <row r="2416" spans="1:4" x14ac:dyDescent="0.3">
      <c r="A2416" s="37" t="s">
        <v>2314</v>
      </c>
      <c r="B2416" s="30" t="s">
        <v>2060</v>
      </c>
      <c r="C2416" s="53" t="s">
        <v>308</v>
      </c>
      <c r="D2416" s="108"/>
    </row>
    <row r="2417" spans="1:4" x14ac:dyDescent="0.3">
      <c r="A2417" s="37"/>
      <c r="B2417" s="30"/>
      <c r="C2417" s="82"/>
      <c r="D2417" s="83"/>
    </row>
    <row r="2418" spans="1:4" x14ac:dyDescent="0.3">
      <c r="A2418" s="37" t="s">
        <v>2315</v>
      </c>
      <c r="B2418" s="30" t="s">
        <v>2062</v>
      </c>
      <c r="C2418" s="53" t="s">
        <v>308</v>
      </c>
      <c r="D2418" s="108"/>
    </row>
    <row r="2419" spans="1:4" x14ac:dyDescent="0.3">
      <c r="A2419" s="37"/>
      <c r="B2419" s="30"/>
      <c r="C2419" s="82"/>
      <c r="D2419" s="83"/>
    </row>
    <row r="2420" spans="1:4" x14ac:dyDescent="0.3">
      <c r="A2420" s="37" t="s">
        <v>2316</v>
      </c>
      <c r="B2420" s="30" t="s">
        <v>2064</v>
      </c>
      <c r="C2420" s="53" t="s">
        <v>308</v>
      </c>
      <c r="D2420" s="108"/>
    </row>
    <row r="2421" spans="1:4" x14ac:dyDescent="0.3">
      <c r="A2421" s="37"/>
      <c r="B2421" s="30"/>
      <c r="C2421" s="82"/>
      <c r="D2421" s="83"/>
    </row>
    <row r="2422" spans="1:4" x14ac:dyDescent="0.3">
      <c r="A2422" s="37" t="s">
        <v>2317</v>
      </c>
      <c r="B2422" s="30" t="s">
        <v>2066</v>
      </c>
      <c r="C2422" s="53" t="s">
        <v>308</v>
      </c>
      <c r="D2422" s="108"/>
    </row>
    <row r="2423" spans="1:4" x14ac:dyDescent="0.3">
      <c r="A2423" s="37"/>
      <c r="B2423" s="30"/>
      <c r="C2423" s="82"/>
      <c r="D2423" s="83"/>
    </row>
    <row r="2424" spans="1:4" ht="28.8" x14ac:dyDescent="0.3">
      <c r="A2424" s="37" t="s">
        <v>2318</v>
      </c>
      <c r="B2424" s="30" t="s">
        <v>2222</v>
      </c>
      <c r="C2424" s="53" t="s">
        <v>60</v>
      </c>
      <c r="D2424" s="108"/>
    </row>
    <row r="2425" spans="1:4" x14ac:dyDescent="0.3">
      <c r="A2425" s="37"/>
      <c r="B2425" s="30"/>
      <c r="C2425" s="82"/>
      <c r="D2425" s="83"/>
    </row>
    <row r="2426" spans="1:4" x14ac:dyDescent="0.3">
      <c r="A2426" s="37" t="s">
        <v>2319</v>
      </c>
      <c r="B2426" s="30" t="s">
        <v>1038</v>
      </c>
      <c r="C2426" s="53" t="s">
        <v>308</v>
      </c>
      <c r="D2426" s="108"/>
    </row>
    <row r="2427" spans="1:4" x14ac:dyDescent="0.3">
      <c r="A2427" s="37"/>
      <c r="B2427" s="30"/>
      <c r="C2427" s="82"/>
      <c r="D2427" s="83"/>
    </row>
    <row r="2428" spans="1:4" x14ac:dyDescent="0.3">
      <c r="A2428" s="37" t="s">
        <v>2320</v>
      </c>
      <c r="B2428" s="30" t="s">
        <v>2200</v>
      </c>
      <c r="C2428" s="53" t="s">
        <v>60</v>
      </c>
      <c r="D2428" s="108"/>
    </row>
    <row r="2429" spans="1:4" x14ac:dyDescent="0.3">
      <c r="A2429" s="37"/>
      <c r="B2429" s="30"/>
      <c r="C2429" s="82"/>
      <c r="D2429" s="83"/>
    </row>
    <row r="2430" spans="1:4" x14ac:dyDescent="0.3">
      <c r="A2430" s="37" t="s">
        <v>2321</v>
      </c>
      <c r="B2430" s="30" t="s">
        <v>2202</v>
      </c>
      <c r="C2430" s="53" t="s">
        <v>60</v>
      </c>
      <c r="D2430" s="108"/>
    </row>
    <row r="2431" spans="1:4" x14ac:dyDescent="0.3">
      <c r="A2431" s="37"/>
      <c r="B2431" s="30"/>
      <c r="C2431" s="82"/>
      <c r="D2431" s="83"/>
    </row>
    <row r="2432" spans="1:4" x14ac:dyDescent="0.3">
      <c r="A2432" s="37" t="s">
        <v>2322</v>
      </c>
      <c r="B2432" s="30" t="s">
        <v>2204</v>
      </c>
      <c r="C2432" s="53" t="s">
        <v>60</v>
      </c>
      <c r="D2432" s="108"/>
    </row>
    <row r="2433" spans="1:4" x14ac:dyDescent="0.3">
      <c r="A2433" s="37"/>
      <c r="B2433" s="30"/>
      <c r="C2433" s="82"/>
      <c r="D2433" s="83"/>
    </row>
    <row r="2434" spans="1:4" x14ac:dyDescent="0.3">
      <c r="A2434" s="37" t="s">
        <v>2323</v>
      </c>
      <c r="B2434" s="30" t="s">
        <v>2206</v>
      </c>
      <c r="C2434" s="53" t="s">
        <v>60</v>
      </c>
      <c r="D2434" s="108"/>
    </row>
    <row r="2435" spans="1:4" x14ac:dyDescent="0.3">
      <c r="A2435" s="37"/>
      <c r="B2435" s="30"/>
      <c r="C2435" s="82"/>
      <c r="D2435" s="83"/>
    </row>
    <row r="2436" spans="1:4" x14ac:dyDescent="0.3">
      <c r="A2436" s="37" t="s">
        <v>2324</v>
      </c>
      <c r="B2436" s="30" t="s">
        <v>2208</v>
      </c>
      <c r="C2436" s="53" t="s">
        <v>117</v>
      </c>
      <c r="D2436" s="108"/>
    </row>
    <row r="2437" spans="1:4" x14ac:dyDescent="0.3">
      <c r="A2437" s="37"/>
      <c r="B2437" s="30"/>
      <c r="C2437" s="82"/>
      <c r="D2437" s="83"/>
    </row>
    <row r="2438" spans="1:4" x14ac:dyDescent="0.3">
      <c r="A2438" s="37" t="s">
        <v>2325</v>
      </c>
      <c r="B2438" s="30" t="s">
        <v>2210</v>
      </c>
      <c r="C2438" s="53" t="s">
        <v>60</v>
      </c>
      <c r="D2438" s="108"/>
    </row>
    <row r="2439" spans="1:4" x14ac:dyDescent="0.3">
      <c r="A2439" s="37"/>
      <c r="B2439" s="30"/>
      <c r="C2439" s="82"/>
      <c r="D2439" s="83"/>
    </row>
    <row r="2440" spans="1:4" x14ac:dyDescent="0.3">
      <c r="A2440" s="37" t="s">
        <v>2326</v>
      </c>
      <c r="B2440" s="30" t="s">
        <v>2212</v>
      </c>
      <c r="C2440" s="53" t="s">
        <v>60</v>
      </c>
      <c r="D2440" s="108"/>
    </row>
    <row r="2441" spans="1:4" x14ac:dyDescent="0.3">
      <c r="A2441" s="37"/>
      <c r="B2441" s="30"/>
      <c r="C2441" s="82"/>
      <c r="D2441" s="83"/>
    </row>
    <row r="2442" spans="1:4" x14ac:dyDescent="0.3">
      <c r="A2442" s="37" t="s">
        <v>2327</v>
      </c>
      <c r="B2442" s="30" t="s">
        <v>2214</v>
      </c>
      <c r="C2442" s="53" t="s">
        <v>60</v>
      </c>
      <c r="D2442" s="108"/>
    </row>
    <row r="2443" spans="1:4" x14ac:dyDescent="0.3">
      <c r="A2443" s="37"/>
      <c r="B2443" s="30"/>
      <c r="C2443" s="82"/>
      <c r="D2443" s="83"/>
    </row>
    <row r="2444" spans="1:4" ht="43.2" x14ac:dyDescent="0.3">
      <c r="A2444" s="37" t="s">
        <v>2328</v>
      </c>
      <c r="B2444" s="30" t="s">
        <v>2329</v>
      </c>
      <c r="C2444" s="82"/>
      <c r="D2444" s="83"/>
    </row>
    <row r="2445" spans="1:4" x14ac:dyDescent="0.3">
      <c r="A2445" s="37"/>
      <c r="B2445" s="30"/>
      <c r="C2445" s="82"/>
      <c r="D2445" s="83"/>
    </row>
    <row r="2446" spans="1:4" x14ac:dyDescent="0.3">
      <c r="A2446" s="37" t="s">
        <v>2330</v>
      </c>
      <c r="B2446" s="30" t="s">
        <v>2060</v>
      </c>
      <c r="C2446" s="53" t="s">
        <v>308</v>
      </c>
      <c r="D2446" s="108"/>
    </row>
    <row r="2447" spans="1:4" x14ac:dyDescent="0.3">
      <c r="A2447" s="37"/>
      <c r="B2447" s="30"/>
      <c r="C2447" s="82"/>
      <c r="D2447" s="83"/>
    </row>
    <row r="2448" spans="1:4" x14ac:dyDescent="0.3">
      <c r="A2448" s="37" t="s">
        <v>2331</v>
      </c>
      <c r="B2448" s="30" t="s">
        <v>2062</v>
      </c>
      <c r="C2448" s="53" t="s">
        <v>308</v>
      </c>
      <c r="D2448" s="108"/>
    </row>
    <row r="2449" spans="1:4" x14ac:dyDescent="0.3">
      <c r="A2449" s="37"/>
      <c r="B2449" s="30"/>
      <c r="C2449" s="82"/>
      <c r="D2449" s="83"/>
    </row>
    <row r="2450" spans="1:4" x14ac:dyDescent="0.3">
      <c r="A2450" s="37" t="s">
        <v>2332</v>
      </c>
      <c r="B2450" s="30" t="s">
        <v>2064</v>
      </c>
      <c r="C2450" s="53" t="s">
        <v>308</v>
      </c>
      <c r="D2450" s="108"/>
    </row>
    <row r="2451" spans="1:4" x14ac:dyDescent="0.3">
      <c r="A2451" s="37"/>
      <c r="B2451" s="30"/>
      <c r="C2451" s="82"/>
      <c r="D2451" s="83"/>
    </row>
    <row r="2452" spans="1:4" x14ac:dyDescent="0.3">
      <c r="A2452" s="37" t="s">
        <v>2333</v>
      </c>
      <c r="B2452" s="30" t="s">
        <v>2066</v>
      </c>
      <c r="C2452" s="53" t="s">
        <v>308</v>
      </c>
      <c r="D2452" s="108"/>
    </row>
    <row r="2453" spans="1:4" x14ac:dyDescent="0.3">
      <c r="A2453" s="37"/>
      <c r="B2453" s="30"/>
      <c r="C2453" s="82"/>
      <c r="D2453" s="83"/>
    </row>
    <row r="2454" spans="1:4" ht="28.8" x14ac:dyDescent="0.3">
      <c r="A2454" s="37" t="s">
        <v>2334</v>
      </c>
      <c r="B2454" s="30" t="s">
        <v>2222</v>
      </c>
      <c r="C2454" s="53" t="s">
        <v>60</v>
      </c>
      <c r="D2454" s="108"/>
    </row>
    <row r="2455" spans="1:4" x14ac:dyDescent="0.3">
      <c r="A2455" s="37"/>
      <c r="B2455" s="30"/>
      <c r="C2455" s="82"/>
      <c r="D2455" s="83"/>
    </row>
    <row r="2456" spans="1:4" x14ac:dyDescent="0.3">
      <c r="A2456" s="37" t="s">
        <v>2335</v>
      </c>
      <c r="B2456" s="30" t="s">
        <v>1038</v>
      </c>
      <c r="C2456" s="53" t="s">
        <v>308</v>
      </c>
      <c r="D2456" s="108"/>
    </row>
    <row r="2457" spans="1:4" x14ac:dyDescent="0.3">
      <c r="A2457" s="37"/>
      <c r="B2457" s="30"/>
      <c r="C2457" s="82"/>
      <c r="D2457" s="83"/>
    </row>
    <row r="2458" spans="1:4" x14ac:dyDescent="0.3">
      <c r="A2458" s="37" t="s">
        <v>2336</v>
      </c>
      <c r="B2458" s="30" t="s">
        <v>2200</v>
      </c>
      <c r="C2458" s="53" t="s">
        <v>60</v>
      </c>
      <c r="D2458" s="108"/>
    </row>
    <row r="2459" spans="1:4" x14ac:dyDescent="0.3">
      <c r="A2459" s="37"/>
      <c r="B2459" s="30"/>
      <c r="C2459" s="82"/>
      <c r="D2459" s="83"/>
    </row>
    <row r="2460" spans="1:4" x14ac:dyDescent="0.3">
      <c r="A2460" s="37" t="s">
        <v>2337</v>
      </c>
      <c r="B2460" s="30" t="s">
        <v>2202</v>
      </c>
      <c r="C2460" s="53" t="s">
        <v>60</v>
      </c>
      <c r="D2460" s="108"/>
    </row>
    <row r="2461" spans="1:4" x14ac:dyDescent="0.3">
      <c r="A2461" s="37"/>
      <c r="B2461" s="30"/>
      <c r="C2461" s="82"/>
      <c r="D2461" s="83"/>
    </row>
    <row r="2462" spans="1:4" x14ac:dyDescent="0.3">
      <c r="A2462" s="37" t="s">
        <v>2338</v>
      </c>
      <c r="B2462" s="30" t="s">
        <v>2204</v>
      </c>
      <c r="C2462" s="53" t="s">
        <v>60</v>
      </c>
      <c r="D2462" s="108"/>
    </row>
    <row r="2463" spans="1:4" x14ac:dyDescent="0.3">
      <c r="A2463" s="37"/>
      <c r="B2463" s="30"/>
      <c r="C2463" s="82"/>
      <c r="D2463" s="83"/>
    </row>
    <row r="2464" spans="1:4" x14ac:dyDescent="0.3">
      <c r="A2464" s="37" t="s">
        <v>2339</v>
      </c>
      <c r="B2464" s="30" t="s">
        <v>2206</v>
      </c>
      <c r="C2464" s="53" t="s">
        <v>60</v>
      </c>
      <c r="D2464" s="108"/>
    </row>
    <row r="2465" spans="1:4" x14ac:dyDescent="0.3">
      <c r="A2465" s="37"/>
      <c r="B2465" s="30"/>
      <c r="C2465" s="82"/>
      <c r="D2465" s="83"/>
    </row>
    <row r="2466" spans="1:4" x14ac:dyDescent="0.3">
      <c r="A2466" s="37" t="s">
        <v>2340</v>
      </c>
      <c r="B2466" s="30" t="s">
        <v>2208</v>
      </c>
      <c r="C2466" s="53" t="s">
        <v>117</v>
      </c>
      <c r="D2466" s="108"/>
    </row>
    <row r="2467" spans="1:4" x14ac:dyDescent="0.3">
      <c r="A2467" s="37"/>
      <c r="B2467" s="30"/>
      <c r="C2467" s="82"/>
      <c r="D2467" s="83"/>
    </row>
    <row r="2468" spans="1:4" x14ac:dyDescent="0.3">
      <c r="A2468" s="37" t="s">
        <v>2341</v>
      </c>
      <c r="B2468" s="30" t="s">
        <v>2210</v>
      </c>
      <c r="C2468" s="53" t="s">
        <v>60</v>
      </c>
      <c r="D2468" s="108"/>
    </row>
    <row r="2469" spans="1:4" x14ac:dyDescent="0.3">
      <c r="A2469" s="37"/>
      <c r="B2469" s="30"/>
      <c r="C2469" s="82"/>
      <c r="D2469" s="83"/>
    </row>
    <row r="2470" spans="1:4" x14ac:dyDescent="0.3">
      <c r="A2470" s="37" t="s">
        <v>2342</v>
      </c>
      <c r="B2470" s="30" t="s">
        <v>2212</v>
      </c>
      <c r="C2470" s="53" t="s">
        <v>60</v>
      </c>
      <c r="D2470" s="108"/>
    </row>
    <row r="2471" spans="1:4" x14ac:dyDescent="0.3">
      <c r="A2471" s="37"/>
      <c r="B2471" s="30"/>
      <c r="C2471" s="82"/>
      <c r="D2471" s="83"/>
    </row>
    <row r="2472" spans="1:4" x14ac:dyDescent="0.3">
      <c r="A2472" s="37" t="s">
        <v>2343</v>
      </c>
      <c r="B2472" s="30" t="s">
        <v>2214</v>
      </c>
      <c r="C2472" s="53" t="s">
        <v>60</v>
      </c>
      <c r="D2472" s="108"/>
    </row>
    <row r="2473" spans="1:4" x14ac:dyDescent="0.3">
      <c r="A2473" s="37"/>
      <c r="B2473" s="30"/>
      <c r="C2473" s="82"/>
      <c r="D2473" s="83"/>
    </row>
    <row r="2474" spans="1:4" ht="43.2" x14ac:dyDescent="0.3">
      <c r="A2474" s="37" t="s">
        <v>2344</v>
      </c>
      <c r="B2474" s="30" t="s">
        <v>2345</v>
      </c>
      <c r="C2474" s="82"/>
      <c r="D2474" s="83"/>
    </row>
    <row r="2475" spans="1:4" x14ac:dyDescent="0.3">
      <c r="A2475" s="37"/>
      <c r="B2475" s="30"/>
      <c r="C2475" s="82"/>
      <c r="D2475" s="83"/>
    </row>
    <row r="2476" spans="1:4" x14ac:dyDescent="0.3">
      <c r="A2476" s="37" t="s">
        <v>2346</v>
      </c>
      <c r="B2476" s="30" t="s">
        <v>2060</v>
      </c>
      <c r="C2476" s="53" t="s">
        <v>308</v>
      </c>
      <c r="D2476" s="108"/>
    </row>
    <row r="2477" spans="1:4" x14ac:dyDescent="0.3">
      <c r="A2477" s="37"/>
      <c r="B2477" s="30"/>
      <c r="C2477" s="82"/>
      <c r="D2477" s="83"/>
    </row>
    <row r="2478" spans="1:4" x14ac:dyDescent="0.3">
      <c r="A2478" s="37" t="s">
        <v>2347</v>
      </c>
      <c r="B2478" s="30" t="s">
        <v>2062</v>
      </c>
      <c r="C2478" s="53" t="s">
        <v>308</v>
      </c>
      <c r="D2478" s="108"/>
    </row>
    <row r="2479" spans="1:4" x14ac:dyDescent="0.3">
      <c r="A2479" s="37"/>
      <c r="B2479" s="30"/>
      <c r="C2479" s="82"/>
      <c r="D2479" s="83"/>
    </row>
    <row r="2480" spans="1:4" x14ac:dyDescent="0.3">
      <c r="A2480" s="37" t="s">
        <v>2348</v>
      </c>
      <c r="B2480" s="30" t="s">
        <v>2064</v>
      </c>
      <c r="C2480" s="53" t="s">
        <v>308</v>
      </c>
      <c r="D2480" s="108"/>
    </row>
    <row r="2481" spans="1:4" x14ac:dyDescent="0.3">
      <c r="A2481" s="37"/>
      <c r="B2481" s="30"/>
      <c r="C2481" s="82"/>
      <c r="D2481" s="83"/>
    </row>
    <row r="2482" spans="1:4" x14ac:dyDescent="0.3">
      <c r="A2482" s="37" t="s">
        <v>2349</v>
      </c>
      <c r="B2482" s="30" t="s">
        <v>2066</v>
      </c>
      <c r="C2482" s="53" t="s">
        <v>308</v>
      </c>
      <c r="D2482" s="108"/>
    </row>
    <row r="2483" spans="1:4" x14ac:dyDescent="0.3">
      <c r="A2483" s="37"/>
      <c r="B2483" s="30"/>
      <c r="C2483" s="82"/>
      <c r="D2483" s="83"/>
    </row>
    <row r="2484" spans="1:4" ht="28.8" x14ac:dyDescent="0.3">
      <c r="A2484" s="37" t="s">
        <v>2350</v>
      </c>
      <c r="B2484" s="30" t="s">
        <v>2222</v>
      </c>
      <c r="C2484" s="53" t="s">
        <v>60</v>
      </c>
      <c r="D2484" s="108"/>
    </row>
    <row r="2485" spans="1:4" x14ac:dyDescent="0.3">
      <c r="A2485" s="37"/>
      <c r="B2485" s="30"/>
      <c r="C2485" s="82"/>
      <c r="D2485" s="83"/>
    </row>
    <row r="2486" spans="1:4" x14ac:dyDescent="0.3">
      <c r="A2486" s="37" t="s">
        <v>2351</v>
      </c>
      <c r="B2486" s="30" t="s">
        <v>1038</v>
      </c>
      <c r="C2486" s="53" t="s">
        <v>308</v>
      </c>
      <c r="D2486" s="108"/>
    </row>
    <row r="2487" spans="1:4" x14ac:dyDescent="0.3">
      <c r="A2487" s="37"/>
      <c r="B2487" s="30"/>
      <c r="C2487" s="82"/>
      <c r="D2487" s="83"/>
    </row>
    <row r="2488" spans="1:4" x14ac:dyDescent="0.3">
      <c r="A2488" s="37" t="s">
        <v>2352</v>
      </c>
      <c r="B2488" s="30" t="s">
        <v>2200</v>
      </c>
      <c r="C2488" s="53" t="s">
        <v>60</v>
      </c>
      <c r="D2488" s="108"/>
    </row>
    <row r="2489" spans="1:4" x14ac:dyDescent="0.3">
      <c r="A2489" s="37"/>
      <c r="B2489" s="30"/>
      <c r="C2489" s="82"/>
      <c r="D2489" s="83"/>
    </row>
    <row r="2490" spans="1:4" x14ac:dyDescent="0.3">
      <c r="A2490" s="37" t="s">
        <v>2353</v>
      </c>
      <c r="B2490" s="30" t="s">
        <v>2202</v>
      </c>
      <c r="C2490" s="53" t="s">
        <v>60</v>
      </c>
      <c r="D2490" s="108"/>
    </row>
    <row r="2491" spans="1:4" x14ac:dyDescent="0.3">
      <c r="A2491" s="37"/>
      <c r="B2491" s="30"/>
      <c r="C2491" s="82"/>
      <c r="D2491" s="83"/>
    </row>
    <row r="2492" spans="1:4" x14ac:dyDescent="0.3">
      <c r="A2492" s="37" t="s">
        <v>2354</v>
      </c>
      <c r="B2492" s="30" t="s">
        <v>2204</v>
      </c>
      <c r="C2492" s="53" t="s">
        <v>60</v>
      </c>
      <c r="D2492" s="108"/>
    </row>
    <row r="2493" spans="1:4" x14ac:dyDescent="0.3">
      <c r="A2493" s="37"/>
      <c r="B2493" s="30"/>
      <c r="C2493" s="82"/>
      <c r="D2493" s="83"/>
    </row>
    <row r="2494" spans="1:4" x14ac:dyDescent="0.3">
      <c r="A2494" s="37" t="s">
        <v>2355</v>
      </c>
      <c r="B2494" s="30" t="s">
        <v>2206</v>
      </c>
      <c r="C2494" s="53" t="s">
        <v>60</v>
      </c>
      <c r="D2494" s="108"/>
    </row>
    <row r="2495" spans="1:4" x14ac:dyDescent="0.3">
      <c r="A2495" s="37"/>
      <c r="B2495" s="30"/>
      <c r="C2495" s="82"/>
      <c r="D2495" s="83"/>
    </row>
    <row r="2496" spans="1:4" x14ac:dyDescent="0.3">
      <c r="A2496" s="37" t="s">
        <v>2356</v>
      </c>
      <c r="B2496" s="30" t="s">
        <v>2208</v>
      </c>
      <c r="C2496" s="53" t="s">
        <v>117</v>
      </c>
      <c r="D2496" s="108"/>
    </row>
    <row r="2497" spans="1:4" x14ac:dyDescent="0.3">
      <c r="A2497" s="37"/>
      <c r="B2497" s="30"/>
      <c r="C2497" s="82"/>
      <c r="D2497" s="83"/>
    </row>
    <row r="2498" spans="1:4" x14ac:dyDescent="0.3">
      <c r="A2498" s="37" t="s">
        <v>2357</v>
      </c>
      <c r="B2498" s="30" t="s">
        <v>2210</v>
      </c>
      <c r="C2498" s="53" t="s">
        <v>60</v>
      </c>
      <c r="D2498" s="108"/>
    </row>
    <row r="2499" spans="1:4" x14ac:dyDescent="0.3">
      <c r="A2499" s="37"/>
      <c r="B2499" s="30"/>
      <c r="C2499" s="82"/>
      <c r="D2499" s="83"/>
    </row>
    <row r="2500" spans="1:4" x14ac:dyDescent="0.3">
      <c r="A2500" s="37" t="s">
        <v>2358</v>
      </c>
      <c r="B2500" s="30" t="s">
        <v>2212</v>
      </c>
      <c r="C2500" s="53" t="s">
        <v>60</v>
      </c>
      <c r="D2500" s="108"/>
    </row>
    <row r="2501" spans="1:4" x14ac:dyDescent="0.3">
      <c r="A2501" s="37"/>
      <c r="B2501" s="30"/>
      <c r="C2501" s="82"/>
      <c r="D2501" s="83"/>
    </row>
    <row r="2502" spans="1:4" x14ac:dyDescent="0.3">
      <c r="A2502" s="37" t="s">
        <v>2359</v>
      </c>
      <c r="B2502" s="30" t="s">
        <v>2214</v>
      </c>
      <c r="C2502" s="53" t="s">
        <v>60</v>
      </c>
      <c r="D2502" s="108"/>
    </row>
    <row r="2503" spans="1:4" x14ac:dyDescent="0.3">
      <c r="A2503" s="37"/>
      <c r="B2503" s="30"/>
      <c r="C2503" s="82"/>
      <c r="D2503" s="83"/>
    </row>
    <row r="2504" spans="1:4" x14ac:dyDescent="0.3">
      <c r="A2504" s="37">
        <v>8.1199999999999992</v>
      </c>
      <c r="B2504" s="30" t="s">
        <v>2360</v>
      </c>
      <c r="C2504" s="82"/>
      <c r="D2504" s="83"/>
    </row>
    <row r="2505" spans="1:4" x14ac:dyDescent="0.3">
      <c r="A2505" s="37"/>
      <c r="B2505" s="30"/>
      <c r="C2505" s="82"/>
      <c r="D2505" s="83"/>
    </row>
    <row r="2506" spans="1:4" ht="43.2" x14ac:dyDescent="0.3">
      <c r="A2506" s="37" t="s">
        <v>2361</v>
      </c>
      <c r="B2506" s="30" t="s">
        <v>2362</v>
      </c>
      <c r="C2506" s="82"/>
      <c r="D2506" s="83"/>
    </row>
    <row r="2507" spans="1:4" x14ac:dyDescent="0.3">
      <c r="A2507" s="37"/>
      <c r="B2507" s="30"/>
      <c r="C2507" s="82"/>
      <c r="D2507" s="83"/>
    </row>
    <row r="2508" spans="1:4" x14ac:dyDescent="0.3">
      <c r="A2508" s="37" t="s">
        <v>2363</v>
      </c>
      <c r="B2508" s="30" t="s">
        <v>2364</v>
      </c>
      <c r="C2508" s="53" t="s">
        <v>117</v>
      </c>
      <c r="D2508" s="108"/>
    </row>
    <row r="2509" spans="1:4" x14ac:dyDescent="0.3">
      <c r="A2509" s="37"/>
      <c r="B2509" s="30"/>
      <c r="C2509" s="82"/>
      <c r="D2509" s="83"/>
    </row>
    <row r="2510" spans="1:4" x14ac:dyDescent="0.3">
      <c r="A2510" s="37">
        <v>8.1300000000000008</v>
      </c>
      <c r="B2510" s="30" t="s">
        <v>2365</v>
      </c>
      <c r="C2510" s="82"/>
      <c r="D2510" s="83"/>
    </row>
    <row r="2511" spans="1:4" x14ac:dyDescent="0.3">
      <c r="A2511" s="37"/>
      <c r="B2511" s="30"/>
      <c r="C2511" s="82"/>
      <c r="D2511" s="83"/>
    </row>
    <row r="2512" spans="1:4" ht="57.6" x14ac:dyDescent="0.3">
      <c r="A2512" s="37" t="s">
        <v>2366</v>
      </c>
      <c r="B2512" s="30" t="s">
        <v>2367</v>
      </c>
      <c r="C2512" s="82"/>
      <c r="D2512" s="83"/>
    </row>
    <row r="2513" spans="1:4" x14ac:dyDescent="0.3">
      <c r="A2513" s="37"/>
      <c r="B2513" s="30"/>
      <c r="C2513" s="82"/>
      <c r="D2513" s="83"/>
    </row>
    <row r="2514" spans="1:4" ht="43.2" x14ac:dyDescent="0.3">
      <c r="A2514" s="37" t="s">
        <v>2368</v>
      </c>
      <c r="B2514" s="30" t="s">
        <v>2369</v>
      </c>
      <c r="C2514" s="53" t="s">
        <v>308</v>
      </c>
      <c r="D2514" s="108"/>
    </row>
    <row r="2515" spans="1:4" x14ac:dyDescent="0.3">
      <c r="A2515" s="37"/>
      <c r="B2515" s="30"/>
      <c r="C2515" s="82"/>
      <c r="D2515" s="83"/>
    </row>
    <row r="2516" spans="1:4" x14ac:dyDescent="0.3">
      <c r="A2516" s="37" t="s">
        <v>2370</v>
      </c>
      <c r="B2516" s="30" t="s">
        <v>2371</v>
      </c>
      <c r="C2516" s="82"/>
      <c r="D2516" s="83"/>
    </row>
    <row r="2517" spans="1:4" x14ac:dyDescent="0.3">
      <c r="A2517" s="37"/>
      <c r="B2517" s="30"/>
      <c r="C2517" s="82"/>
      <c r="D2517" s="83"/>
    </row>
    <row r="2518" spans="1:4" ht="43.2" x14ac:dyDescent="0.3">
      <c r="A2518" s="37" t="s">
        <v>2372</v>
      </c>
      <c r="B2518" s="30" t="s">
        <v>2373</v>
      </c>
      <c r="C2518" s="53" t="s">
        <v>308</v>
      </c>
      <c r="D2518" s="108"/>
    </row>
    <row r="2519" spans="1:4" x14ac:dyDescent="0.3">
      <c r="A2519" s="37"/>
      <c r="B2519" s="30"/>
      <c r="C2519" s="82"/>
      <c r="D2519" s="83"/>
    </row>
    <row r="2520" spans="1:4" x14ac:dyDescent="0.3">
      <c r="A2520" s="37" t="s">
        <v>2374</v>
      </c>
      <c r="B2520" s="30" t="s">
        <v>2375</v>
      </c>
      <c r="C2520" s="82"/>
      <c r="D2520" s="83"/>
    </row>
    <row r="2521" spans="1:4" x14ac:dyDescent="0.3">
      <c r="A2521" s="37"/>
      <c r="B2521" s="30"/>
      <c r="C2521" s="82"/>
      <c r="D2521" s="83"/>
    </row>
    <row r="2522" spans="1:4" ht="28.8" x14ac:dyDescent="0.3">
      <c r="A2522" s="37" t="s">
        <v>2376</v>
      </c>
      <c r="B2522" s="30" t="s">
        <v>2377</v>
      </c>
      <c r="C2522" s="53" t="s">
        <v>308</v>
      </c>
      <c r="D2522" s="108"/>
    </row>
    <row r="2523" spans="1:4" x14ac:dyDescent="0.3">
      <c r="A2523" s="37"/>
      <c r="B2523" s="30"/>
      <c r="C2523" s="82"/>
      <c r="D2523" s="83"/>
    </row>
    <row r="2524" spans="1:4" x14ac:dyDescent="0.3">
      <c r="A2524" s="37" t="s">
        <v>2378</v>
      </c>
      <c r="B2524" s="30" t="s">
        <v>2379</v>
      </c>
      <c r="C2524" s="82"/>
      <c r="D2524" s="83"/>
    </row>
    <row r="2525" spans="1:4" x14ac:dyDescent="0.3">
      <c r="A2525" s="37"/>
      <c r="B2525" s="30"/>
      <c r="C2525" s="82"/>
      <c r="D2525" s="83"/>
    </row>
    <row r="2526" spans="1:4" x14ac:dyDescent="0.3">
      <c r="A2526" s="37" t="s">
        <v>2380</v>
      </c>
      <c r="B2526" s="30" t="s">
        <v>2381</v>
      </c>
      <c r="C2526" s="53" t="s">
        <v>308</v>
      </c>
      <c r="D2526" s="108"/>
    </row>
    <row r="2527" spans="1:4" x14ac:dyDescent="0.3">
      <c r="A2527" s="37"/>
      <c r="B2527" s="30"/>
      <c r="C2527" s="82"/>
      <c r="D2527" s="83"/>
    </row>
    <row r="2528" spans="1:4" x14ac:dyDescent="0.3">
      <c r="A2528" s="37">
        <v>8.14</v>
      </c>
      <c r="B2528" s="30" t="s">
        <v>2382</v>
      </c>
      <c r="C2528" s="82"/>
      <c r="D2528" s="83"/>
    </row>
    <row r="2529" spans="1:4" x14ac:dyDescent="0.3">
      <c r="A2529" s="37"/>
      <c r="B2529" s="30"/>
      <c r="C2529" s="82"/>
      <c r="D2529" s="83"/>
    </row>
    <row r="2530" spans="1:4" ht="28.8" x14ac:dyDescent="0.3">
      <c r="A2530" s="37" t="s">
        <v>2383</v>
      </c>
      <c r="B2530" s="30" t="s">
        <v>2384</v>
      </c>
      <c r="C2530" s="82"/>
      <c r="D2530" s="83"/>
    </row>
    <row r="2531" spans="1:4" x14ac:dyDescent="0.3">
      <c r="A2531" s="37"/>
      <c r="B2531" s="30"/>
      <c r="C2531" s="82"/>
      <c r="D2531" s="83"/>
    </row>
    <row r="2532" spans="1:4" x14ac:dyDescent="0.3">
      <c r="A2532" s="37" t="s">
        <v>2385</v>
      </c>
      <c r="B2532" s="30" t="s">
        <v>2386</v>
      </c>
      <c r="C2532" s="53" t="s">
        <v>308</v>
      </c>
      <c r="D2532" s="108"/>
    </row>
    <row r="2533" spans="1:4" x14ac:dyDescent="0.3">
      <c r="A2533" s="37"/>
      <c r="B2533" s="30"/>
      <c r="C2533" s="82"/>
      <c r="D2533" s="83"/>
    </row>
    <row r="2534" spans="1:4" x14ac:dyDescent="0.3">
      <c r="A2534" s="37" t="s">
        <v>2387</v>
      </c>
      <c r="B2534" s="30" t="s">
        <v>2388</v>
      </c>
      <c r="C2534" s="53" t="s">
        <v>308</v>
      </c>
      <c r="D2534" s="108"/>
    </row>
    <row r="2535" spans="1:4" x14ac:dyDescent="0.3">
      <c r="A2535" s="37"/>
      <c r="B2535" s="30"/>
      <c r="C2535" s="82"/>
      <c r="D2535" s="83"/>
    </row>
    <row r="2536" spans="1:4" x14ac:dyDescent="0.3">
      <c r="A2536" s="37">
        <v>8.15</v>
      </c>
      <c r="B2536" s="30" t="s">
        <v>2389</v>
      </c>
      <c r="C2536" s="82"/>
      <c r="D2536" s="83"/>
    </row>
    <row r="2537" spans="1:4" x14ac:dyDescent="0.3">
      <c r="A2537" s="37"/>
      <c r="B2537" s="30"/>
      <c r="C2537" s="82"/>
      <c r="D2537" s="83"/>
    </row>
    <row r="2538" spans="1:4" ht="28.8" x14ac:dyDescent="0.3">
      <c r="A2538" s="37" t="s">
        <v>2390</v>
      </c>
      <c r="B2538" s="30" t="s">
        <v>2391</v>
      </c>
      <c r="C2538" s="82"/>
      <c r="D2538" s="83"/>
    </row>
    <row r="2539" spans="1:4" x14ac:dyDescent="0.3">
      <c r="A2539" s="37"/>
      <c r="B2539" s="30"/>
      <c r="C2539" s="82"/>
      <c r="D2539" s="83"/>
    </row>
    <row r="2540" spans="1:4" x14ac:dyDescent="0.3">
      <c r="A2540" s="37" t="s">
        <v>2392</v>
      </c>
      <c r="B2540" s="30" t="s">
        <v>2393</v>
      </c>
      <c r="C2540" s="53" t="s">
        <v>308</v>
      </c>
      <c r="D2540" s="108"/>
    </row>
    <row r="2541" spans="1:4" x14ac:dyDescent="0.3">
      <c r="A2541" s="37"/>
      <c r="B2541" s="30"/>
      <c r="C2541" s="82"/>
      <c r="D2541" s="83"/>
    </row>
    <row r="2542" spans="1:4" x14ac:dyDescent="0.3">
      <c r="A2542" s="37">
        <v>8.16</v>
      </c>
      <c r="B2542" s="30" t="s">
        <v>2394</v>
      </c>
      <c r="C2542" s="82"/>
      <c r="D2542" s="83"/>
    </row>
    <row r="2543" spans="1:4" x14ac:dyDescent="0.3">
      <c r="A2543" s="37"/>
      <c r="B2543" s="30"/>
      <c r="C2543" s="82"/>
      <c r="D2543" s="83"/>
    </row>
    <row r="2544" spans="1:4" ht="28.8" x14ac:dyDescent="0.3">
      <c r="A2544" s="37" t="s">
        <v>2395</v>
      </c>
      <c r="B2544" s="30" t="s">
        <v>2391</v>
      </c>
      <c r="C2544" s="82"/>
      <c r="D2544" s="83"/>
    </row>
    <row r="2545" spans="1:4" x14ac:dyDescent="0.3">
      <c r="A2545" s="37"/>
      <c r="B2545" s="30"/>
      <c r="C2545" s="82"/>
      <c r="D2545" s="83"/>
    </row>
    <row r="2546" spans="1:4" x14ac:dyDescent="0.3">
      <c r="A2546" s="37" t="s">
        <v>2396</v>
      </c>
      <c r="B2546" s="30" t="s">
        <v>2393</v>
      </c>
      <c r="C2546" s="53" t="s">
        <v>308</v>
      </c>
      <c r="D2546" s="108"/>
    </row>
    <row r="2547" spans="1:4" x14ac:dyDescent="0.3">
      <c r="A2547" s="37"/>
      <c r="B2547" s="30"/>
      <c r="C2547" s="82"/>
      <c r="D2547" s="83"/>
    </row>
    <row r="2548" spans="1:4" x14ac:dyDescent="0.3">
      <c r="A2548" s="37">
        <v>8.17</v>
      </c>
      <c r="B2548" s="30" t="s">
        <v>2397</v>
      </c>
      <c r="C2548" s="82"/>
      <c r="D2548" s="83"/>
    </row>
    <row r="2549" spans="1:4" x14ac:dyDescent="0.3">
      <c r="A2549" s="37"/>
      <c r="B2549" s="30"/>
      <c r="C2549" s="82"/>
      <c r="D2549" s="83"/>
    </row>
    <row r="2550" spans="1:4" x14ac:dyDescent="0.3">
      <c r="A2550" s="37" t="s">
        <v>2398</v>
      </c>
      <c r="B2550" s="30" t="s">
        <v>2399</v>
      </c>
      <c r="C2550" s="82"/>
      <c r="D2550" s="83"/>
    </row>
    <row r="2551" spans="1:4" x14ac:dyDescent="0.3">
      <c r="A2551" s="37"/>
      <c r="B2551" s="30"/>
      <c r="C2551" s="82"/>
      <c r="D2551" s="83"/>
    </row>
    <row r="2552" spans="1:4" x14ac:dyDescent="0.3">
      <c r="A2552" s="37" t="s">
        <v>2400</v>
      </c>
      <c r="B2552" s="30" t="s">
        <v>2401</v>
      </c>
      <c r="C2552" s="53" t="s">
        <v>308</v>
      </c>
      <c r="D2552" s="108"/>
    </row>
    <row r="2553" spans="1:4" x14ac:dyDescent="0.3">
      <c r="A2553" s="37"/>
      <c r="B2553" s="30"/>
      <c r="C2553" s="82"/>
      <c r="D2553" s="83"/>
    </row>
    <row r="2554" spans="1:4" x14ac:dyDescent="0.3">
      <c r="A2554" s="37" t="s">
        <v>2402</v>
      </c>
      <c r="B2554" s="30" t="s">
        <v>2403</v>
      </c>
      <c r="C2554" s="53" t="s">
        <v>308</v>
      </c>
      <c r="D2554" s="108"/>
    </row>
    <row r="2555" spans="1:4" x14ac:dyDescent="0.3">
      <c r="A2555" s="37"/>
      <c r="B2555" s="30"/>
      <c r="C2555" s="82"/>
      <c r="D2555" s="83"/>
    </row>
    <row r="2556" spans="1:4" x14ac:dyDescent="0.3">
      <c r="A2556" s="37" t="s">
        <v>2404</v>
      </c>
      <c r="B2556" s="30" t="s">
        <v>2405</v>
      </c>
      <c r="C2556" s="53" t="s">
        <v>308</v>
      </c>
      <c r="D2556" s="108"/>
    </row>
    <row r="2557" spans="1:4" x14ac:dyDescent="0.3">
      <c r="A2557" s="37"/>
      <c r="B2557" s="30"/>
      <c r="C2557" s="82"/>
      <c r="D2557" s="83"/>
    </row>
    <row r="2558" spans="1:4" x14ac:dyDescent="0.3">
      <c r="A2558" s="37" t="s">
        <v>2406</v>
      </c>
      <c r="B2558" s="30" t="s">
        <v>2407</v>
      </c>
      <c r="C2558" s="53" t="s">
        <v>308</v>
      </c>
      <c r="D2558" s="108"/>
    </row>
    <row r="2559" spans="1:4" x14ac:dyDescent="0.3">
      <c r="A2559" s="37"/>
      <c r="B2559" s="30"/>
      <c r="C2559" s="82"/>
      <c r="D2559" s="83"/>
    </row>
    <row r="2560" spans="1:4" x14ac:dyDescent="0.3">
      <c r="A2560" s="37" t="s">
        <v>2408</v>
      </c>
      <c r="B2560" s="30" t="s">
        <v>2409</v>
      </c>
      <c r="C2560" s="82"/>
      <c r="D2560" s="83"/>
    </row>
    <row r="2561" spans="1:4" x14ac:dyDescent="0.3">
      <c r="A2561" s="37"/>
      <c r="B2561" s="30"/>
      <c r="C2561" s="82"/>
      <c r="D2561" s="83"/>
    </row>
    <row r="2562" spans="1:4" x14ac:dyDescent="0.3">
      <c r="A2562" s="37" t="s">
        <v>2410</v>
      </c>
      <c r="B2562" s="30" t="s">
        <v>2411</v>
      </c>
      <c r="C2562" s="53" t="s">
        <v>308</v>
      </c>
      <c r="D2562" s="108"/>
    </row>
    <row r="2563" spans="1:4" x14ac:dyDescent="0.3">
      <c r="A2563" s="37"/>
      <c r="B2563" s="30"/>
      <c r="C2563" s="82"/>
      <c r="D2563" s="83"/>
    </row>
    <row r="2564" spans="1:4" x14ac:dyDescent="0.3">
      <c r="A2564" s="37" t="s">
        <v>2412</v>
      </c>
      <c r="B2564" s="30" t="s">
        <v>2413</v>
      </c>
      <c r="C2564" s="53" t="s">
        <v>308</v>
      </c>
      <c r="D2564" s="108"/>
    </row>
    <row r="2565" spans="1:4" x14ac:dyDescent="0.3">
      <c r="A2565" s="37"/>
      <c r="B2565" s="30"/>
      <c r="C2565" s="82"/>
      <c r="D2565" s="83"/>
    </row>
    <row r="2566" spans="1:4" x14ac:dyDescent="0.3">
      <c r="A2566" s="37" t="s">
        <v>2414</v>
      </c>
      <c r="B2566" s="30" t="s">
        <v>2415</v>
      </c>
      <c r="C2566" s="82"/>
      <c r="D2566" s="83"/>
    </row>
    <row r="2567" spans="1:4" x14ac:dyDescent="0.3">
      <c r="A2567" s="37"/>
      <c r="B2567" s="30"/>
      <c r="C2567" s="82"/>
      <c r="D2567" s="83"/>
    </row>
    <row r="2568" spans="1:4" x14ac:dyDescent="0.3">
      <c r="A2568" s="37" t="s">
        <v>2416</v>
      </c>
      <c r="B2568" s="30" t="s">
        <v>2417</v>
      </c>
      <c r="C2568" s="53" t="s">
        <v>308</v>
      </c>
      <c r="D2568" s="108"/>
    </row>
    <row r="2569" spans="1:4" x14ac:dyDescent="0.3">
      <c r="A2569" s="37"/>
      <c r="B2569" s="30"/>
      <c r="C2569" s="82"/>
      <c r="D2569" s="83"/>
    </row>
    <row r="2570" spans="1:4" x14ac:dyDescent="0.3">
      <c r="A2570" s="37" t="s">
        <v>2418</v>
      </c>
      <c r="B2570" s="30" t="s">
        <v>2419</v>
      </c>
      <c r="C2570" s="53" t="s">
        <v>60</v>
      </c>
      <c r="D2570" s="108"/>
    </row>
    <row r="2571" spans="1:4" x14ac:dyDescent="0.3">
      <c r="A2571" s="37"/>
      <c r="B2571" s="30"/>
      <c r="C2571" s="82"/>
      <c r="D2571" s="83"/>
    </row>
    <row r="2572" spans="1:4" x14ac:dyDescent="0.3">
      <c r="A2572" s="37" t="s">
        <v>2420</v>
      </c>
      <c r="B2572" s="30" t="s">
        <v>2421</v>
      </c>
      <c r="C2572" s="53" t="s">
        <v>60</v>
      </c>
      <c r="D2572" s="108"/>
    </row>
    <row r="2573" spans="1:4" x14ac:dyDescent="0.3">
      <c r="A2573" s="37"/>
      <c r="B2573" s="30"/>
      <c r="C2573" s="82"/>
      <c r="D2573" s="83"/>
    </row>
    <row r="2574" spans="1:4" x14ac:dyDescent="0.3">
      <c r="A2574" s="37" t="s">
        <v>2422</v>
      </c>
      <c r="B2574" s="30" t="s">
        <v>2423</v>
      </c>
      <c r="C2574" s="53" t="s">
        <v>60</v>
      </c>
      <c r="D2574" s="108"/>
    </row>
    <row r="2575" spans="1:4" x14ac:dyDescent="0.3">
      <c r="A2575" s="37"/>
      <c r="B2575" s="30"/>
      <c r="C2575" s="82"/>
      <c r="D2575" s="83"/>
    </row>
    <row r="2576" spans="1:4" x14ac:dyDescent="0.3">
      <c r="A2576" s="37" t="s">
        <v>2424</v>
      </c>
      <c r="B2576" s="30" t="s">
        <v>2425</v>
      </c>
      <c r="C2576" s="82"/>
      <c r="D2576" s="83"/>
    </row>
    <row r="2577" spans="1:4" x14ac:dyDescent="0.3">
      <c r="A2577" s="37"/>
      <c r="B2577" s="30"/>
      <c r="C2577" s="82"/>
      <c r="D2577" s="83"/>
    </row>
    <row r="2578" spans="1:4" ht="28.8" x14ac:dyDescent="0.3">
      <c r="A2578" s="37" t="s">
        <v>2426</v>
      </c>
      <c r="B2578" s="30" t="s">
        <v>2427</v>
      </c>
      <c r="C2578" s="53" t="s">
        <v>308</v>
      </c>
      <c r="D2578" s="108"/>
    </row>
    <row r="2579" spans="1:4" s="87" customFormat="1" x14ac:dyDescent="0.3">
      <c r="A2579" s="91"/>
      <c r="B2579" s="91"/>
      <c r="C2579" s="79"/>
      <c r="D2579" s="80"/>
    </row>
    <row r="2580" spans="1:4" x14ac:dyDescent="0.3">
      <c r="A2580" s="78" t="s">
        <v>1241</v>
      </c>
      <c r="B2580" s="88" t="s">
        <v>1092</v>
      </c>
      <c r="C2580" s="77" t="s">
        <v>1093</v>
      </c>
      <c r="D2580" s="81" t="s">
        <v>1094</v>
      </c>
    </row>
    <row r="2581" spans="1:4" x14ac:dyDescent="0.3">
      <c r="A2581" s="28">
        <v>9</v>
      </c>
      <c r="B2581" s="29" t="s">
        <v>241</v>
      </c>
      <c r="C2581" s="77"/>
      <c r="D2581" s="81"/>
    </row>
    <row r="2582" spans="1:4" x14ac:dyDescent="0.3">
      <c r="A2582" s="28"/>
      <c r="B2582" s="29"/>
      <c r="C2582" s="77"/>
      <c r="D2582" s="81"/>
    </row>
    <row r="2583" spans="1:4" x14ac:dyDescent="0.3">
      <c r="A2583" s="28">
        <v>9.1</v>
      </c>
      <c r="B2583" s="29" t="s">
        <v>2428</v>
      </c>
      <c r="C2583" s="77"/>
      <c r="D2583" s="81"/>
    </row>
    <row r="2584" spans="1:4" x14ac:dyDescent="0.3">
      <c r="A2584" s="37"/>
      <c r="B2584" s="30"/>
      <c r="C2584" s="82"/>
      <c r="D2584" s="83"/>
    </row>
    <row r="2585" spans="1:4" x14ac:dyDescent="0.3">
      <c r="A2585" s="37">
        <v>9.1999999999999993</v>
      </c>
      <c r="B2585" s="30" t="s">
        <v>2429</v>
      </c>
      <c r="C2585" s="82"/>
      <c r="D2585" s="83"/>
    </row>
    <row r="2586" spans="1:4" x14ac:dyDescent="0.3">
      <c r="A2586" s="37"/>
      <c r="B2586" s="30"/>
      <c r="C2586" s="82"/>
      <c r="D2586" s="83"/>
    </row>
    <row r="2587" spans="1:4" x14ac:dyDescent="0.3">
      <c r="A2587" s="37" t="s">
        <v>2430</v>
      </c>
      <c r="B2587" s="30" t="s">
        <v>2431</v>
      </c>
      <c r="C2587" s="82"/>
      <c r="D2587" s="83"/>
    </row>
    <row r="2588" spans="1:4" x14ac:dyDescent="0.3">
      <c r="A2588" s="37"/>
      <c r="B2588" s="30"/>
      <c r="C2588" s="82"/>
      <c r="D2588" s="83"/>
    </row>
    <row r="2589" spans="1:4" x14ac:dyDescent="0.3">
      <c r="A2589" s="37">
        <v>9.3000000000000007</v>
      </c>
      <c r="B2589" s="30" t="s">
        <v>10</v>
      </c>
      <c r="C2589" s="82"/>
      <c r="D2589" s="83"/>
    </row>
    <row r="2590" spans="1:4" x14ac:dyDescent="0.3">
      <c r="A2590" s="37"/>
      <c r="B2590" s="30"/>
      <c r="C2590" s="82"/>
      <c r="D2590" s="83"/>
    </row>
    <row r="2591" spans="1:4" x14ac:dyDescent="0.3">
      <c r="A2591" s="37" t="s">
        <v>2432</v>
      </c>
      <c r="B2591" s="30" t="s">
        <v>247</v>
      </c>
      <c r="C2591" s="82"/>
      <c r="D2591" s="83"/>
    </row>
    <row r="2592" spans="1:4" x14ac:dyDescent="0.3">
      <c r="A2592" s="37"/>
      <c r="B2592" s="30"/>
      <c r="C2592" s="82"/>
      <c r="D2592" s="83"/>
    </row>
    <row r="2593" spans="1:4" x14ac:dyDescent="0.3">
      <c r="A2593" s="37">
        <v>9.4</v>
      </c>
      <c r="B2593" s="30" t="s">
        <v>13</v>
      </c>
      <c r="C2593" s="82"/>
      <c r="D2593" s="83"/>
    </row>
    <row r="2594" spans="1:4" x14ac:dyDescent="0.3">
      <c r="A2594" s="37"/>
      <c r="B2594" s="30"/>
      <c r="C2594" s="82"/>
      <c r="D2594" s="83"/>
    </row>
    <row r="2595" spans="1:4" ht="57.6" x14ac:dyDescent="0.3">
      <c r="A2595" s="37" t="s">
        <v>2433</v>
      </c>
      <c r="B2595" s="30" t="s">
        <v>249</v>
      </c>
      <c r="C2595" s="82"/>
      <c r="D2595" s="83"/>
    </row>
    <row r="2596" spans="1:4" x14ac:dyDescent="0.3">
      <c r="A2596" s="37"/>
      <c r="B2596" s="30"/>
      <c r="C2596" s="82"/>
      <c r="D2596" s="83"/>
    </row>
    <row r="2597" spans="1:4" ht="28.8" x14ac:dyDescent="0.3">
      <c r="A2597" s="37" t="s">
        <v>2434</v>
      </c>
      <c r="B2597" s="29" t="s">
        <v>1102</v>
      </c>
      <c r="C2597" s="82"/>
      <c r="D2597" s="83"/>
    </row>
    <row r="2598" spans="1:4" x14ac:dyDescent="0.3">
      <c r="A2598" s="37"/>
      <c r="B2598" s="30"/>
      <c r="C2598" s="82"/>
      <c r="D2598" s="83"/>
    </row>
    <row r="2599" spans="1:4" ht="123.6" customHeight="1" x14ac:dyDescent="0.3">
      <c r="A2599" s="37" t="s">
        <v>2435</v>
      </c>
      <c r="B2599" s="30" t="s">
        <v>2436</v>
      </c>
      <c r="C2599" s="82"/>
      <c r="D2599" s="83"/>
    </row>
    <row r="2600" spans="1:4" x14ac:dyDescent="0.3">
      <c r="A2600" s="37"/>
      <c r="B2600" s="30"/>
      <c r="C2600" s="82"/>
      <c r="D2600" s="83"/>
    </row>
    <row r="2601" spans="1:4" x14ac:dyDescent="0.3">
      <c r="A2601" s="37">
        <v>9.5</v>
      </c>
      <c r="B2601" s="30" t="s">
        <v>2437</v>
      </c>
      <c r="C2601" s="82"/>
      <c r="D2601" s="83"/>
    </row>
    <row r="2602" spans="1:4" x14ac:dyDescent="0.3">
      <c r="A2602" s="37"/>
      <c r="B2602" s="30"/>
      <c r="C2602" s="82"/>
      <c r="D2602" s="83"/>
    </row>
    <row r="2603" spans="1:4" x14ac:dyDescent="0.3">
      <c r="A2603" s="37" t="s">
        <v>2438</v>
      </c>
      <c r="B2603" s="30" t="s">
        <v>2439</v>
      </c>
      <c r="C2603" s="82"/>
      <c r="D2603" s="83"/>
    </row>
    <row r="2604" spans="1:4" x14ac:dyDescent="0.3">
      <c r="A2604" s="37"/>
      <c r="B2604" s="30"/>
      <c r="C2604" s="82"/>
      <c r="D2604" s="83"/>
    </row>
    <row r="2605" spans="1:4" x14ac:dyDescent="0.3">
      <c r="A2605" s="37" t="s">
        <v>2440</v>
      </c>
      <c r="B2605" s="30" t="s">
        <v>2441</v>
      </c>
      <c r="C2605" s="53" t="s">
        <v>60</v>
      </c>
      <c r="D2605" s="108"/>
    </row>
    <row r="2606" spans="1:4" x14ac:dyDescent="0.3">
      <c r="A2606" s="37"/>
      <c r="B2606" s="30"/>
      <c r="C2606" s="82"/>
      <c r="D2606" s="83"/>
    </row>
    <row r="2607" spans="1:4" x14ac:dyDescent="0.3">
      <c r="A2607" s="37" t="s">
        <v>2442</v>
      </c>
      <c r="B2607" s="30" t="s">
        <v>2443</v>
      </c>
      <c r="C2607" s="53" t="s">
        <v>60</v>
      </c>
      <c r="D2607" s="108"/>
    </row>
    <row r="2608" spans="1:4" x14ac:dyDescent="0.3">
      <c r="A2608" s="37"/>
      <c r="B2608" s="30"/>
      <c r="C2608" s="82"/>
      <c r="D2608" s="83"/>
    </row>
    <row r="2609" spans="1:4" x14ac:dyDescent="0.3">
      <c r="A2609" s="37" t="s">
        <v>2444</v>
      </c>
      <c r="B2609" s="30" t="s">
        <v>2445</v>
      </c>
      <c r="C2609" s="53" t="s">
        <v>60</v>
      </c>
      <c r="D2609" s="108"/>
    </row>
    <row r="2610" spans="1:4" x14ac:dyDescent="0.3">
      <c r="A2610" s="37"/>
      <c r="B2610" s="30"/>
      <c r="C2610" s="82"/>
      <c r="D2610" s="83"/>
    </row>
    <row r="2611" spans="1:4" x14ac:dyDescent="0.3">
      <c r="A2611" s="37" t="s">
        <v>2446</v>
      </c>
      <c r="B2611" s="30" t="s">
        <v>2447</v>
      </c>
      <c r="C2611" s="53" t="s">
        <v>60</v>
      </c>
      <c r="D2611" s="108"/>
    </row>
    <row r="2612" spans="1:4" x14ac:dyDescent="0.3">
      <c r="A2612" s="37"/>
      <c r="B2612" s="30"/>
      <c r="C2612" s="82"/>
      <c r="D2612" s="83"/>
    </row>
    <row r="2613" spans="1:4" x14ac:dyDescent="0.3">
      <c r="A2613" s="37" t="s">
        <v>2448</v>
      </c>
      <c r="B2613" s="30" t="s">
        <v>2449</v>
      </c>
      <c r="C2613" s="53" t="s">
        <v>60</v>
      </c>
      <c r="D2613" s="108"/>
    </row>
    <row r="2614" spans="1:4" x14ac:dyDescent="0.3">
      <c r="A2614" s="37"/>
      <c r="B2614" s="30"/>
      <c r="C2614" s="82"/>
      <c r="D2614" s="83"/>
    </row>
    <row r="2615" spans="1:4" x14ac:dyDescent="0.3">
      <c r="A2615" s="37" t="s">
        <v>2450</v>
      </c>
      <c r="B2615" s="30" t="s">
        <v>2451</v>
      </c>
      <c r="C2615" s="53" t="s">
        <v>60</v>
      </c>
      <c r="D2615" s="108"/>
    </row>
    <row r="2616" spans="1:4" x14ac:dyDescent="0.3">
      <c r="A2616" s="37"/>
      <c r="B2616" s="30"/>
      <c r="C2616" s="82"/>
      <c r="D2616" s="83"/>
    </row>
    <row r="2617" spans="1:4" x14ac:dyDescent="0.3">
      <c r="A2617" s="37" t="s">
        <v>2452</v>
      </c>
      <c r="B2617" s="30" t="s">
        <v>2453</v>
      </c>
      <c r="C2617" s="53" t="s">
        <v>60</v>
      </c>
      <c r="D2617" s="108"/>
    </row>
    <row r="2618" spans="1:4" x14ac:dyDescent="0.3">
      <c r="A2618" s="37"/>
      <c r="B2618" s="30"/>
      <c r="C2618" s="82"/>
      <c r="D2618" s="83"/>
    </row>
    <row r="2619" spans="1:4" x14ac:dyDescent="0.3">
      <c r="A2619" s="37" t="s">
        <v>2454</v>
      </c>
      <c r="B2619" s="30" t="s">
        <v>2455</v>
      </c>
      <c r="C2619" s="53" t="s">
        <v>60</v>
      </c>
      <c r="D2619" s="108"/>
    </row>
    <row r="2620" spans="1:4" x14ac:dyDescent="0.3">
      <c r="A2620" s="37"/>
      <c r="B2620" s="30"/>
      <c r="C2620" s="82"/>
      <c r="D2620" s="83"/>
    </row>
    <row r="2621" spans="1:4" ht="30.6" customHeight="1" x14ac:dyDescent="0.3">
      <c r="A2621" s="37" t="s">
        <v>2456</v>
      </c>
      <c r="B2621" s="30" t="s">
        <v>2457</v>
      </c>
      <c r="C2621" s="53" t="s">
        <v>60</v>
      </c>
      <c r="D2621" s="108"/>
    </row>
    <row r="2622" spans="1:4" x14ac:dyDescent="0.3">
      <c r="A2622" s="37"/>
      <c r="B2622" s="30"/>
      <c r="C2622" s="82"/>
      <c r="D2622" s="83"/>
    </row>
    <row r="2623" spans="1:4" ht="30.6" customHeight="1" x14ac:dyDescent="0.3">
      <c r="A2623" s="37" t="s">
        <v>2458</v>
      </c>
      <c r="B2623" s="30" t="s">
        <v>2459</v>
      </c>
      <c r="C2623" s="53" t="s">
        <v>60</v>
      </c>
      <c r="D2623" s="108"/>
    </row>
    <row r="2624" spans="1:4" x14ac:dyDescent="0.3">
      <c r="A2624" s="37"/>
      <c r="B2624" s="30"/>
      <c r="C2624" s="82"/>
      <c r="D2624" s="83"/>
    </row>
    <row r="2625" spans="1:4" x14ac:dyDescent="0.3">
      <c r="A2625" s="37" t="s">
        <v>2460</v>
      </c>
      <c r="B2625" s="30" t="s">
        <v>2461</v>
      </c>
      <c r="C2625" s="53" t="s">
        <v>60</v>
      </c>
      <c r="D2625" s="108"/>
    </row>
    <row r="2626" spans="1:4" x14ac:dyDescent="0.3">
      <c r="A2626" s="37"/>
      <c r="B2626" s="30"/>
      <c r="C2626" s="82"/>
      <c r="D2626" s="83"/>
    </row>
    <row r="2627" spans="1:4" x14ac:dyDescent="0.3">
      <c r="A2627" s="37" t="s">
        <v>2462</v>
      </c>
      <c r="B2627" s="30" t="s">
        <v>2463</v>
      </c>
      <c r="C2627" s="53" t="s">
        <v>60</v>
      </c>
      <c r="D2627" s="108"/>
    </row>
    <row r="2628" spans="1:4" x14ac:dyDescent="0.3">
      <c r="A2628" s="37"/>
      <c r="B2628" s="30"/>
      <c r="C2628" s="82"/>
      <c r="D2628" s="83"/>
    </row>
    <row r="2629" spans="1:4" ht="27" customHeight="1" x14ac:dyDescent="0.3">
      <c r="A2629" s="37" t="s">
        <v>2464</v>
      </c>
      <c r="B2629" s="30" t="s">
        <v>2465</v>
      </c>
      <c r="C2629" s="53" t="s">
        <v>60</v>
      </c>
      <c r="D2629" s="108"/>
    </row>
    <row r="2630" spans="1:4" x14ac:dyDescent="0.3">
      <c r="A2630" s="37"/>
      <c r="B2630" s="30"/>
      <c r="C2630" s="82"/>
      <c r="D2630" s="83"/>
    </row>
    <row r="2631" spans="1:4" ht="27.6" customHeight="1" x14ac:dyDescent="0.3">
      <c r="A2631" s="37" t="s">
        <v>2466</v>
      </c>
      <c r="B2631" s="30" t="s">
        <v>2467</v>
      </c>
      <c r="C2631" s="53" t="s">
        <v>60</v>
      </c>
      <c r="D2631" s="108"/>
    </row>
    <row r="2632" spans="1:4" x14ac:dyDescent="0.3">
      <c r="A2632" s="37"/>
      <c r="B2632" s="30"/>
      <c r="C2632" s="82"/>
      <c r="D2632" s="83"/>
    </row>
    <row r="2633" spans="1:4" x14ac:dyDescent="0.3">
      <c r="A2633" s="37" t="s">
        <v>2468</v>
      </c>
      <c r="B2633" s="30" t="s">
        <v>2469</v>
      </c>
      <c r="C2633" s="53" t="s">
        <v>60</v>
      </c>
      <c r="D2633" s="108"/>
    </row>
    <row r="2634" spans="1:4" x14ac:dyDescent="0.3">
      <c r="A2634" s="37"/>
      <c r="B2634" s="30"/>
      <c r="C2634" s="82"/>
      <c r="D2634" s="83"/>
    </row>
    <row r="2635" spans="1:4" x14ac:dyDescent="0.3">
      <c r="A2635" s="37" t="s">
        <v>2470</v>
      </c>
      <c r="B2635" s="30" t="s">
        <v>2471</v>
      </c>
      <c r="C2635" s="53" t="s">
        <v>60</v>
      </c>
      <c r="D2635" s="108"/>
    </row>
    <row r="2636" spans="1:4" x14ac:dyDescent="0.3">
      <c r="A2636" s="37"/>
      <c r="B2636" s="30"/>
      <c r="C2636" s="82"/>
      <c r="D2636" s="83"/>
    </row>
    <row r="2637" spans="1:4" x14ac:dyDescent="0.3">
      <c r="A2637" s="37" t="s">
        <v>2472</v>
      </c>
      <c r="B2637" s="30" t="s">
        <v>2473</v>
      </c>
      <c r="C2637" s="53" t="s">
        <v>60</v>
      </c>
      <c r="D2637" s="108"/>
    </row>
    <row r="2638" spans="1:4" x14ac:dyDescent="0.3">
      <c r="A2638" s="37"/>
      <c r="B2638" s="30"/>
      <c r="C2638" s="82"/>
      <c r="D2638" s="83"/>
    </row>
    <row r="2639" spans="1:4" x14ac:dyDescent="0.3">
      <c r="A2639" s="37" t="s">
        <v>2474</v>
      </c>
      <c r="B2639" s="30" t="s">
        <v>2475</v>
      </c>
      <c r="C2639" s="53" t="s">
        <v>60</v>
      </c>
      <c r="D2639" s="108"/>
    </row>
    <row r="2640" spans="1:4" x14ac:dyDescent="0.3">
      <c r="A2640" s="37"/>
      <c r="B2640" s="30"/>
      <c r="C2640" s="82"/>
      <c r="D2640" s="83"/>
    </row>
    <row r="2641" spans="1:4" ht="28.8" x14ac:dyDescent="0.3">
      <c r="A2641" s="37" t="s">
        <v>2476</v>
      </c>
      <c r="B2641" s="30" t="s">
        <v>2477</v>
      </c>
      <c r="C2641" s="53" t="s">
        <v>60</v>
      </c>
      <c r="D2641" s="108"/>
    </row>
    <row r="2642" spans="1:4" x14ac:dyDescent="0.3">
      <c r="A2642" s="37"/>
      <c r="B2642" s="30"/>
      <c r="C2642" s="82"/>
      <c r="D2642" s="83"/>
    </row>
    <row r="2643" spans="1:4" x14ac:dyDescent="0.3">
      <c r="A2643" s="37" t="s">
        <v>2478</v>
      </c>
      <c r="B2643" s="30" t="s">
        <v>2479</v>
      </c>
      <c r="C2643" s="53" t="s">
        <v>60</v>
      </c>
      <c r="D2643" s="108"/>
    </row>
    <row r="2644" spans="1:4" x14ac:dyDescent="0.3">
      <c r="A2644" s="37"/>
      <c r="B2644" s="30"/>
      <c r="C2644" s="82"/>
      <c r="D2644" s="83"/>
    </row>
    <row r="2645" spans="1:4" ht="28.8" x14ac:dyDescent="0.3">
      <c r="A2645" s="37" t="s">
        <v>2480</v>
      </c>
      <c r="B2645" s="30" t="s">
        <v>2481</v>
      </c>
      <c r="C2645" s="53" t="s">
        <v>117</v>
      </c>
      <c r="D2645" s="108"/>
    </row>
    <row r="2646" spans="1:4" x14ac:dyDescent="0.3">
      <c r="A2646" s="37"/>
      <c r="B2646" s="30"/>
      <c r="C2646" s="82"/>
      <c r="D2646" s="83"/>
    </row>
    <row r="2647" spans="1:4" ht="28.8" x14ac:dyDescent="0.3">
      <c r="A2647" s="37" t="s">
        <v>2482</v>
      </c>
      <c r="B2647" s="30" t="s">
        <v>2483</v>
      </c>
      <c r="C2647" s="53" t="s">
        <v>117</v>
      </c>
      <c r="D2647" s="108"/>
    </row>
    <row r="2648" spans="1:4" x14ac:dyDescent="0.3">
      <c r="A2648" s="37"/>
      <c r="B2648" s="30"/>
      <c r="C2648" s="82"/>
      <c r="D2648" s="83"/>
    </row>
    <row r="2649" spans="1:4" ht="28.8" x14ac:dyDescent="0.3">
      <c r="A2649" s="37" t="s">
        <v>2484</v>
      </c>
      <c r="B2649" s="30" t="s">
        <v>2485</v>
      </c>
      <c r="C2649" s="53" t="s">
        <v>117</v>
      </c>
      <c r="D2649" s="108"/>
    </row>
    <row r="2650" spans="1:4" x14ac:dyDescent="0.3">
      <c r="A2650" s="37"/>
      <c r="B2650" s="30"/>
      <c r="C2650" s="82"/>
      <c r="D2650" s="83"/>
    </row>
    <row r="2651" spans="1:4" ht="28.8" x14ac:dyDescent="0.3">
      <c r="A2651" s="37" t="s">
        <v>2486</v>
      </c>
      <c r="B2651" s="30" t="s">
        <v>2487</v>
      </c>
      <c r="C2651" s="53" t="s">
        <v>117</v>
      </c>
      <c r="D2651" s="108"/>
    </row>
    <row r="2652" spans="1:4" x14ac:dyDescent="0.3">
      <c r="A2652" s="37"/>
      <c r="B2652" s="30"/>
      <c r="C2652" s="82"/>
      <c r="D2652" s="83"/>
    </row>
    <row r="2653" spans="1:4" ht="28.8" x14ac:dyDescent="0.3">
      <c r="A2653" s="37" t="s">
        <v>2488</v>
      </c>
      <c r="B2653" s="30" t="s">
        <v>2489</v>
      </c>
      <c r="C2653" s="53" t="s">
        <v>117</v>
      </c>
      <c r="D2653" s="108"/>
    </row>
    <row r="2654" spans="1:4" x14ac:dyDescent="0.3">
      <c r="A2654" s="37"/>
      <c r="B2654" s="30"/>
      <c r="C2654" s="82"/>
      <c r="D2654" s="83"/>
    </row>
    <row r="2655" spans="1:4" ht="28.8" x14ac:dyDescent="0.3">
      <c r="A2655" s="37" t="s">
        <v>2490</v>
      </c>
      <c r="B2655" s="30" t="s">
        <v>2491</v>
      </c>
      <c r="C2655" s="53" t="s">
        <v>117</v>
      </c>
      <c r="D2655" s="108"/>
    </row>
    <row r="2656" spans="1:4" x14ac:dyDescent="0.3">
      <c r="A2656" s="37"/>
      <c r="B2656" s="30"/>
      <c r="C2656" s="82"/>
      <c r="D2656" s="83"/>
    </row>
    <row r="2657" spans="1:4" ht="28.8" x14ac:dyDescent="0.3">
      <c r="A2657" s="37" t="s">
        <v>2492</v>
      </c>
      <c r="B2657" s="30" t="s">
        <v>2493</v>
      </c>
      <c r="C2657" s="53" t="s">
        <v>117</v>
      </c>
      <c r="D2657" s="108"/>
    </row>
    <row r="2658" spans="1:4" x14ac:dyDescent="0.3">
      <c r="A2658" s="37"/>
      <c r="B2658" s="30"/>
      <c r="C2658" s="82"/>
      <c r="D2658" s="83"/>
    </row>
    <row r="2659" spans="1:4" ht="28.8" x14ac:dyDescent="0.3">
      <c r="A2659" s="37" t="s">
        <v>2494</v>
      </c>
      <c r="B2659" s="30" t="s">
        <v>2495</v>
      </c>
      <c r="C2659" s="53" t="s">
        <v>117</v>
      </c>
      <c r="D2659" s="108"/>
    </row>
    <row r="2660" spans="1:4" x14ac:dyDescent="0.3">
      <c r="A2660" s="37"/>
      <c r="B2660" s="30"/>
      <c r="C2660" s="82"/>
      <c r="D2660" s="83"/>
    </row>
    <row r="2661" spans="1:4" ht="28.8" x14ac:dyDescent="0.3">
      <c r="A2661" s="37" t="s">
        <v>2496</v>
      </c>
      <c r="B2661" s="30" t="s">
        <v>2497</v>
      </c>
      <c r="C2661" s="53" t="s">
        <v>117</v>
      </c>
      <c r="D2661" s="108"/>
    </row>
    <row r="2662" spans="1:4" x14ac:dyDescent="0.3">
      <c r="A2662" s="37"/>
      <c r="B2662" s="30"/>
      <c r="C2662" s="82"/>
      <c r="D2662" s="83"/>
    </row>
    <row r="2663" spans="1:4" ht="28.8" x14ac:dyDescent="0.3">
      <c r="A2663" s="37" t="s">
        <v>2498</v>
      </c>
      <c r="B2663" s="30" t="s">
        <v>2499</v>
      </c>
      <c r="C2663" s="53" t="s">
        <v>117</v>
      </c>
      <c r="D2663" s="108"/>
    </row>
    <row r="2664" spans="1:4" x14ac:dyDescent="0.3">
      <c r="A2664" s="37"/>
      <c r="B2664" s="30"/>
      <c r="C2664" s="82"/>
      <c r="D2664" s="83"/>
    </row>
    <row r="2665" spans="1:4" ht="28.8" x14ac:dyDescent="0.3">
      <c r="A2665" s="37" t="s">
        <v>2500</v>
      </c>
      <c r="B2665" s="30" t="s">
        <v>2501</v>
      </c>
      <c r="C2665" s="53" t="s">
        <v>117</v>
      </c>
      <c r="D2665" s="108"/>
    </row>
    <row r="2666" spans="1:4" x14ac:dyDescent="0.3">
      <c r="A2666" s="37"/>
      <c r="B2666" s="30"/>
      <c r="C2666" s="82"/>
      <c r="D2666" s="83"/>
    </row>
    <row r="2667" spans="1:4" ht="28.8" x14ac:dyDescent="0.3">
      <c r="A2667" s="37" t="s">
        <v>2502</v>
      </c>
      <c r="B2667" s="30" t="s">
        <v>2503</v>
      </c>
      <c r="C2667" s="53" t="s">
        <v>117</v>
      </c>
      <c r="D2667" s="108"/>
    </row>
    <row r="2668" spans="1:4" x14ac:dyDescent="0.3">
      <c r="A2668" s="37"/>
      <c r="B2668" s="30"/>
      <c r="C2668" s="82"/>
      <c r="D2668" s="83"/>
    </row>
    <row r="2669" spans="1:4" ht="28.8" x14ac:dyDescent="0.3">
      <c r="A2669" s="37" t="s">
        <v>2504</v>
      </c>
      <c r="B2669" s="30" t="s">
        <v>2505</v>
      </c>
      <c r="C2669" s="53" t="s">
        <v>117</v>
      </c>
      <c r="D2669" s="108"/>
    </row>
    <row r="2670" spans="1:4" x14ac:dyDescent="0.3">
      <c r="A2670" s="37"/>
      <c r="B2670" s="30"/>
      <c r="C2670" s="82"/>
      <c r="D2670" s="83"/>
    </row>
    <row r="2671" spans="1:4" ht="28.8" x14ac:dyDescent="0.3">
      <c r="A2671" s="37" t="s">
        <v>2506</v>
      </c>
      <c r="B2671" s="30" t="s">
        <v>2507</v>
      </c>
      <c r="C2671" s="53" t="s">
        <v>117</v>
      </c>
      <c r="D2671" s="108"/>
    </row>
    <row r="2672" spans="1:4" x14ac:dyDescent="0.3">
      <c r="A2672" s="37"/>
      <c r="B2672" s="30"/>
      <c r="C2672" s="82"/>
      <c r="D2672" s="83"/>
    </row>
    <row r="2673" spans="1:4" ht="28.8" x14ac:dyDescent="0.3">
      <c r="A2673" s="37" t="s">
        <v>2508</v>
      </c>
      <c r="B2673" s="30" t="s">
        <v>2509</v>
      </c>
      <c r="C2673" s="53" t="s">
        <v>117</v>
      </c>
      <c r="D2673" s="108"/>
    </row>
    <row r="2674" spans="1:4" x14ac:dyDescent="0.3">
      <c r="A2674" s="37"/>
      <c r="B2674" s="30"/>
      <c r="C2674" s="82"/>
      <c r="D2674" s="83"/>
    </row>
    <row r="2675" spans="1:4" ht="28.8" x14ac:dyDescent="0.3">
      <c r="A2675" s="37" t="s">
        <v>2510</v>
      </c>
      <c r="B2675" s="30" t="s">
        <v>2511</v>
      </c>
      <c r="C2675" s="53" t="s">
        <v>117</v>
      </c>
      <c r="D2675" s="108"/>
    </row>
    <row r="2676" spans="1:4" x14ac:dyDescent="0.3">
      <c r="A2676" s="37"/>
      <c r="B2676" s="30"/>
      <c r="C2676" s="82"/>
      <c r="D2676" s="83"/>
    </row>
    <row r="2677" spans="1:4" ht="28.8" x14ac:dyDescent="0.3">
      <c r="A2677" s="37" t="s">
        <v>2512</v>
      </c>
      <c r="B2677" s="30" t="s">
        <v>2513</v>
      </c>
      <c r="C2677" s="53" t="s">
        <v>117</v>
      </c>
      <c r="D2677" s="108"/>
    </row>
    <row r="2678" spans="1:4" x14ac:dyDescent="0.3">
      <c r="A2678" s="37"/>
      <c r="B2678" s="30"/>
      <c r="C2678" s="82"/>
      <c r="D2678" s="83"/>
    </row>
    <row r="2679" spans="1:4" ht="28.8" x14ac:dyDescent="0.3">
      <c r="A2679" s="37" t="s">
        <v>2514</v>
      </c>
      <c r="B2679" s="30" t="s">
        <v>2515</v>
      </c>
      <c r="C2679" s="53" t="s">
        <v>117</v>
      </c>
      <c r="D2679" s="108"/>
    </row>
    <row r="2680" spans="1:4" x14ac:dyDescent="0.3">
      <c r="A2680" s="37"/>
      <c r="B2680" s="30"/>
      <c r="C2680" s="82"/>
      <c r="D2680" s="83"/>
    </row>
    <row r="2681" spans="1:4" ht="28.8" x14ac:dyDescent="0.3">
      <c r="A2681" s="37" t="s">
        <v>2516</v>
      </c>
      <c r="B2681" s="30" t="s">
        <v>2517</v>
      </c>
      <c r="C2681" s="53" t="s">
        <v>117</v>
      </c>
      <c r="D2681" s="108"/>
    </row>
    <row r="2682" spans="1:4" x14ac:dyDescent="0.3">
      <c r="A2682" s="37"/>
      <c r="B2682" s="30"/>
      <c r="C2682" s="82"/>
      <c r="D2682" s="83"/>
    </row>
    <row r="2683" spans="1:4" ht="28.8" x14ac:dyDescent="0.3">
      <c r="A2683" s="37" t="s">
        <v>2518</v>
      </c>
      <c r="B2683" s="30" t="s">
        <v>2519</v>
      </c>
      <c r="C2683" s="53" t="s">
        <v>117</v>
      </c>
      <c r="D2683" s="108"/>
    </row>
    <row r="2684" spans="1:4" x14ac:dyDescent="0.3">
      <c r="A2684" s="37"/>
      <c r="B2684" s="30"/>
      <c r="C2684" s="82"/>
      <c r="D2684" s="83"/>
    </row>
    <row r="2685" spans="1:4" ht="28.8" x14ac:dyDescent="0.3">
      <c r="A2685" s="37" t="s">
        <v>2520</v>
      </c>
      <c r="B2685" s="30" t="s">
        <v>2521</v>
      </c>
      <c r="C2685" s="53" t="s">
        <v>117</v>
      </c>
      <c r="D2685" s="108"/>
    </row>
    <row r="2686" spans="1:4" x14ac:dyDescent="0.3">
      <c r="A2686" s="37"/>
      <c r="B2686" s="30"/>
      <c r="C2686" s="82"/>
      <c r="D2686" s="83"/>
    </row>
    <row r="2687" spans="1:4" ht="28.8" x14ac:dyDescent="0.3">
      <c r="A2687" s="37" t="s">
        <v>2522</v>
      </c>
      <c r="B2687" s="30" t="s">
        <v>2523</v>
      </c>
      <c r="C2687" s="53" t="s">
        <v>117</v>
      </c>
      <c r="D2687" s="108"/>
    </row>
    <row r="2688" spans="1:4" x14ac:dyDescent="0.3">
      <c r="A2688" s="37"/>
      <c r="B2688" s="30"/>
      <c r="C2688" s="82"/>
      <c r="D2688" s="83"/>
    </row>
    <row r="2689" spans="1:4" ht="28.8" x14ac:dyDescent="0.3">
      <c r="A2689" s="37" t="s">
        <v>2524</v>
      </c>
      <c r="B2689" s="30" t="s">
        <v>2525</v>
      </c>
      <c r="C2689" s="53" t="s">
        <v>117</v>
      </c>
      <c r="D2689" s="108"/>
    </row>
    <row r="2690" spans="1:4" x14ac:dyDescent="0.3">
      <c r="A2690" s="37"/>
      <c r="B2690" s="30"/>
      <c r="C2690" s="82"/>
      <c r="D2690" s="83"/>
    </row>
    <row r="2691" spans="1:4" ht="28.8" x14ac:dyDescent="0.3">
      <c r="A2691" s="37" t="s">
        <v>2526</v>
      </c>
      <c r="B2691" s="30" t="s">
        <v>2527</v>
      </c>
      <c r="C2691" s="53" t="s">
        <v>117</v>
      </c>
      <c r="D2691" s="108"/>
    </row>
    <row r="2692" spans="1:4" x14ac:dyDescent="0.3">
      <c r="A2692" s="37"/>
      <c r="B2692" s="30"/>
      <c r="C2692" s="82"/>
      <c r="D2692" s="83"/>
    </row>
    <row r="2693" spans="1:4" ht="28.8" x14ac:dyDescent="0.3">
      <c r="A2693" s="37" t="s">
        <v>2528</v>
      </c>
      <c r="B2693" s="30" t="s">
        <v>2529</v>
      </c>
      <c r="C2693" s="82"/>
      <c r="D2693" s="83"/>
    </row>
    <row r="2694" spans="1:4" x14ac:dyDescent="0.3">
      <c r="A2694" s="37"/>
      <c r="B2694" s="30"/>
      <c r="C2694" s="82"/>
      <c r="D2694" s="83"/>
    </row>
    <row r="2695" spans="1:4" ht="28.8" x14ac:dyDescent="0.3">
      <c r="A2695" s="37" t="s">
        <v>2530</v>
      </c>
      <c r="B2695" s="30" t="s">
        <v>2531</v>
      </c>
      <c r="C2695" s="53" t="s">
        <v>60</v>
      </c>
      <c r="D2695" s="108"/>
    </row>
    <row r="2696" spans="1:4" x14ac:dyDescent="0.3">
      <c r="A2696" s="37"/>
      <c r="B2696" s="30"/>
      <c r="C2696" s="82"/>
      <c r="D2696" s="83"/>
    </row>
    <row r="2697" spans="1:4" x14ac:dyDescent="0.3">
      <c r="A2697" s="37" t="s">
        <v>2532</v>
      </c>
      <c r="B2697" s="30" t="s">
        <v>2533</v>
      </c>
      <c r="C2697" s="53" t="s">
        <v>60</v>
      </c>
      <c r="D2697" s="108"/>
    </row>
    <row r="2698" spans="1:4" x14ac:dyDescent="0.3">
      <c r="A2698" s="37"/>
      <c r="B2698" s="30"/>
      <c r="C2698" s="82"/>
      <c r="D2698" s="83"/>
    </row>
    <row r="2699" spans="1:4" x14ac:dyDescent="0.3">
      <c r="A2699" s="37" t="s">
        <v>2534</v>
      </c>
      <c r="B2699" s="30" t="s">
        <v>2535</v>
      </c>
      <c r="C2699" s="82"/>
      <c r="D2699" s="83"/>
    </row>
    <row r="2700" spans="1:4" x14ac:dyDescent="0.3">
      <c r="A2700" s="37"/>
      <c r="B2700" s="30"/>
      <c r="C2700" s="82"/>
      <c r="D2700" s="83"/>
    </row>
    <row r="2701" spans="1:4" x14ac:dyDescent="0.3">
      <c r="A2701" s="37" t="s">
        <v>2536</v>
      </c>
      <c r="B2701" s="30" t="s">
        <v>2537</v>
      </c>
      <c r="C2701" s="53" t="s">
        <v>60</v>
      </c>
      <c r="D2701" s="108"/>
    </row>
    <row r="2702" spans="1:4" x14ac:dyDescent="0.3">
      <c r="A2702" s="37"/>
      <c r="B2702" s="30"/>
      <c r="C2702" s="82"/>
      <c r="D2702" s="83"/>
    </row>
    <row r="2703" spans="1:4" x14ac:dyDescent="0.3">
      <c r="A2703" s="37" t="s">
        <v>2538</v>
      </c>
      <c r="B2703" s="30" t="s">
        <v>2539</v>
      </c>
      <c r="C2703" s="53" t="s">
        <v>60</v>
      </c>
      <c r="D2703" s="108"/>
    </row>
    <row r="2704" spans="1:4" x14ac:dyDescent="0.3">
      <c r="A2704" s="37"/>
      <c r="B2704" s="30"/>
      <c r="C2704" s="82"/>
      <c r="D2704" s="83"/>
    </row>
    <row r="2705" spans="1:4" x14ac:dyDescent="0.3">
      <c r="A2705" s="37" t="s">
        <v>2540</v>
      </c>
      <c r="B2705" s="30" t="s">
        <v>2541</v>
      </c>
      <c r="C2705" s="53" t="s">
        <v>60</v>
      </c>
      <c r="D2705" s="108"/>
    </row>
    <row r="2706" spans="1:4" x14ac:dyDescent="0.3">
      <c r="A2706" s="37"/>
      <c r="B2706" s="30"/>
      <c r="C2706" s="82"/>
      <c r="D2706" s="83"/>
    </row>
    <row r="2707" spans="1:4" x14ac:dyDescent="0.3">
      <c r="A2707" s="37" t="s">
        <v>2542</v>
      </c>
      <c r="B2707" s="30" t="s">
        <v>2543</v>
      </c>
      <c r="C2707" s="53" t="s">
        <v>60</v>
      </c>
      <c r="D2707" s="108"/>
    </row>
    <row r="2708" spans="1:4" x14ac:dyDescent="0.3">
      <c r="A2708" s="37"/>
      <c r="B2708" s="30"/>
      <c r="C2708" s="82"/>
      <c r="D2708" s="83"/>
    </row>
    <row r="2709" spans="1:4" x14ac:dyDescent="0.3">
      <c r="A2709" s="37" t="s">
        <v>2544</v>
      </c>
      <c r="B2709" s="30" t="s">
        <v>2545</v>
      </c>
      <c r="C2709" s="53" t="s">
        <v>60</v>
      </c>
      <c r="D2709" s="108"/>
    </row>
    <row r="2710" spans="1:4" x14ac:dyDescent="0.3">
      <c r="A2710" s="37"/>
      <c r="B2710" s="30"/>
      <c r="C2710" s="82"/>
      <c r="D2710" s="83"/>
    </row>
    <row r="2711" spans="1:4" x14ac:dyDescent="0.3">
      <c r="A2711" s="37" t="s">
        <v>2546</v>
      </c>
      <c r="B2711" s="30" t="s">
        <v>2547</v>
      </c>
      <c r="C2711" s="53" t="s">
        <v>60</v>
      </c>
      <c r="D2711" s="108"/>
    </row>
    <row r="2712" spans="1:4" x14ac:dyDescent="0.3">
      <c r="A2712" s="37"/>
      <c r="B2712" s="30"/>
      <c r="C2712" s="82"/>
      <c r="D2712" s="83"/>
    </row>
    <row r="2713" spans="1:4" x14ac:dyDescent="0.3">
      <c r="A2713" s="37" t="s">
        <v>2548</v>
      </c>
      <c r="B2713" s="30" t="s">
        <v>2549</v>
      </c>
      <c r="C2713" s="53" t="s">
        <v>60</v>
      </c>
      <c r="D2713" s="108"/>
    </row>
    <row r="2714" spans="1:4" x14ac:dyDescent="0.3">
      <c r="A2714" s="37"/>
      <c r="B2714" s="30"/>
      <c r="C2714" s="82"/>
      <c r="D2714" s="83"/>
    </row>
    <row r="2715" spans="1:4" x14ac:dyDescent="0.3">
      <c r="A2715" s="37" t="s">
        <v>2550</v>
      </c>
      <c r="B2715" s="30" t="s">
        <v>2551</v>
      </c>
      <c r="C2715" s="53" t="s">
        <v>60</v>
      </c>
      <c r="D2715" s="108"/>
    </row>
    <row r="2716" spans="1:4" x14ac:dyDescent="0.3">
      <c r="A2716" s="37"/>
      <c r="B2716" s="30"/>
      <c r="C2716" s="82"/>
      <c r="D2716" s="83"/>
    </row>
    <row r="2717" spans="1:4" x14ac:dyDescent="0.3">
      <c r="A2717" s="37" t="s">
        <v>2552</v>
      </c>
      <c r="B2717" s="30" t="s">
        <v>2553</v>
      </c>
      <c r="C2717" s="53" t="s">
        <v>60</v>
      </c>
      <c r="D2717" s="108"/>
    </row>
    <row r="2718" spans="1:4" x14ac:dyDescent="0.3">
      <c r="A2718" s="37"/>
      <c r="B2718" s="30"/>
      <c r="C2718" s="82"/>
      <c r="D2718" s="83"/>
    </row>
    <row r="2719" spans="1:4" x14ac:dyDescent="0.3">
      <c r="A2719" s="37">
        <v>9.6</v>
      </c>
      <c r="B2719" s="30" t="s">
        <v>2554</v>
      </c>
      <c r="C2719" s="82"/>
      <c r="D2719" s="83"/>
    </row>
    <row r="2720" spans="1:4" x14ac:dyDescent="0.3">
      <c r="A2720" s="37"/>
      <c r="B2720" s="30"/>
      <c r="C2720" s="82"/>
      <c r="D2720" s="83"/>
    </row>
    <row r="2721" spans="1:4" x14ac:dyDescent="0.3">
      <c r="A2721" s="37" t="s">
        <v>2555</v>
      </c>
      <c r="B2721" s="30" t="s">
        <v>2556</v>
      </c>
      <c r="C2721" s="82"/>
      <c r="D2721" s="83"/>
    </row>
    <row r="2722" spans="1:4" x14ac:dyDescent="0.3">
      <c r="A2722" s="37"/>
      <c r="B2722" s="30"/>
      <c r="C2722" s="82"/>
      <c r="D2722" s="83"/>
    </row>
    <row r="2723" spans="1:4" ht="28.8" x14ac:dyDescent="0.3">
      <c r="A2723" s="37" t="s">
        <v>2557</v>
      </c>
      <c r="B2723" s="30" t="s">
        <v>2558</v>
      </c>
      <c r="C2723" s="53" t="s">
        <v>60</v>
      </c>
      <c r="D2723" s="108"/>
    </row>
    <row r="2724" spans="1:4" x14ac:dyDescent="0.3">
      <c r="A2724" s="37"/>
      <c r="B2724" s="30"/>
      <c r="C2724" s="82"/>
      <c r="D2724" s="83"/>
    </row>
    <row r="2725" spans="1:4" x14ac:dyDescent="0.3">
      <c r="A2725" s="37" t="s">
        <v>2559</v>
      </c>
      <c r="B2725" s="30" t="s">
        <v>2560</v>
      </c>
      <c r="C2725" s="82"/>
      <c r="D2725" s="83"/>
    </row>
    <row r="2726" spans="1:4" x14ac:dyDescent="0.3">
      <c r="A2726" s="37"/>
      <c r="B2726" s="30"/>
      <c r="C2726" s="82"/>
      <c r="D2726" s="83"/>
    </row>
    <row r="2727" spans="1:4" x14ac:dyDescent="0.3">
      <c r="A2727" s="37" t="s">
        <v>2561</v>
      </c>
      <c r="B2727" s="30" t="s">
        <v>2562</v>
      </c>
      <c r="C2727" s="53" t="s">
        <v>60</v>
      </c>
      <c r="D2727" s="108"/>
    </row>
    <row r="2728" spans="1:4" x14ac:dyDescent="0.3">
      <c r="A2728" s="37"/>
      <c r="B2728" s="30"/>
      <c r="C2728" s="82"/>
      <c r="D2728" s="83"/>
    </row>
    <row r="2729" spans="1:4" x14ac:dyDescent="0.3">
      <c r="A2729" s="37">
        <v>9.6999999999999993</v>
      </c>
      <c r="B2729" s="30" t="s">
        <v>2563</v>
      </c>
      <c r="C2729" s="82"/>
      <c r="D2729" s="83"/>
    </row>
    <row r="2730" spans="1:4" x14ac:dyDescent="0.3">
      <c r="A2730" s="37"/>
      <c r="B2730" s="30"/>
      <c r="C2730" s="82"/>
      <c r="D2730" s="83"/>
    </row>
    <row r="2731" spans="1:4" x14ac:dyDescent="0.3">
      <c r="A2731" s="37" t="s">
        <v>2564</v>
      </c>
      <c r="B2731" s="30" t="s">
        <v>2565</v>
      </c>
      <c r="C2731" s="82"/>
      <c r="D2731" s="83"/>
    </row>
    <row r="2732" spans="1:4" x14ac:dyDescent="0.3">
      <c r="A2732" s="37"/>
      <c r="B2732" s="30"/>
      <c r="C2732" s="82"/>
      <c r="D2732" s="83"/>
    </row>
    <row r="2733" spans="1:4" ht="43.2" x14ac:dyDescent="0.3">
      <c r="A2733" s="37" t="s">
        <v>2566</v>
      </c>
      <c r="B2733" s="30" t="s">
        <v>2567</v>
      </c>
      <c r="C2733" s="53" t="s">
        <v>117</v>
      </c>
      <c r="D2733" s="108"/>
    </row>
    <row r="2734" spans="1:4" x14ac:dyDescent="0.3">
      <c r="A2734" s="37"/>
      <c r="B2734" s="30"/>
      <c r="C2734" s="82"/>
      <c r="D2734" s="83"/>
    </row>
    <row r="2735" spans="1:4" x14ac:dyDescent="0.3">
      <c r="A2735" s="37">
        <v>9.8000000000000007</v>
      </c>
      <c r="B2735" s="30" t="s">
        <v>2568</v>
      </c>
      <c r="C2735" s="82"/>
      <c r="D2735" s="83"/>
    </row>
    <row r="2736" spans="1:4" x14ac:dyDescent="0.3">
      <c r="A2736" s="37"/>
      <c r="B2736" s="30"/>
      <c r="C2736" s="82"/>
      <c r="D2736" s="83"/>
    </row>
    <row r="2737" spans="1:4" x14ac:dyDescent="0.3">
      <c r="A2737" s="37" t="s">
        <v>2569</v>
      </c>
      <c r="B2737" s="30" t="s">
        <v>2570</v>
      </c>
      <c r="C2737" s="53" t="s">
        <v>308</v>
      </c>
      <c r="D2737" s="108"/>
    </row>
    <row r="2738" spans="1:4" x14ac:dyDescent="0.3">
      <c r="A2738" s="37"/>
      <c r="B2738" s="30"/>
      <c r="C2738" s="82"/>
      <c r="D2738" s="83"/>
    </row>
    <row r="2739" spans="1:4" x14ac:dyDescent="0.3">
      <c r="A2739" s="37" t="s">
        <v>2571</v>
      </c>
      <c r="B2739" s="30" t="s">
        <v>2572</v>
      </c>
      <c r="C2739" s="53" t="s">
        <v>308</v>
      </c>
      <c r="D2739" s="108"/>
    </row>
    <row r="2740" spans="1:4" x14ac:dyDescent="0.3">
      <c r="A2740" s="37"/>
      <c r="B2740" s="30"/>
      <c r="C2740" s="82"/>
      <c r="D2740" s="83"/>
    </row>
    <row r="2741" spans="1:4" x14ac:dyDescent="0.3">
      <c r="A2741" s="37" t="s">
        <v>2573</v>
      </c>
      <c r="B2741" s="30" t="s">
        <v>2574</v>
      </c>
      <c r="C2741" s="53" t="s">
        <v>308</v>
      </c>
      <c r="D2741" s="108"/>
    </row>
    <row r="2742" spans="1:4" x14ac:dyDescent="0.3">
      <c r="A2742" s="37"/>
      <c r="B2742" s="30"/>
      <c r="C2742" s="82"/>
      <c r="D2742" s="83"/>
    </row>
    <row r="2743" spans="1:4" x14ac:dyDescent="0.3">
      <c r="A2743" s="37" t="s">
        <v>2575</v>
      </c>
      <c r="B2743" s="30" t="s">
        <v>2576</v>
      </c>
      <c r="C2743" s="53" t="s">
        <v>117</v>
      </c>
      <c r="D2743" s="108"/>
    </row>
    <row r="2744" spans="1:4" x14ac:dyDescent="0.3">
      <c r="A2744" s="37"/>
      <c r="B2744" s="30"/>
      <c r="C2744" s="82"/>
      <c r="D2744" s="83"/>
    </row>
    <row r="2745" spans="1:4" ht="28.8" x14ac:dyDescent="0.3">
      <c r="A2745" s="37" t="s">
        <v>2577</v>
      </c>
      <c r="B2745" s="30" t="s">
        <v>2578</v>
      </c>
      <c r="C2745" s="53" t="s">
        <v>117</v>
      </c>
      <c r="D2745" s="108"/>
    </row>
    <row r="2746" spans="1:4" x14ac:dyDescent="0.3">
      <c r="A2746" s="37"/>
      <c r="B2746" s="30"/>
      <c r="C2746" s="82"/>
      <c r="D2746" s="83"/>
    </row>
    <row r="2747" spans="1:4" ht="28.8" x14ac:dyDescent="0.3">
      <c r="A2747" s="37" t="s">
        <v>2579</v>
      </c>
      <c r="B2747" s="30" t="s">
        <v>2580</v>
      </c>
      <c r="C2747" s="53" t="s">
        <v>117</v>
      </c>
      <c r="D2747" s="108"/>
    </row>
    <row r="2748" spans="1:4" x14ac:dyDescent="0.3">
      <c r="A2748" s="37"/>
      <c r="B2748" s="30"/>
      <c r="C2748" s="82"/>
      <c r="D2748" s="83"/>
    </row>
    <row r="2749" spans="1:4" ht="28.8" x14ac:dyDescent="0.3">
      <c r="A2749" s="37" t="s">
        <v>2581</v>
      </c>
      <c r="B2749" s="30" t="s">
        <v>2582</v>
      </c>
      <c r="C2749" s="53" t="s">
        <v>117</v>
      </c>
      <c r="D2749" s="108"/>
    </row>
    <row r="2750" spans="1:4" x14ac:dyDescent="0.3">
      <c r="A2750" s="37"/>
      <c r="B2750" s="30"/>
      <c r="C2750" s="82"/>
      <c r="D2750" s="83"/>
    </row>
    <row r="2751" spans="1:4" x14ac:dyDescent="0.3">
      <c r="A2751" s="37" t="s">
        <v>2583</v>
      </c>
      <c r="B2751" s="30" t="s">
        <v>2584</v>
      </c>
      <c r="C2751" s="53" t="s">
        <v>117</v>
      </c>
      <c r="D2751" s="108"/>
    </row>
    <row r="2752" spans="1:4" x14ac:dyDescent="0.3">
      <c r="A2752" s="37"/>
      <c r="B2752" s="30"/>
      <c r="C2752" s="82"/>
      <c r="D2752" s="83"/>
    </row>
    <row r="2753" spans="1:4" x14ac:dyDescent="0.3">
      <c r="A2753" s="37">
        <v>9.9</v>
      </c>
      <c r="B2753" s="30" t="s">
        <v>2585</v>
      </c>
      <c r="C2753" s="82"/>
      <c r="D2753" s="83"/>
    </row>
    <row r="2754" spans="1:4" x14ac:dyDescent="0.3">
      <c r="A2754" s="37"/>
      <c r="B2754" s="30"/>
      <c r="C2754" s="82"/>
      <c r="D2754" s="83"/>
    </row>
    <row r="2755" spans="1:4" x14ac:dyDescent="0.3">
      <c r="A2755" s="37" t="s">
        <v>2586</v>
      </c>
      <c r="B2755" s="30" t="s">
        <v>2565</v>
      </c>
      <c r="C2755" s="82"/>
      <c r="D2755" s="83"/>
    </row>
    <row r="2756" spans="1:4" x14ac:dyDescent="0.3">
      <c r="A2756" s="37"/>
      <c r="B2756" s="30"/>
      <c r="C2756" s="82"/>
      <c r="D2756" s="83"/>
    </row>
    <row r="2757" spans="1:4" x14ac:dyDescent="0.3">
      <c r="A2757" s="37" t="s">
        <v>2587</v>
      </c>
      <c r="B2757" s="30" t="s">
        <v>2588</v>
      </c>
      <c r="C2757" s="53" t="s">
        <v>60</v>
      </c>
      <c r="D2757" s="108"/>
    </row>
    <row r="2758" spans="1:4" x14ac:dyDescent="0.3">
      <c r="A2758" s="37"/>
      <c r="B2758" s="30"/>
      <c r="C2758" s="82"/>
      <c r="D2758" s="83"/>
    </row>
    <row r="2759" spans="1:4" ht="28.8" x14ac:dyDescent="0.3">
      <c r="A2759" s="37" t="s">
        <v>2589</v>
      </c>
      <c r="B2759" s="30" t="s">
        <v>2590</v>
      </c>
      <c r="C2759" s="53" t="s">
        <v>308</v>
      </c>
      <c r="D2759" s="108"/>
    </row>
    <row r="2760" spans="1:4" x14ac:dyDescent="0.3">
      <c r="A2760" s="37"/>
      <c r="B2760" s="30"/>
      <c r="C2760" s="82"/>
      <c r="D2760" s="83"/>
    </row>
    <row r="2761" spans="1:4" x14ac:dyDescent="0.3">
      <c r="A2761" s="37" t="s">
        <v>2591</v>
      </c>
      <c r="B2761" s="30" t="s">
        <v>2592</v>
      </c>
      <c r="C2761" s="82"/>
      <c r="D2761" s="83"/>
    </row>
    <row r="2762" spans="1:4" x14ac:dyDescent="0.3">
      <c r="A2762" s="37"/>
      <c r="B2762" s="30"/>
      <c r="C2762" s="82"/>
      <c r="D2762" s="83"/>
    </row>
    <row r="2763" spans="1:4" x14ac:dyDescent="0.3">
      <c r="A2763" s="37" t="s">
        <v>2593</v>
      </c>
      <c r="B2763" s="30" t="s">
        <v>2594</v>
      </c>
      <c r="C2763" s="53" t="s">
        <v>308</v>
      </c>
      <c r="D2763" s="108"/>
    </row>
    <row r="2764" spans="1:4" x14ac:dyDescent="0.3">
      <c r="A2764" s="37"/>
      <c r="B2764" s="30"/>
      <c r="C2764" s="82"/>
      <c r="D2764" s="83"/>
    </row>
    <row r="2765" spans="1:4" ht="44.4" customHeight="1" x14ac:dyDescent="0.3">
      <c r="A2765" s="37" t="s">
        <v>2595</v>
      </c>
      <c r="B2765" s="30" t="s">
        <v>2596</v>
      </c>
      <c r="C2765" s="53" t="s">
        <v>308</v>
      </c>
      <c r="D2765" s="108"/>
    </row>
    <row r="2766" spans="1:4" x14ac:dyDescent="0.3">
      <c r="A2766" s="37"/>
      <c r="B2766" s="30"/>
      <c r="C2766" s="82"/>
      <c r="D2766" s="83"/>
    </row>
    <row r="2767" spans="1:4" x14ac:dyDescent="0.3">
      <c r="A2767" s="37" t="s">
        <v>2597</v>
      </c>
      <c r="B2767" s="30" t="s">
        <v>2598</v>
      </c>
      <c r="C2767" s="53" t="s">
        <v>308</v>
      </c>
      <c r="D2767" s="108"/>
    </row>
    <row r="2768" spans="1:4" x14ac:dyDescent="0.3">
      <c r="A2768" s="37"/>
      <c r="B2768" s="30"/>
      <c r="C2768" s="82"/>
      <c r="D2768" s="83"/>
    </row>
    <row r="2769" spans="1:4" ht="28.8" x14ac:dyDescent="0.3">
      <c r="A2769" s="37" t="s">
        <v>2599</v>
      </c>
      <c r="B2769" s="30" t="s">
        <v>2600</v>
      </c>
      <c r="C2769" s="53" t="s">
        <v>308</v>
      </c>
      <c r="D2769" s="108"/>
    </row>
    <row r="2770" spans="1:4" x14ac:dyDescent="0.3">
      <c r="A2770" s="37"/>
      <c r="B2770" s="30"/>
      <c r="C2770" s="82"/>
      <c r="D2770" s="83"/>
    </row>
    <row r="2771" spans="1:4" x14ac:dyDescent="0.3">
      <c r="A2771" s="37" t="s">
        <v>2601</v>
      </c>
      <c r="B2771" s="30" t="s">
        <v>2602</v>
      </c>
      <c r="C2771" s="82"/>
      <c r="D2771" s="83"/>
    </row>
    <row r="2772" spans="1:4" x14ac:dyDescent="0.3">
      <c r="A2772" s="37"/>
      <c r="B2772" s="30"/>
      <c r="C2772" s="82"/>
      <c r="D2772" s="83"/>
    </row>
    <row r="2773" spans="1:4" ht="28.8" x14ac:dyDescent="0.3">
      <c r="A2773" s="37" t="s">
        <v>2603</v>
      </c>
      <c r="B2773" s="30" t="s">
        <v>2604</v>
      </c>
      <c r="C2773" s="53" t="s">
        <v>60</v>
      </c>
      <c r="D2773" s="108"/>
    </row>
    <row r="2774" spans="1:4" x14ac:dyDescent="0.3">
      <c r="A2774" s="37"/>
      <c r="B2774" s="30"/>
      <c r="C2774" s="82"/>
      <c r="D2774" s="83"/>
    </row>
    <row r="2775" spans="1:4" x14ac:dyDescent="0.3">
      <c r="A2775" s="37">
        <v>9.1</v>
      </c>
      <c r="B2775" s="30" t="s">
        <v>2605</v>
      </c>
      <c r="C2775" s="82"/>
      <c r="D2775" s="83"/>
    </row>
    <row r="2776" spans="1:4" x14ac:dyDescent="0.3">
      <c r="A2776" s="37"/>
      <c r="B2776" s="30"/>
      <c r="C2776" s="82"/>
      <c r="D2776" s="83"/>
    </row>
    <row r="2777" spans="1:4" x14ac:dyDescent="0.3">
      <c r="A2777" s="37" t="s">
        <v>2606</v>
      </c>
      <c r="B2777" s="30" t="s">
        <v>2439</v>
      </c>
      <c r="C2777" s="82"/>
      <c r="D2777" s="83"/>
    </row>
    <row r="2778" spans="1:4" x14ac:dyDescent="0.3">
      <c r="A2778" s="37"/>
      <c r="B2778" s="30"/>
      <c r="C2778" s="82"/>
      <c r="D2778" s="83"/>
    </row>
    <row r="2779" spans="1:4" x14ac:dyDescent="0.3">
      <c r="A2779" s="37" t="s">
        <v>2607</v>
      </c>
      <c r="B2779" s="30" t="s">
        <v>2608</v>
      </c>
      <c r="C2779" s="53" t="s">
        <v>60</v>
      </c>
      <c r="D2779" s="108"/>
    </row>
    <row r="2780" spans="1:4" x14ac:dyDescent="0.3">
      <c r="A2780" s="37"/>
      <c r="B2780" s="30"/>
      <c r="C2780" s="82"/>
      <c r="D2780" s="83"/>
    </row>
    <row r="2781" spans="1:4" ht="28.8" x14ac:dyDescent="0.3">
      <c r="A2781" s="37" t="s">
        <v>2609</v>
      </c>
      <c r="B2781" s="30" t="s">
        <v>2610</v>
      </c>
      <c r="C2781" s="53" t="s">
        <v>60</v>
      </c>
      <c r="D2781" s="108"/>
    </row>
    <row r="2782" spans="1:4" x14ac:dyDescent="0.3">
      <c r="A2782" s="37"/>
      <c r="B2782" s="30"/>
      <c r="C2782" s="82"/>
      <c r="D2782" s="83"/>
    </row>
    <row r="2783" spans="1:4" x14ac:dyDescent="0.3">
      <c r="A2783" s="37" t="s">
        <v>2611</v>
      </c>
      <c r="B2783" s="30" t="s">
        <v>2612</v>
      </c>
      <c r="C2783" s="53" t="s">
        <v>60</v>
      </c>
      <c r="D2783" s="108"/>
    </row>
    <row r="2784" spans="1:4" x14ac:dyDescent="0.3">
      <c r="A2784" s="37"/>
      <c r="B2784" s="30"/>
      <c r="C2784" s="82"/>
      <c r="D2784" s="83"/>
    </row>
    <row r="2785" spans="1:4" ht="27" customHeight="1" x14ac:dyDescent="0.3">
      <c r="A2785" s="37" t="s">
        <v>2613</v>
      </c>
      <c r="B2785" s="30" t="s">
        <v>2614</v>
      </c>
      <c r="C2785" s="53" t="s">
        <v>60</v>
      </c>
      <c r="D2785" s="108"/>
    </row>
    <row r="2786" spans="1:4" x14ac:dyDescent="0.3">
      <c r="A2786" s="37"/>
      <c r="B2786" s="30"/>
      <c r="C2786" s="82"/>
      <c r="D2786" s="83"/>
    </row>
    <row r="2787" spans="1:4" x14ac:dyDescent="0.3">
      <c r="A2787" s="37" t="s">
        <v>2615</v>
      </c>
      <c r="B2787" s="30" t="s">
        <v>2616</v>
      </c>
      <c r="C2787" s="53" t="s">
        <v>60</v>
      </c>
      <c r="D2787" s="108"/>
    </row>
    <row r="2788" spans="1:4" x14ac:dyDescent="0.3">
      <c r="A2788" s="37"/>
      <c r="B2788" s="30"/>
      <c r="C2788" s="82"/>
      <c r="D2788" s="83"/>
    </row>
    <row r="2789" spans="1:4" x14ac:dyDescent="0.3">
      <c r="A2789" s="37" t="s">
        <v>2617</v>
      </c>
      <c r="B2789" s="30" t="s">
        <v>2618</v>
      </c>
      <c r="C2789" s="82"/>
      <c r="D2789" s="83"/>
    </row>
    <row r="2790" spans="1:4" x14ac:dyDescent="0.3">
      <c r="A2790" s="37"/>
      <c r="B2790" s="30"/>
      <c r="C2790" s="82"/>
      <c r="D2790" s="83"/>
    </row>
    <row r="2791" spans="1:4" x14ac:dyDescent="0.3">
      <c r="A2791" s="37" t="s">
        <v>2619</v>
      </c>
      <c r="B2791" s="30" t="s">
        <v>2620</v>
      </c>
      <c r="C2791" s="53" t="s">
        <v>308</v>
      </c>
      <c r="D2791" s="108"/>
    </row>
    <row r="2792" spans="1:4" x14ac:dyDescent="0.3">
      <c r="A2792" s="37"/>
      <c r="B2792" s="30"/>
      <c r="C2792" s="82"/>
      <c r="D2792" s="83"/>
    </row>
    <row r="2793" spans="1:4" ht="28.8" x14ac:dyDescent="0.3">
      <c r="A2793" s="37" t="s">
        <v>2621</v>
      </c>
      <c r="B2793" s="30" t="s">
        <v>2622</v>
      </c>
      <c r="C2793" s="53" t="s">
        <v>308</v>
      </c>
      <c r="D2793" s="108"/>
    </row>
    <row r="2794" spans="1:4" x14ac:dyDescent="0.3">
      <c r="A2794" s="37"/>
      <c r="B2794" s="30"/>
      <c r="C2794" s="82"/>
      <c r="D2794" s="83"/>
    </row>
    <row r="2795" spans="1:4" x14ac:dyDescent="0.3">
      <c r="A2795" s="37" t="s">
        <v>2623</v>
      </c>
      <c r="B2795" s="30" t="s">
        <v>2624</v>
      </c>
      <c r="C2795" s="53" t="s">
        <v>60</v>
      </c>
      <c r="D2795" s="108"/>
    </row>
    <row r="2796" spans="1:4" x14ac:dyDescent="0.3">
      <c r="A2796" s="37"/>
      <c r="B2796" s="30"/>
      <c r="C2796" s="82"/>
      <c r="D2796" s="83"/>
    </row>
    <row r="2797" spans="1:4" x14ac:dyDescent="0.3">
      <c r="A2797" s="37" t="s">
        <v>2625</v>
      </c>
      <c r="B2797" s="30" t="s">
        <v>1627</v>
      </c>
      <c r="C2797" s="53" t="s">
        <v>60</v>
      </c>
      <c r="D2797" s="108"/>
    </row>
    <row r="2798" spans="1:4" x14ac:dyDescent="0.3">
      <c r="A2798" s="37"/>
      <c r="B2798" s="30"/>
      <c r="C2798" s="82"/>
      <c r="D2798" s="83"/>
    </row>
    <row r="2799" spans="1:4" ht="28.8" x14ac:dyDescent="0.3">
      <c r="A2799" s="37" t="s">
        <v>2626</v>
      </c>
      <c r="B2799" s="30" t="s">
        <v>2627</v>
      </c>
      <c r="C2799" s="53" t="s">
        <v>60</v>
      </c>
      <c r="D2799" s="108"/>
    </row>
    <row r="2800" spans="1:4" x14ac:dyDescent="0.3">
      <c r="A2800" s="37"/>
      <c r="B2800" s="30"/>
      <c r="C2800" s="82"/>
      <c r="D2800" s="83"/>
    </row>
    <row r="2801" spans="1:4" x14ac:dyDescent="0.3">
      <c r="A2801" s="37" t="s">
        <v>2628</v>
      </c>
      <c r="B2801" s="30" t="s">
        <v>2629</v>
      </c>
      <c r="C2801" s="53" t="s">
        <v>60</v>
      </c>
      <c r="D2801" s="108"/>
    </row>
    <row r="2802" spans="1:4" x14ac:dyDescent="0.3">
      <c r="A2802" s="37"/>
      <c r="B2802" s="30"/>
      <c r="C2802" s="82"/>
      <c r="D2802" s="83"/>
    </row>
    <row r="2803" spans="1:4" ht="28.8" x14ac:dyDescent="0.3">
      <c r="A2803" s="37" t="s">
        <v>2630</v>
      </c>
      <c r="B2803" s="30" t="s">
        <v>2631</v>
      </c>
      <c r="C2803" s="53" t="s">
        <v>60</v>
      </c>
      <c r="D2803" s="108"/>
    </row>
    <row r="2804" spans="1:4" x14ac:dyDescent="0.3">
      <c r="A2804" s="37"/>
      <c r="B2804" s="30"/>
      <c r="C2804" s="82"/>
      <c r="D2804" s="83"/>
    </row>
    <row r="2805" spans="1:4" x14ac:dyDescent="0.3">
      <c r="A2805" s="37" t="s">
        <v>2632</v>
      </c>
      <c r="B2805" s="30" t="s">
        <v>2633</v>
      </c>
      <c r="C2805" s="82"/>
      <c r="D2805" s="83"/>
    </row>
    <row r="2806" spans="1:4" x14ac:dyDescent="0.3">
      <c r="A2806" s="37"/>
      <c r="B2806" s="30"/>
      <c r="C2806" s="82"/>
      <c r="D2806" s="83"/>
    </row>
    <row r="2807" spans="1:4" ht="28.8" x14ac:dyDescent="0.3">
      <c r="A2807" s="37" t="s">
        <v>2634</v>
      </c>
      <c r="B2807" s="30" t="s">
        <v>2635</v>
      </c>
      <c r="C2807" s="53" t="s">
        <v>308</v>
      </c>
      <c r="D2807" s="108"/>
    </row>
    <row r="2808" spans="1:4" x14ac:dyDescent="0.3">
      <c r="A2808" s="37"/>
      <c r="B2808" s="30"/>
      <c r="C2808" s="82"/>
      <c r="D2808" s="83"/>
    </row>
    <row r="2809" spans="1:4" x14ac:dyDescent="0.3">
      <c r="A2809" s="37" t="s">
        <v>2636</v>
      </c>
      <c r="B2809" s="30" t="s">
        <v>2637</v>
      </c>
      <c r="C2809" s="82"/>
      <c r="D2809" s="83"/>
    </row>
    <row r="2810" spans="1:4" x14ac:dyDescent="0.3">
      <c r="A2810" s="37"/>
      <c r="B2810" s="30"/>
      <c r="C2810" s="82"/>
      <c r="D2810" s="83"/>
    </row>
    <row r="2811" spans="1:4" ht="43.2" x14ac:dyDescent="0.3">
      <c r="A2811" s="37" t="s">
        <v>2638</v>
      </c>
      <c r="B2811" s="30" t="s">
        <v>2639</v>
      </c>
      <c r="C2811" s="53" t="s">
        <v>117</v>
      </c>
      <c r="D2811" s="108"/>
    </row>
    <row r="2812" spans="1:4" x14ac:dyDescent="0.3">
      <c r="A2812" s="37"/>
      <c r="B2812" s="30"/>
      <c r="C2812" s="82"/>
      <c r="D2812" s="83"/>
    </row>
    <row r="2813" spans="1:4" x14ac:dyDescent="0.3">
      <c r="A2813" s="37">
        <v>9.11</v>
      </c>
      <c r="B2813" s="30" t="s">
        <v>2640</v>
      </c>
      <c r="C2813" s="82"/>
      <c r="D2813" s="83"/>
    </row>
    <row r="2814" spans="1:4" x14ac:dyDescent="0.3">
      <c r="A2814" s="37"/>
      <c r="B2814" s="30"/>
      <c r="C2814" s="82"/>
      <c r="D2814" s="83"/>
    </row>
    <row r="2815" spans="1:4" x14ac:dyDescent="0.3">
      <c r="A2815" s="37" t="s">
        <v>2641</v>
      </c>
      <c r="B2815" s="30" t="s">
        <v>2642</v>
      </c>
      <c r="C2815" s="82"/>
      <c r="D2815" s="83"/>
    </row>
    <row r="2816" spans="1:4" x14ac:dyDescent="0.3">
      <c r="A2816" s="37"/>
      <c r="B2816" s="30"/>
      <c r="C2816" s="82"/>
      <c r="D2816" s="83"/>
    </row>
    <row r="2817" spans="1:4" x14ac:dyDescent="0.3">
      <c r="A2817" s="37" t="s">
        <v>2643</v>
      </c>
      <c r="B2817" s="30" t="s">
        <v>2644</v>
      </c>
      <c r="C2817" s="53" t="s">
        <v>60</v>
      </c>
      <c r="D2817" s="108"/>
    </row>
    <row r="2818" spans="1:4" x14ac:dyDescent="0.3">
      <c r="A2818" s="37"/>
      <c r="B2818" s="30"/>
      <c r="C2818" s="82"/>
      <c r="D2818" s="83"/>
    </row>
    <row r="2819" spans="1:4" x14ac:dyDescent="0.3">
      <c r="A2819" s="37" t="s">
        <v>2645</v>
      </c>
      <c r="B2819" s="30" t="s">
        <v>2646</v>
      </c>
      <c r="C2819" s="53" t="s">
        <v>60</v>
      </c>
      <c r="D2819" s="108"/>
    </row>
    <row r="2820" spans="1:4" x14ac:dyDescent="0.3">
      <c r="A2820" s="37"/>
      <c r="B2820" s="30"/>
      <c r="C2820" s="82"/>
      <c r="D2820" s="83"/>
    </row>
    <row r="2821" spans="1:4" x14ac:dyDescent="0.3">
      <c r="A2821" s="37" t="s">
        <v>2647</v>
      </c>
      <c r="B2821" s="30" t="s">
        <v>2648</v>
      </c>
      <c r="C2821" s="53" t="s">
        <v>60</v>
      </c>
      <c r="D2821" s="108"/>
    </row>
    <row r="2822" spans="1:4" x14ac:dyDescent="0.3">
      <c r="A2822" s="37"/>
      <c r="B2822" s="30"/>
      <c r="C2822" s="82"/>
      <c r="D2822" s="83"/>
    </row>
    <row r="2823" spans="1:4" x14ac:dyDescent="0.3">
      <c r="A2823" s="37">
        <v>9.1199999999999992</v>
      </c>
      <c r="B2823" s="30" t="s">
        <v>2649</v>
      </c>
      <c r="C2823" s="82"/>
      <c r="D2823" s="83"/>
    </row>
    <row r="2824" spans="1:4" x14ac:dyDescent="0.3">
      <c r="A2824" s="37"/>
      <c r="B2824" s="30"/>
      <c r="C2824" s="82"/>
      <c r="D2824" s="83"/>
    </row>
    <row r="2825" spans="1:4" ht="28.8" x14ac:dyDescent="0.3">
      <c r="A2825" s="37" t="s">
        <v>2650</v>
      </c>
      <c r="B2825" s="30" t="s">
        <v>2651</v>
      </c>
      <c r="C2825" s="82"/>
      <c r="D2825" s="83"/>
    </row>
    <row r="2826" spans="1:4" x14ac:dyDescent="0.3">
      <c r="A2826" s="37"/>
      <c r="B2826" s="30"/>
      <c r="C2826" s="82"/>
      <c r="D2826" s="83"/>
    </row>
    <row r="2827" spans="1:4" ht="28.8" x14ac:dyDescent="0.3">
      <c r="A2827" s="37" t="s">
        <v>2652</v>
      </c>
      <c r="B2827" s="30" t="s">
        <v>2653</v>
      </c>
      <c r="C2827" s="53" t="s">
        <v>117</v>
      </c>
      <c r="D2827" s="108"/>
    </row>
    <row r="2828" spans="1:4" x14ac:dyDescent="0.3">
      <c r="A2828" s="37"/>
      <c r="B2828" s="30"/>
      <c r="C2828" s="82"/>
      <c r="D2828" s="83"/>
    </row>
    <row r="2829" spans="1:4" ht="28.8" x14ac:dyDescent="0.3">
      <c r="A2829" s="37" t="s">
        <v>2654</v>
      </c>
      <c r="B2829" s="30" t="s">
        <v>2655</v>
      </c>
      <c r="C2829" s="53" t="s">
        <v>117</v>
      </c>
      <c r="D2829" s="108"/>
    </row>
    <row r="2830" spans="1:4" x14ac:dyDescent="0.3">
      <c r="A2830" s="37"/>
      <c r="B2830" s="30"/>
      <c r="C2830" s="82"/>
      <c r="D2830" s="83"/>
    </row>
    <row r="2831" spans="1:4" ht="28.8" x14ac:dyDescent="0.3">
      <c r="A2831" s="37" t="s">
        <v>2656</v>
      </c>
      <c r="B2831" s="30" t="s">
        <v>2657</v>
      </c>
      <c r="C2831" s="53" t="s">
        <v>117</v>
      </c>
      <c r="D2831" s="108"/>
    </row>
    <row r="2832" spans="1:4" x14ac:dyDescent="0.3">
      <c r="A2832" s="37"/>
      <c r="B2832" s="30"/>
      <c r="C2832" s="82"/>
      <c r="D2832" s="83"/>
    </row>
    <row r="2833" spans="1:4" ht="28.8" x14ac:dyDescent="0.3">
      <c r="A2833" s="37" t="s">
        <v>2658</v>
      </c>
      <c r="B2833" s="30" t="s">
        <v>2659</v>
      </c>
      <c r="C2833" s="53" t="s">
        <v>117</v>
      </c>
      <c r="D2833" s="108"/>
    </row>
    <row r="2834" spans="1:4" x14ac:dyDescent="0.3">
      <c r="A2834" s="37"/>
      <c r="B2834" s="30"/>
      <c r="C2834" s="82"/>
      <c r="D2834" s="83"/>
    </row>
    <row r="2835" spans="1:4" ht="28.8" x14ac:dyDescent="0.3">
      <c r="A2835" s="37" t="s">
        <v>2660</v>
      </c>
      <c r="B2835" s="30" t="s">
        <v>2661</v>
      </c>
      <c r="C2835" s="82"/>
      <c r="D2835" s="83"/>
    </row>
    <row r="2836" spans="1:4" x14ac:dyDescent="0.3">
      <c r="A2836" s="37"/>
      <c r="B2836" s="30"/>
      <c r="C2836" s="82"/>
      <c r="D2836" s="83"/>
    </row>
    <row r="2837" spans="1:4" ht="28.8" x14ac:dyDescent="0.3">
      <c r="A2837" s="37" t="s">
        <v>2662</v>
      </c>
      <c r="B2837" s="30" t="s">
        <v>2663</v>
      </c>
      <c r="C2837" s="53" t="s">
        <v>117</v>
      </c>
      <c r="D2837" s="108"/>
    </row>
    <row r="2838" spans="1:4" x14ac:dyDescent="0.3">
      <c r="A2838" s="37"/>
      <c r="B2838" s="30"/>
      <c r="C2838" s="82"/>
      <c r="D2838" s="83"/>
    </row>
    <row r="2839" spans="1:4" ht="28.8" x14ac:dyDescent="0.3">
      <c r="A2839" s="37" t="s">
        <v>2664</v>
      </c>
      <c r="B2839" s="30" t="s">
        <v>2665</v>
      </c>
      <c r="C2839" s="53" t="s">
        <v>117</v>
      </c>
      <c r="D2839" s="108"/>
    </row>
    <row r="2840" spans="1:4" x14ac:dyDescent="0.3">
      <c r="A2840" s="37"/>
      <c r="B2840" s="30"/>
      <c r="C2840" s="82"/>
      <c r="D2840" s="83"/>
    </row>
    <row r="2841" spans="1:4" ht="28.8" x14ac:dyDescent="0.3">
      <c r="A2841" s="37" t="s">
        <v>2666</v>
      </c>
      <c r="B2841" s="30" t="s">
        <v>2667</v>
      </c>
      <c r="C2841" s="53" t="s">
        <v>117</v>
      </c>
      <c r="D2841" s="108"/>
    </row>
    <row r="2842" spans="1:4" x14ac:dyDescent="0.3">
      <c r="A2842" s="37"/>
      <c r="B2842" s="30"/>
      <c r="C2842" s="82"/>
      <c r="D2842" s="83"/>
    </row>
    <row r="2843" spans="1:4" ht="28.8" x14ac:dyDescent="0.3">
      <c r="A2843" s="37" t="s">
        <v>2668</v>
      </c>
      <c r="B2843" s="30" t="s">
        <v>2669</v>
      </c>
      <c r="C2843" s="53" t="s">
        <v>117</v>
      </c>
      <c r="D2843" s="108"/>
    </row>
    <row r="2844" spans="1:4" x14ac:dyDescent="0.3">
      <c r="A2844" s="37"/>
      <c r="B2844" s="30"/>
      <c r="C2844" s="82"/>
      <c r="D2844" s="83"/>
    </row>
    <row r="2845" spans="1:4" ht="28.8" x14ac:dyDescent="0.3">
      <c r="A2845" s="37" t="s">
        <v>2670</v>
      </c>
      <c r="B2845" s="30" t="s">
        <v>2671</v>
      </c>
      <c r="C2845" s="82"/>
      <c r="D2845" s="83"/>
    </row>
    <row r="2846" spans="1:4" x14ac:dyDescent="0.3">
      <c r="A2846" s="37"/>
      <c r="B2846" s="30"/>
      <c r="C2846" s="82"/>
      <c r="D2846" s="83"/>
    </row>
    <row r="2847" spans="1:4" x14ac:dyDescent="0.3">
      <c r="A2847" s="37" t="s">
        <v>2670</v>
      </c>
      <c r="B2847" s="30" t="s">
        <v>993</v>
      </c>
      <c r="C2847" s="53" t="s">
        <v>117</v>
      </c>
      <c r="D2847" s="108"/>
    </row>
    <row r="2848" spans="1:4" x14ac:dyDescent="0.3">
      <c r="A2848" s="37"/>
      <c r="B2848" s="30"/>
      <c r="C2848" s="82"/>
      <c r="D2848" s="83"/>
    </row>
    <row r="2849" spans="1:4" x14ac:dyDescent="0.3">
      <c r="A2849" s="37" t="s">
        <v>2670</v>
      </c>
      <c r="B2849" s="30" t="s">
        <v>995</v>
      </c>
      <c r="C2849" s="53" t="s">
        <v>117</v>
      </c>
      <c r="D2849" s="108"/>
    </row>
    <row r="2850" spans="1:4" x14ac:dyDescent="0.3">
      <c r="A2850" s="37"/>
      <c r="B2850" s="30"/>
      <c r="C2850" s="82"/>
      <c r="D2850" s="83"/>
    </row>
    <row r="2851" spans="1:4" x14ac:dyDescent="0.3">
      <c r="A2851" s="37" t="s">
        <v>2670</v>
      </c>
      <c r="B2851" s="30" t="s">
        <v>997</v>
      </c>
      <c r="C2851" s="53" t="s">
        <v>117</v>
      </c>
      <c r="D2851" s="108"/>
    </row>
    <row r="2852" spans="1:4" x14ac:dyDescent="0.3">
      <c r="A2852" s="37"/>
      <c r="B2852" s="30"/>
      <c r="C2852" s="82"/>
      <c r="D2852" s="83"/>
    </row>
    <row r="2853" spans="1:4" x14ac:dyDescent="0.3">
      <c r="A2853" s="37" t="s">
        <v>2670</v>
      </c>
      <c r="B2853" s="30" t="s">
        <v>2672</v>
      </c>
      <c r="C2853" s="53" t="s">
        <v>117</v>
      </c>
      <c r="D2853" s="108"/>
    </row>
    <row r="2854" spans="1:4" x14ac:dyDescent="0.3">
      <c r="A2854" s="37"/>
      <c r="B2854" s="30"/>
      <c r="C2854" s="82"/>
      <c r="D2854" s="83"/>
    </row>
    <row r="2855" spans="1:4" ht="28.8" x14ac:dyDescent="0.3">
      <c r="A2855" s="37" t="s">
        <v>2673</v>
      </c>
      <c r="B2855" s="30" t="s">
        <v>2674</v>
      </c>
      <c r="C2855" s="82"/>
      <c r="D2855" s="83"/>
    </row>
    <row r="2856" spans="1:4" x14ac:dyDescent="0.3">
      <c r="A2856" s="37"/>
      <c r="B2856" s="30"/>
      <c r="C2856" s="82"/>
      <c r="D2856" s="83"/>
    </row>
    <row r="2857" spans="1:4" x14ac:dyDescent="0.3">
      <c r="A2857" s="37" t="s">
        <v>2675</v>
      </c>
      <c r="B2857" s="30" t="s">
        <v>993</v>
      </c>
      <c r="C2857" s="53" t="s">
        <v>117</v>
      </c>
      <c r="D2857" s="108"/>
    </row>
    <row r="2858" spans="1:4" x14ac:dyDescent="0.3">
      <c r="A2858" s="37"/>
      <c r="B2858" s="30"/>
      <c r="C2858" s="82"/>
      <c r="D2858" s="83"/>
    </row>
    <row r="2859" spans="1:4" x14ac:dyDescent="0.3">
      <c r="A2859" s="37" t="s">
        <v>2676</v>
      </c>
      <c r="B2859" s="30" t="s">
        <v>995</v>
      </c>
      <c r="C2859" s="53" t="s">
        <v>117</v>
      </c>
      <c r="D2859" s="108"/>
    </row>
    <row r="2860" spans="1:4" x14ac:dyDescent="0.3">
      <c r="A2860" s="37"/>
      <c r="B2860" s="30"/>
      <c r="C2860" s="82"/>
      <c r="D2860" s="83"/>
    </row>
    <row r="2861" spans="1:4" x14ac:dyDescent="0.3">
      <c r="A2861" s="37" t="s">
        <v>2677</v>
      </c>
      <c r="B2861" s="30" t="s">
        <v>997</v>
      </c>
      <c r="C2861" s="53" t="s">
        <v>117</v>
      </c>
      <c r="D2861" s="108"/>
    </row>
    <row r="2862" spans="1:4" x14ac:dyDescent="0.3">
      <c r="A2862" s="37"/>
      <c r="B2862" s="30"/>
      <c r="C2862" s="82"/>
      <c r="D2862" s="83"/>
    </row>
    <row r="2863" spans="1:4" x14ac:dyDescent="0.3">
      <c r="A2863" s="37" t="s">
        <v>2678</v>
      </c>
      <c r="B2863" s="30" t="s">
        <v>2672</v>
      </c>
      <c r="C2863" s="53" t="s">
        <v>117</v>
      </c>
      <c r="D2863" s="108"/>
    </row>
    <row r="2864" spans="1:4" x14ac:dyDescent="0.3">
      <c r="A2864" s="37"/>
      <c r="B2864" s="30"/>
      <c r="C2864" s="82"/>
      <c r="D2864" s="83"/>
    </row>
    <row r="2865" spans="1:4" ht="43.2" x14ac:dyDescent="0.3">
      <c r="A2865" s="37" t="s">
        <v>2679</v>
      </c>
      <c r="B2865" s="30" t="s">
        <v>2680</v>
      </c>
      <c r="C2865" s="82"/>
      <c r="D2865" s="83"/>
    </row>
    <row r="2866" spans="1:4" x14ac:dyDescent="0.3">
      <c r="A2866" s="37"/>
      <c r="B2866" s="30"/>
      <c r="C2866" s="82"/>
      <c r="D2866" s="83"/>
    </row>
    <row r="2867" spans="1:4" x14ac:dyDescent="0.3">
      <c r="A2867" s="37" t="s">
        <v>2681</v>
      </c>
      <c r="B2867" s="30" t="s">
        <v>2682</v>
      </c>
      <c r="C2867" s="53" t="s">
        <v>117</v>
      </c>
      <c r="D2867" s="108"/>
    </row>
    <row r="2868" spans="1:4" x14ac:dyDescent="0.3">
      <c r="A2868" s="37"/>
      <c r="B2868" s="30"/>
      <c r="C2868" s="82"/>
      <c r="D2868" s="83"/>
    </row>
    <row r="2869" spans="1:4" x14ac:dyDescent="0.3">
      <c r="A2869" s="37" t="s">
        <v>2683</v>
      </c>
      <c r="B2869" s="30" t="s">
        <v>2684</v>
      </c>
      <c r="C2869" s="53" t="s">
        <v>117</v>
      </c>
      <c r="D2869" s="108"/>
    </row>
    <row r="2870" spans="1:4" x14ac:dyDescent="0.3">
      <c r="A2870" s="37"/>
      <c r="B2870" s="30"/>
      <c r="C2870" s="82"/>
      <c r="D2870" s="83"/>
    </row>
    <row r="2871" spans="1:4" x14ac:dyDescent="0.3">
      <c r="A2871" s="37" t="s">
        <v>2685</v>
      </c>
      <c r="B2871" s="30" t="s">
        <v>2686</v>
      </c>
      <c r="C2871" s="53" t="s">
        <v>117</v>
      </c>
      <c r="D2871" s="108"/>
    </row>
    <row r="2872" spans="1:4" x14ac:dyDescent="0.3">
      <c r="A2872" s="37"/>
      <c r="B2872" s="30"/>
      <c r="C2872" s="82"/>
      <c r="D2872" s="83"/>
    </row>
    <row r="2873" spans="1:4" x14ac:dyDescent="0.3">
      <c r="A2873" s="37" t="s">
        <v>2687</v>
      </c>
      <c r="B2873" s="30" t="s">
        <v>2688</v>
      </c>
      <c r="C2873" s="53" t="s">
        <v>117</v>
      </c>
      <c r="D2873" s="108"/>
    </row>
    <row r="2874" spans="1:4" x14ac:dyDescent="0.3">
      <c r="A2874" s="37"/>
      <c r="B2874" s="30"/>
      <c r="C2874" s="82"/>
      <c r="D2874" s="83"/>
    </row>
    <row r="2875" spans="1:4" x14ac:dyDescent="0.3">
      <c r="A2875" s="37" t="s">
        <v>2689</v>
      </c>
      <c r="B2875" s="30" t="s">
        <v>2690</v>
      </c>
      <c r="C2875" s="82"/>
      <c r="D2875" s="83"/>
    </row>
    <row r="2876" spans="1:4" x14ac:dyDescent="0.3">
      <c r="A2876" s="37"/>
      <c r="B2876" s="30"/>
      <c r="C2876" s="82"/>
      <c r="D2876" s="83"/>
    </row>
    <row r="2877" spans="1:4" x14ac:dyDescent="0.3">
      <c r="A2877" s="37" t="s">
        <v>2691</v>
      </c>
      <c r="B2877" s="30" t="s">
        <v>993</v>
      </c>
      <c r="C2877" s="53" t="s">
        <v>117</v>
      </c>
      <c r="D2877" s="108"/>
    </row>
    <row r="2878" spans="1:4" x14ac:dyDescent="0.3">
      <c r="A2878" s="37"/>
      <c r="B2878" s="30"/>
      <c r="C2878" s="82"/>
      <c r="D2878" s="83"/>
    </row>
    <row r="2879" spans="1:4" x14ac:dyDescent="0.3">
      <c r="A2879" s="37" t="s">
        <v>2692</v>
      </c>
      <c r="B2879" s="30" t="s">
        <v>995</v>
      </c>
      <c r="C2879" s="53" t="s">
        <v>117</v>
      </c>
      <c r="D2879" s="108"/>
    </row>
    <row r="2880" spans="1:4" x14ac:dyDescent="0.3">
      <c r="A2880" s="37"/>
      <c r="B2880" s="30"/>
      <c r="C2880" s="82"/>
      <c r="D2880" s="83"/>
    </row>
    <row r="2881" spans="1:4" x14ac:dyDescent="0.3">
      <c r="A2881" s="37" t="s">
        <v>2693</v>
      </c>
      <c r="B2881" s="30" t="s">
        <v>997</v>
      </c>
      <c r="C2881" s="53" t="s">
        <v>117</v>
      </c>
      <c r="D2881" s="108"/>
    </row>
    <row r="2882" spans="1:4" x14ac:dyDescent="0.3">
      <c r="A2882" s="37"/>
      <c r="B2882" s="30"/>
      <c r="C2882" s="82"/>
      <c r="D2882" s="83"/>
    </row>
    <row r="2883" spans="1:4" x14ac:dyDescent="0.3">
      <c r="A2883" s="37" t="s">
        <v>2694</v>
      </c>
      <c r="B2883" s="30" t="s">
        <v>2672</v>
      </c>
      <c r="C2883" s="53" t="s">
        <v>117</v>
      </c>
      <c r="D2883" s="108"/>
    </row>
    <row r="2884" spans="1:4" x14ac:dyDescent="0.3">
      <c r="A2884" s="37"/>
      <c r="B2884" s="30"/>
      <c r="C2884" s="82"/>
      <c r="D2884" s="83"/>
    </row>
    <row r="2885" spans="1:4" x14ac:dyDescent="0.3">
      <c r="A2885" s="37" t="s">
        <v>2695</v>
      </c>
      <c r="B2885" s="30" t="s">
        <v>2696</v>
      </c>
      <c r="C2885" s="82"/>
      <c r="D2885" s="83"/>
    </row>
    <row r="2886" spans="1:4" x14ac:dyDescent="0.3">
      <c r="A2886" s="37"/>
      <c r="B2886" s="30"/>
      <c r="C2886" s="82"/>
      <c r="D2886" s="83"/>
    </row>
    <row r="2887" spans="1:4" x14ac:dyDescent="0.3">
      <c r="A2887" s="37" t="s">
        <v>2697</v>
      </c>
      <c r="B2887" s="30" t="s">
        <v>2698</v>
      </c>
      <c r="C2887" s="53" t="s">
        <v>117</v>
      </c>
      <c r="D2887" s="108"/>
    </row>
    <row r="2888" spans="1:4" x14ac:dyDescent="0.3">
      <c r="A2888" s="37"/>
      <c r="B2888" s="30"/>
      <c r="C2888" s="82"/>
      <c r="D2888" s="83"/>
    </row>
    <row r="2889" spans="1:4" x14ac:dyDescent="0.3">
      <c r="A2889" s="37" t="s">
        <v>2699</v>
      </c>
      <c r="B2889" s="30" t="s">
        <v>2700</v>
      </c>
      <c r="C2889" s="53" t="s">
        <v>117</v>
      </c>
      <c r="D2889" s="108"/>
    </row>
    <row r="2890" spans="1:4" x14ac:dyDescent="0.3">
      <c r="A2890" s="37"/>
      <c r="B2890" s="30"/>
      <c r="C2890" s="82"/>
      <c r="D2890" s="83"/>
    </row>
    <row r="2891" spans="1:4" x14ac:dyDescent="0.3">
      <c r="A2891" s="37" t="s">
        <v>2701</v>
      </c>
      <c r="B2891" s="30" t="s">
        <v>2702</v>
      </c>
      <c r="C2891" s="53" t="s">
        <v>117</v>
      </c>
      <c r="D2891" s="108"/>
    </row>
    <row r="2892" spans="1:4" x14ac:dyDescent="0.3">
      <c r="A2892" s="37"/>
      <c r="B2892" s="30"/>
      <c r="C2892" s="82"/>
      <c r="D2892" s="83"/>
    </row>
    <row r="2893" spans="1:4" ht="28.8" x14ac:dyDescent="0.3">
      <c r="A2893" s="37" t="s">
        <v>2703</v>
      </c>
      <c r="B2893" s="30" t="s">
        <v>2704</v>
      </c>
      <c r="C2893" s="82"/>
      <c r="D2893" s="83"/>
    </row>
    <row r="2894" spans="1:4" x14ac:dyDescent="0.3">
      <c r="A2894" s="37"/>
      <c r="B2894" s="30"/>
      <c r="C2894" s="82"/>
      <c r="D2894" s="83"/>
    </row>
    <row r="2895" spans="1:4" ht="28.8" x14ac:dyDescent="0.3">
      <c r="A2895" s="37" t="s">
        <v>2705</v>
      </c>
      <c r="B2895" s="30" t="s">
        <v>2706</v>
      </c>
      <c r="C2895" s="53" t="s">
        <v>117</v>
      </c>
      <c r="D2895" s="108"/>
    </row>
    <row r="2896" spans="1:4" x14ac:dyDescent="0.3">
      <c r="A2896" s="37"/>
      <c r="B2896" s="30"/>
      <c r="C2896" s="82"/>
      <c r="D2896" s="83"/>
    </row>
    <row r="2897" spans="1:4" x14ac:dyDescent="0.3">
      <c r="A2897" s="37" t="s">
        <v>2707</v>
      </c>
      <c r="B2897" s="30" t="s">
        <v>2708</v>
      </c>
      <c r="C2897" s="82"/>
      <c r="D2897" s="83"/>
    </row>
    <row r="2898" spans="1:4" x14ac:dyDescent="0.3">
      <c r="A2898" s="37"/>
      <c r="B2898" s="30"/>
      <c r="C2898" s="82"/>
      <c r="D2898" s="83"/>
    </row>
    <row r="2899" spans="1:4" ht="43.2" x14ac:dyDescent="0.3">
      <c r="A2899" s="37" t="s">
        <v>2709</v>
      </c>
      <c r="B2899" s="30" t="s">
        <v>2710</v>
      </c>
      <c r="C2899" s="53" t="s">
        <v>117</v>
      </c>
      <c r="D2899" s="108"/>
    </row>
    <row r="2900" spans="1:4" x14ac:dyDescent="0.3">
      <c r="A2900" s="37"/>
      <c r="B2900" s="30"/>
      <c r="C2900" s="82"/>
      <c r="D2900" s="83"/>
    </row>
    <row r="2901" spans="1:4" ht="43.2" x14ac:dyDescent="0.3">
      <c r="A2901" s="37" t="s">
        <v>2711</v>
      </c>
      <c r="B2901" s="30" t="s">
        <v>2712</v>
      </c>
      <c r="C2901" s="53" t="s">
        <v>117</v>
      </c>
      <c r="D2901" s="108"/>
    </row>
    <row r="2902" spans="1:4" x14ac:dyDescent="0.3">
      <c r="A2902" s="37"/>
      <c r="B2902" s="30"/>
      <c r="C2902" s="82"/>
      <c r="D2902" s="83"/>
    </row>
    <row r="2903" spans="1:4" x14ac:dyDescent="0.3">
      <c r="A2903" s="37">
        <v>9.1300000000000008</v>
      </c>
      <c r="B2903" s="30" t="s">
        <v>2713</v>
      </c>
      <c r="C2903" s="82"/>
      <c r="D2903" s="83"/>
    </row>
    <row r="2904" spans="1:4" x14ac:dyDescent="0.3">
      <c r="A2904" s="37"/>
      <c r="B2904" s="30"/>
      <c r="C2904" s="82"/>
      <c r="D2904" s="83"/>
    </row>
    <row r="2905" spans="1:4" x14ac:dyDescent="0.3">
      <c r="A2905" s="37" t="s">
        <v>2714</v>
      </c>
      <c r="B2905" s="30" t="s">
        <v>2715</v>
      </c>
      <c r="C2905" s="82"/>
      <c r="D2905" s="83"/>
    </row>
    <row r="2906" spans="1:4" x14ac:dyDescent="0.3">
      <c r="A2906" s="37"/>
      <c r="B2906" s="30"/>
      <c r="C2906" s="82"/>
      <c r="D2906" s="83"/>
    </row>
    <row r="2907" spans="1:4" ht="28.8" x14ac:dyDescent="0.3">
      <c r="A2907" s="37" t="s">
        <v>2716</v>
      </c>
      <c r="B2907" s="30" t="s">
        <v>2717</v>
      </c>
      <c r="C2907" s="53" t="s">
        <v>117</v>
      </c>
      <c r="D2907" s="108"/>
    </row>
    <row r="2908" spans="1:4" x14ac:dyDescent="0.3">
      <c r="A2908" s="37"/>
      <c r="B2908" s="30"/>
      <c r="C2908" s="82"/>
      <c r="D2908" s="83"/>
    </row>
    <row r="2909" spans="1:4" ht="28.8" x14ac:dyDescent="0.3">
      <c r="A2909" s="37" t="s">
        <v>2718</v>
      </c>
      <c r="B2909" s="30" t="s">
        <v>2719</v>
      </c>
      <c r="C2909" s="53" t="s">
        <v>117</v>
      </c>
      <c r="D2909" s="108"/>
    </row>
    <row r="2910" spans="1:4" x14ac:dyDescent="0.3">
      <c r="A2910" s="37"/>
      <c r="B2910" s="30"/>
      <c r="C2910" s="82"/>
      <c r="D2910" s="83"/>
    </row>
    <row r="2911" spans="1:4" ht="28.8" x14ac:dyDescent="0.3">
      <c r="A2911" s="37" t="s">
        <v>2720</v>
      </c>
      <c r="B2911" s="30" t="s">
        <v>2721</v>
      </c>
      <c r="C2911" s="53" t="s">
        <v>117</v>
      </c>
      <c r="D2911" s="108"/>
    </row>
    <row r="2912" spans="1:4" x14ac:dyDescent="0.3">
      <c r="A2912" s="37"/>
      <c r="B2912" s="30"/>
      <c r="C2912" s="82"/>
      <c r="D2912" s="83"/>
    </row>
    <row r="2913" spans="1:4" ht="28.8" x14ac:dyDescent="0.3">
      <c r="A2913" s="37" t="s">
        <v>2722</v>
      </c>
      <c r="B2913" s="30" t="s">
        <v>2723</v>
      </c>
      <c r="C2913" s="53" t="s">
        <v>117</v>
      </c>
      <c r="D2913" s="108"/>
    </row>
    <row r="2914" spans="1:4" x14ac:dyDescent="0.3">
      <c r="A2914" s="37"/>
      <c r="B2914" s="30"/>
      <c r="C2914" s="82"/>
      <c r="D2914" s="83"/>
    </row>
    <row r="2915" spans="1:4" ht="28.8" x14ac:dyDescent="0.3">
      <c r="A2915" s="37" t="s">
        <v>2724</v>
      </c>
      <c r="B2915" s="30" t="s">
        <v>2725</v>
      </c>
      <c r="C2915" s="53" t="s">
        <v>117</v>
      </c>
      <c r="D2915" s="108"/>
    </row>
    <row r="2916" spans="1:4" x14ac:dyDescent="0.3">
      <c r="A2916" s="37"/>
      <c r="B2916" s="30"/>
      <c r="C2916" s="82"/>
      <c r="D2916" s="83"/>
    </row>
    <row r="2917" spans="1:4" ht="28.8" x14ac:dyDescent="0.3">
      <c r="A2917" s="37" t="s">
        <v>2726</v>
      </c>
      <c r="B2917" s="30" t="s">
        <v>2727</v>
      </c>
      <c r="C2917" s="53" t="s">
        <v>117</v>
      </c>
      <c r="D2917" s="108"/>
    </row>
    <row r="2918" spans="1:4" x14ac:dyDescent="0.3">
      <c r="A2918" s="37"/>
      <c r="B2918" s="30"/>
      <c r="C2918" s="82"/>
      <c r="D2918" s="83"/>
    </row>
    <row r="2919" spans="1:4" x14ac:dyDescent="0.3">
      <c r="A2919" s="37" t="s">
        <v>2728</v>
      </c>
      <c r="B2919" s="30" t="s">
        <v>2729</v>
      </c>
      <c r="C2919" s="53" t="s">
        <v>117</v>
      </c>
      <c r="D2919" s="108"/>
    </row>
    <row r="2920" spans="1:4" x14ac:dyDescent="0.3">
      <c r="A2920" s="37"/>
      <c r="B2920" s="30"/>
      <c r="C2920" s="82"/>
      <c r="D2920" s="83"/>
    </row>
    <row r="2921" spans="1:4" x14ac:dyDescent="0.3">
      <c r="A2921" s="37" t="s">
        <v>2730</v>
      </c>
      <c r="B2921" s="30" t="s">
        <v>2731</v>
      </c>
      <c r="C2921" s="53" t="s">
        <v>117</v>
      </c>
      <c r="D2921" s="108"/>
    </row>
    <row r="2922" spans="1:4" x14ac:dyDescent="0.3">
      <c r="A2922" s="37"/>
      <c r="B2922" s="30"/>
      <c r="C2922" s="82"/>
      <c r="D2922" s="83"/>
    </row>
    <row r="2923" spans="1:4" x14ac:dyDescent="0.3">
      <c r="A2923" s="37" t="s">
        <v>2732</v>
      </c>
      <c r="B2923" s="30" t="s">
        <v>2733</v>
      </c>
      <c r="C2923" s="53" t="s">
        <v>117</v>
      </c>
      <c r="D2923" s="108"/>
    </row>
    <row r="2924" spans="1:4" x14ac:dyDescent="0.3">
      <c r="A2924" s="37"/>
      <c r="B2924" s="30"/>
      <c r="C2924" s="82"/>
      <c r="D2924" s="83"/>
    </row>
    <row r="2925" spans="1:4" x14ac:dyDescent="0.3">
      <c r="A2925" s="37" t="s">
        <v>2734</v>
      </c>
      <c r="B2925" s="30" t="s">
        <v>2735</v>
      </c>
      <c r="C2925" s="53" t="s">
        <v>117</v>
      </c>
      <c r="D2925" s="108"/>
    </row>
    <row r="2926" spans="1:4" x14ac:dyDescent="0.3">
      <c r="A2926" s="37"/>
      <c r="B2926" s="30"/>
      <c r="C2926" s="82"/>
      <c r="D2926" s="83"/>
    </row>
    <row r="2927" spans="1:4" x14ac:dyDescent="0.3">
      <c r="A2927" s="37" t="s">
        <v>2736</v>
      </c>
      <c r="B2927" s="30" t="s">
        <v>2737</v>
      </c>
      <c r="C2927" s="53" t="s">
        <v>117</v>
      </c>
      <c r="D2927" s="108"/>
    </row>
    <row r="2928" spans="1:4" x14ac:dyDescent="0.3">
      <c r="A2928" s="37"/>
      <c r="B2928" s="30"/>
      <c r="C2928" s="82"/>
      <c r="D2928" s="83"/>
    </row>
    <row r="2929" spans="1:4" x14ac:dyDescent="0.3">
      <c r="A2929" s="37" t="s">
        <v>2738</v>
      </c>
      <c r="B2929" s="30" t="s">
        <v>2739</v>
      </c>
      <c r="C2929" s="53" t="s">
        <v>117</v>
      </c>
      <c r="D2929" s="108"/>
    </row>
    <row r="2930" spans="1:4" x14ac:dyDescent="0.3">
      <c r="A2930" s="37"/>
      <c r="B2930" s="30"/>
      <c r="C2930" s="82"/>
      <c r="D2930" s="83"/>
    </row>
    <row r="2931" spans="1:4" x14ac:dyDescent="0.3">
      <c r="A2931" s="37" t="s">
        <v>2740</v>
      </c>
      <c r="B2931" s="30" t="s">
        <v>2741</v>
      </c>
      <c r="C2931" s="53" t="s">
        <v>117</v>
      </c>
      <c r="D2931" s="108"/>
    </row>
    <row r="2932" spans="1:4" x14ac:dyDescent="0.3">
      <c r="A2932" s="37"/>
      <c r="B2932" s="30"/>
      <c r="C2932" s="82"/>
      <c r="D2932" s="83"/>
    </row>
    <row r="2933" spans="1:4" ht="28.8" x14ac:dyDescent="0.3">
      <c r="A2933" s="37" t="s">
        <v>2742</v>
      </c>
      <c r="B2933" s="30" t="s">
        <v>2743</v>
      </c>
      <c r="C2933" s="53" t="s">
        <v>117</v>
      </c>
      <c r="D2933" s="108"/>
    </row>
    <row r="2934" spans="1:4" x14ac:dyDescent="0.3">
      <c r="A2934" s="37"/>
      <c r="B2934" s="30"/>
      <c r="C2934" s="82"/>
      <c r="D2934" s="83"/>
    </row>
    <row r="2935" spans="1:4" ht="28.8" x14ac:dyDescent="0.3">
      <c r="A2935" s="37" t="s">
        <v>2744</v>
      </c>
      <c r="B2935" s="30" t="s">
        <v>2745</v>
      </c>
      <c r="C2935" s="53" t="s">
        <v>117</v>
      </c>
      <c r="D2935" s="108"/>
    </row>
    <row r="2936" spans="1:4" x14ac:dyDescent="0.3">
      <c r="A2936" s="37"/>
      <c r="B2936" s="30"/>
      <c r="C2936" s="82"/>
      <c r="D2936" s="83"/>
    </row>
    <row r="2937" spans="1:4" ht="28.8" x14ac:dyDescent="0.3">
      <c r="A2937" s="37" t="s">
        <v>2746</v>
      </c>
      <c r="B2937" s="30" t="s">
        <v>2747</v>
      </c>
      <c r="C2937" s="53" t="s">
        <v>117</v>
      </c>
      <c r="D2937" s="108"/>
    </row>
    <row r="2938" spans="1:4" x14ac:dyDescent="0.3">
      <c r="A2938" s="37"/>
      <c r="B2938" s="30"/>
      <c r="C2938" s="82"/>
      <c r="D2938" s="83"/>
    </row>
    <row r="2939" spans="1:4" ht="28.8" x14ac:dyDescent="0.3">
      <c r="A2939" s="37" t="s">
        <v>2748</v>
      </c>
      <c r="B2939" s="30" t="s">
        <v>2749</v>
      </c>
      <c r="C2939" s="53" t="s">
        <v>117</v>
      </c>
      <c r="D2939" s="108"/>
    </row>
    <row r="2940" spans="1:4" x14ac:dyDescent="0.3">
      <c r="A2940" s="37"/>
      <c r="B2940" s="30"/>
      <c r="C2940" s="82"/>
      <c r="D2940" s="83"/>
    </row>
    <row r="2941" spans="1:4" ht="28.8" x14ac:dyDescent="0.3">
      <c r="A2941" s="37" t="s">
        <v>2750</v>
      </c>
      <c r="B2941" s="30" t="s">
        <v>2751</v>
      </c>
      <c r="C2941" s="53" t="s">
        <v>117</v>
      </c>
      <c r="D2941" s="108"/>
    </row>
    <row r="2942" spans="1:4" x14ac:dyDescent="0.3">
      <c r="A2942" s="37"/>
      <c r="B2942" s="30"/>
      <c r="C2942" s="82"/>
      <c r="D2942" s="83"/>
    </row>
    <row r="2943" spans="1:4" x14ac:dyDescent="0.3">
      <c r="A2943" s="37" t="s">
        <v>2752</v>
      </c>
      <c r="B2943" s="30" t="s">
        <v>2753</v>
      </c>
      <c r="C2943" s="53" t="s">
        <v>117</v>
      </c>
      <c r="D2943" s="108"/>
    </row>
    <row r="2944" spans="1:4" x14ac:dyDescent="0.3">
      <c r="A2944" s="37"/>
      <c r="B2944" s="30"/>
      <c r="C2944" s="82"/>
      <c r="D2944" s="83"/>
    </row>
    <row r="2945" spans="1:4" ht="28.8" x14ac:dyDescent="0.3">
      <c r="A2945" s="37" t="s">
        <v>2754</v>
      </c>
      <c r="B2945" s="30" t="s">
        <v>2755</v>
      </c>
      <c r="C2945" s="53" t="s">
        <v>117</v>
      </c>
      <c r="D2945" s="108"/>
    </row>
    <row r="2946" spans="1:4" x14ac:dyDescent="0.3">
      <c r="A2946" s="37"/>
      <c r="B2946" s="30"/>
      <c r="C2946" s="82"/>
      <c r="D2946" s="83"/>
    </row>
    <row r="2947" spans="1:4" ht="28.8" x14ac:dyDescent="0.3">
      <c r="A2947" s="37" t="s">
        <v>2756</v>
      </c>
      <c r="B2947" s="30" t="s">
        <v>2757</v>
      </c>
      <c r="C2947" s="53" t="s">
        <v>117</v>
      </c>
      <c r="D2947" s="108"/>
    </row>
    <row r="2948" spans="1:4" x14ac:dyDescent="0.3">
      <c r="A2948" s="37"/>
      <c r="B2948" s="30"/>
      <c r="C2948" s="82"/>
      <c r="D2948" s="83"/>
    </row>
    <row r="2949" spans="1:4" ht="28.8" x14ac:dyDescent="0.3">
      <c r="A2949" s="37" t="s">
        <v>2758</v>
      </c>
      <c r="B2949" s="30" t="s">
        <v>2759</v>
      </c>
      <c r="C2949" s="53" t="s">
        <v>117</v>
      </c>
      <c r="D2949" s="108"/>
    </row>
    <row r="2950" spans="1:4" x14ac:dyDescent="0.3">
      <c r="A2950" s="37"/>
      <c r="B2950" s="30"/>
      <c r="C2950" s="82"/>
      <c r="D2950" s="83"/>
    </row>
    <row r="2951" spans="1:4" ht="28.8" x14ac:dyDescent="0.3">
      <c r="A2951" s="37" t="s">
        <v>2760</v>
      </c>
      <c r="B2951" s="30" t="s">
        <v>2761</v>
      </c>
      <c r="C2951" s="53" t="s">
        <v>117</v>
      </c>
      <c r="D2951" s="108"/>
    </row>
    <row r="2952" spans="1:4" x14ac:dyDescent="0.3">
      <c r="A2952" s="37"/>
      <c r="B2952" s="30"/>
      <c r="C2952" s="82"/>
      <c r="D2952" s="83"/>
    </row>
    <row r="2953" spans="1:4" ht="28.8" x14ac:dyDescent="0.3">
      <c r="A2953" s="37" t="s">
        <v>2762</v>
      </c>
      <c r="B2953" s="30" t="s">
        <v>2763</v>
      </c>
      <c r="C2953" s="53" t="s">
        <v>117</v>
      </c>
      <c r="D2953" s="108"/>
    </row>
    <row r="2954" spans="1:4" x14ac:dyDescent="0.3">
      <c r="A2954" s="37"/>
      <c r="B2954" s="30"/>
      <c r="C2954" s="82"/>
      <c r="D2954" s="83"/>
    </row>
    <row r="2955" spans="1:4" x14ac:dyDescent="0.3">
      <c r="A2955" s="37" t="s">
        <v>2764</v>
      </c>
      <c r="B2955" s="30" t="s">
        <v>2765</v>
      </c>
      <c r="C2955" s="53" t="s">
        <v>117</v>
      </c>
      <c r="D2955" s="108"/>
    </row>
    <row r="2956" spans="1:4" x14ac:dyDescent="0.3">
      <c r="A2956" s="37"/>
      <c r="B2956" s="30"/>
      <c r="C2956" s="82"/>
      <c r="D2956" s="83"/>
    </row>
    <row r="2957" spans="1:4" ht="28.8" x14ac:dyDescent="0.3">
      <c r="A2957" s="37" t="s">
        <v>2766</v>
      </c>
      <c r="B2957" s="30" t="s">
        <v>2767</v>
      </c>
      <c r="C2957" s="53" t="s">
        <v>117</v>
      </c>
      <c r="D2957" s="108"/>
    </row>
    <row r="2958" spans="1:4" x14ac:dyDescent="0.3">
      <c r="A2958" s="37"/>
      <c r="B2958" s="30"/>
      <c r="C2958" s="82"/>
      <c r="D2958" s="83"/>
    </row>
    <row r="2959" spans="1:4" ht="28.8" x14ac:dyDescent="0.3">
      <c r="A2959" s="37" t="s">
        <v>2768</v>
      </c>
      <c r="B2959" s="30" t="s">
        <v>2769</v>
      </c>
      <c r="C2959" s="53" t="s">
        <v>117</v>
      </c>
      <c r="D2959" s="108"/>
    </row>
    <row r="2960" spans="1:4" x14ac:dyDescent="0.3">
      <c r="A2960" s="37"/>
      <c r="B2960" s="30"/>
      <c r="C2960" s="82"/>
      <c r="D2960" s="83"/>
    </row>
    <row r="2961" spans="1:4" ht="28.8" x14ac:dyDescent="0.3">
      <c r="A2961" s="37" t="s">
        <v>2770</v>
      </c>
      <c r="B2961" s="30" t="s">
        <v>2771</v>
      </c>
      <c r="C2961" s="53" t="s">
        <v>117</v>
      </c>
      <c r="D2961" s="108"/>
    </row>
    <row r="2962" spans="1:4" x14ac:dyDescent="0.3">
      <c r="A2962" s="37"/>
      <c r="B2962" s="30"/>
      <c r="C2962" s="82"/>
      <c r="D2962" s="83"/>
    </row>
    <row r="2963" spans="1:4" ht="28.8" x14ac:dyDescent="0.3">
      <c r="A2963" s="37" t="s">
        <v>2772</v>
      </c>
      <c r="B2963" s="30" t="s">
        <v>2773</v>
      </c>
      <c r="C2963" s="53" t="s">
        <v>117</v>
      </c>
      <c r="D2963" s="108"/>
    </row>
    <row r="2964" spans="1:4" x14ac:dyDescent="0.3">
      <c r="A2964" s="37"/>
      <c r="B2964" s="30"/>
      <c r="C2964" s="82"/>
      <c r="D2964" s="83"/>
    </row>
    <row r="2965" spans="1:4" ht="28.8" x14ac:dyDescent="0.3">
      <c r="A2965" s="37" t="s">
        <v>2774</v>
      </c>
      <c r="B2965" s="30" t="s">
        <v>2775</v>
      </c>
      <c r="C2965" s="53" t="s">
        <v>117</v>
      </c>
      <c r="D2965" s="108"/>
    </row>
    <row r="2966" spans="1:4" x14ac:dyDescent="0.3">
      <c r="A2966" s="37"/>
      <c r="B2966" s="30"/>
      <c r="C2966" s="82"/>
      <c r="D2966" s="83"/>
    </row>
    <row r="2967" spans="1:4" x14ac:dyDescent="0.3">
      <c r="A2967" s="37">
        <v>9.14</v>
      </c>
      <c r="B2967" s="30" t="s">
        <v>2776</v>
      </c>
      <c r="C2967" s="82"/>
      <c r="D2967" s="83"/>
    </row>
    <row r="2968" spans="1:4" x14ac:dyDescent="0.3">
      <c r="A2968" s="37"/>
      <c r="B2968" s="30"/>
      <c r="C2968" s="82"/>
      <c r="D2968" s="83"/>
    </row>
    <row r="2969" spans="1:4" ht="28.8" x14ac:dyDescent="0.3">
      <c r="A2969" s="37" t="s">
        <v>2777</v>
      </c>
      <c r="B2969" s="30" t="s">
        <v>2778</v>
      </c>
      <c r="C2969" s="82"/>
      <c r="D2969" s="83"/>
    </row>
    <row r="2970" spans="1:4" x14ac:dyDescent="0.3">
      <c r="A2970" s="37"/>
      <c r="B2970" s="30"/>
      <c r="C2970" s="82"/>
      <c r="D2970" s="83"/>
    </row>
    <row r="2971" spans="1:4" x14ac:dyDescent="0.3">
      <c r="A2971" s="37" t="s">
        <v>2779</v>
      </c>
      <c r="B2971" s="30" t="s">
        <v>415</v>
      </c>
      <c r="C2971" s="53" t="s">
        <v>117</v>
      </c>
      <c r="D2971" s="108"/>
    </row>
    <row r="2972" spans="1:4" x14ac:dyDescent="0.3">
      <c r="A2972" s="37"/>
      <c r="B2972" s="30"/>
      <c r="C2972" s="82"/>
      <c r="D2972" s="83"/>
    </row>
    <row r="2973" spans="1:4" x14ac:dyDescent="0.3">
      <c r="A2973" s="37" t="s">
        <v>2780</v>
      </c>
      <c r="B2973" s="30" t="s">
        <v>417</v>
      </c>
      <c r="C2973" s="53" t="s">
        <v>117</v>
      </c>
      <c r="D2973" s="108"/>
    </row>
    <row r="2974" spans="1:4" x14ac:dyDescent="0.3">
      <c r="A2974" s="37"/>
      <c r="B2974" s="30"/>
      <c r="C2974" s="82"/>
      <c r="D2974" s="83"/>
    </row>
    <row r="2975" spans="1:4" x14ac:dyDescent="0.3">
      <c r="A2975" s="37" t="s">
        <v>2781</v>
      </c>
      <c r="B2975" s="30" t="s">
        <v>419</v>
      </c>
      <c r="C2975" s="53" t="s">
        <v>117</v>
      </c>
      <c r="D2975" s="108"/>
    </row>
    <row r="2976" spans="1:4" x14ac:dyDescent="0.3">
      <c r="A2976" s="37"/>
      <c r="B2976" s="30"/>
      <c r="C2976" s="82"/>
      <c r="D2976" s="83"/>
    </row>
    <row r="2977" spans="1:4" x14ac:dyDescent="0.3">
      <c r="A2977" s="37" t="s">
        <v>2782</v>
      </c>
      <c r="B2977" s="30" t="s">
        <v>421</v>
      </c>
      <c r="C2977" s="53" t="s">
        <v>117</v>
      </c>
      <c r="D2977" s="108"/>
    </row>
    <row r="2978" spans="1:4" x14ac:dyDescent="0.3">
      <c r="A2978" s="37"/>
      <c r="B2978" s="30"/>
      <c r="C2978" s="82"/>
      <c r="D2978" s="83"/>
    </row>
    <row r="2979" spans="1:4" x14ac:dyDescent="0.3">
      <c r="A2979" s="37" t="s">
        <v>2783</v>
      </c>
      <c r="B2979" s="30" t="s">
        <v>423</v>
      </c>
      <c r="C2979" s="53" t="s">
        <v>117</v>
      </c>
      <c r="D2979" s="108"/>
    </row>
    <row r="2980" spans="1:4" x14ac:dyDescent="0.3">
      <c r="A2980" s="37"/>
      <c r="B2980" s="30"/>
      <c r="C2980" s="82"/>
      <c r="D2980" s="83"/>
    </row>
    <row r="2981" spans="1:4" x14ac:dyDescent="0.3">
      <c r="A2981" s="37" t="s">
        <v>2784</v>
      </c>
      <c r="B2981" s="30" t="s">
        <v>425</v>
      </c>
      <c r="C2981" s="53" t="s">
        <v>117</v>
      </c>
      <c r="D2981" s="108"/>
    </row>
    <row r="2982" spans="1:4" x14ac:dyDescent="0.3">
      <c r="A2982" s="37"/>
      <c r="B2982" s="30"/>
      <c r="C2982" s="82"/>
      <c r="D2982" s="83"/>
    </row>
    <row r="2983" spans="1:4" x14ac:dyDescent="0.3">
      <c r="A2983" s="37">
        <v>9.15</v>
      </c>
      <c r="B2983" s="30" t="s">
        <v>2785</v>
      </c>
      <c r="C2983" s="82"/>
      <c r="D2983" s="83"/>
    </row>
    <row r="2984" spans="1:4" x14ac:dyDescent="0.3">
      <c r="A2984" s="37"/>
      <c r="B2984" s="30"/>
      <c r="C2984" s="82"/>
      <c r="D2984" s="83"/>
    </row>
    <row r="2985" spans="1:4" x14ac:dyDescent="0.3">
      <c r="A2985" s="37" t="s">
        <v>2786</v>
      </c>
      <c r="B2985" s="30" t="s">
        <v>2565</v>
      </c>
      <c r="C2985" s="82"/>
      <c r="D2985" s="83"/>
    </row>
    <row r="2986" spans="1:4" x14ac:dyDescent="0.3">
      <c r="A2986" s="37"/>
      <c r="B2986" s="30"/>
      <c r="C2986" s="82"/>
      <c r="D2986" s="83"/>
    </row>
    <row r="2987" spans="1:4" x14ac:dyDescent="0.3">
      <c r="A2987" s="37" t="s">
        <v>2787</v>
      </c>
      <c r="B2987" s="30" t="s">
        <v>2788</v>
      </c>
      <c r="C2987" s="53" t="s">
        <v>60</v>
      </c>
      <c r="D2987" s="108"/>
    </row>
    <row r="2988" spans="1:4" x14ac:dyDescent="0.3">
      <c r="A2988" s="37"/>
      <c r="B2988" s="30"/>
      <c r="C2988" s="82"/>
      <c r="D2988" s="83"/>
    </row>
    <row r="2989" spans="1:4" x14ac:dyDescent="0.3">
      <c r="A2989" s="37" t="s">
        <v>2789</v>
      </c>
      <c r="B2989" s="30" t="s">
        <v>2790</v>
      </c>
      <c r="C2989" s="53" t="s">
        <v>60</v>
      </c>
      <c r="D2989" s="108"/>
    </row>
    <row r="2990" spans="1:4" x14ac:dyDescent="0.3">
      <c r="A2990" s="37"/>
      <c r="B2990" s="30"/>
      <c r="C2990" s="82"/>
      <c r="D2990" s="83"/>
    </row>
    <row r="2991" spans="1:4" x14ac:dyDescent="0.3">
      <c r="A2991" s="37" t="s">
        <v>2791</v>
      </c>
      <c r="B2991" s="30" t="s">
        <v>2792</v>
      </c>
      <c r="C2991" s="53" t="s">
        <v>60</v>
      </c>
      <c r="D2991" s="108"/>
    </row>
    <row r="2992" spans="1:4" x14ac:dyDescent="0.3">
      <c r="A2992" s="37"/>
      <c r="B2992" s="30"/>
      <c r="C2992" s="82"/>
      <c r="D2992" s="83"/>
    </row>
    <row r="2993" spans="1:4" x14ac:dyDescent="0.3">
      <c r="A2993" s="37" t="s">
        <v>2793</v>
      </c>
      <c r="B2993" s="30" t="s">
        <v>2794</v>
      </c>
      <c r="C2993" s="53" t="s">
        <v>60</v>
      </c>
      <c r="D2993" s="108"/>
    </row>
    <row r="2994" spans="1:4" x14ac:dyDescent="0.3">
      <c r="A2994" s="37"/>
      <c r="B2994" s="30"/>
      <c r="C2994" s="82"/>
      <c r="D2994" s="83"/>
    </row>
    <row r="2995" spans="1:4" x14ac:dyDescent="0.3">
      <c r="A2995" s="37" t="s">
        <v>2795</v>
      </c>
      <c r="B2995" s="30" t="s">
        <v>2796</v>
      </c>
      <c r="C2995" s="53" t="s">
        <v>60</v>
      </c>
      <c r="D2995" s="108"/>
    </row>
    <row r="2996" spans="1:4" x14ac:dyDescent="0.3">
      <c r="A2996" s="37"/>
      <c r="B2996" s="30"/>
      <c r="C2996" s="82"/>
      <c r="D2996" s="83"/>
    </row>
    <row r="2997" spans="1:4" x14ac:dyDescent="0.3">
      <c r="A2997" s="37" t="s">
        <v>2797</v>
      </c>
      <c r="B2997" s="30" t="s">
        <v>2798</v>
      </c>
      <c r="C2997" s="53" t="s">
        <v>60</v>
      </c>
      <c r="D2997" s="108"/>
    </row>
    <row r="2998" spans="1:4" x14ac:dyDescent="0.3">
      <c r="A2998" s="37"/>
      <c r="B2998" s="30"/>
      <c r="C2998" s="82"/>
      <c r="D2998" s="83"/>
    </row>
    <row r="2999" spans="1:4" x14ac:dyDescent="0.3">
      <c r="A2999" s="37" t="s">
        <v>2799</v>
      </c>
      <c r="B2999" s="30" t="s">
        <v>2800</v>
      </c>
      <c r="C2999" s="53" t="s">
        <v>60</v>
      </c>
      <c r="D2999" s="108"/>
    </row>
    <row r="3000" spans="1:4" x14ac:dyDescent="0.3">
      <c r="A3000" s="37"/>
      <c r="B3000" s="30"/>
      <c r="C3000" s="82"/>
      <c r="D3000" s="83"/>
    </row>
    <row r="3001" spans="1:4" x14ac:dyDescent="0.3">
      <c r="A3001" s="37" t="s">
        <v>2801</v>
      </c>
      <c r="B3001" s="30" t="s">
        <v>2802</v>
      </c>
      <c r="C3001" s="53" t="s">
        <v>60</v>
      </c>
      <c r="D3001" s="108"/>
    </row>
    <row r="3002" spans="1:4" x14ac:dyDescent="0.3">
      <c r="A3002" s="37"/>
      <c r="B3002" s="30"/>
      <c r="C3002" s="82"/>
      <c r="D3002" s="83"/>
    </row>
    <row r="3003" spans="1:4" x14ac:dyDescent="0.3">
      <c r="A3003" s="37" t="s">
        <v>2803</v>
      </c>
      <c r="B3003" s="30" t="s">
        <v>2804</v>
      </c>
      <c r="C3003" s="53" t="s">
        <v>60</v>
      </c>
      <c r="D3003" s="108"/>
    </row>
    <row r="3004" spans="1:4" x14ac:dyDescent="0.3">
      <c r="A3004" s="37"/>
      <c r="B3004" s="30"/>
      <c r="C3004" s="82"/>
      <c r="D3004" s="83"/>
    </row>
    <row r="3005" spans="1:4" x14ac:dyDescent="0.3">
      <c r="A3005" s="37" t="s">
        <v>2805</v>
      </c>
      <c r="B3005" s="30" t="s">
        <v>2806</v>
      </c>
      <c r="C3005" s="53" t="s">
        <v>60</v>
      </c>
      <c r="D3005" s="108"/>
    </row>
    <row r="3006" spans="1:4" x14ac:dyDescent="0.3">
      <c r="A3006" s="37"/>
      <c r="B3006" s="30"/>
      <c r="C3006" s="82"/>
      <c r="D3006" s="83"/>
    </row>
    <row r="3007" spans="1:4" x14ac:dyDescent="0.3">
      <c r="A3007" s="37" t="s">
        <v>2807</v>
      </c>
      <c r="B3007" s="30" t="s">
        <v>2808</v>
      </c>
      <c r="C3007" s="53" t="s">
        <v>60</v>
      </c>
      <c r="D3007" s="108"/>
    </row>
    <row r="3008" spans="1:4" x14ac:dyDescent="0.3">
      <c r="A3008" s="37"/>
      <c r="B3008" s="30"/>
      <c r="C3008" s="82"/>
      <c r="D3008" s="83"/>
    </row>
    <row r="3009" spans="1:4" x14ac:dyDescent="0.3">
      <c r="A3009" s="37" t="s">
        <v>2809</v>
      </c>
      <c r="B3009" s="30" t="s">
        <v>2810</v>
      </c>
      <c r="C3009" s="53" t="s">
        <v>60</v>
      </c>
      <c r="D3009" s="108"/>
    </row>
    <row r="3010" spans="1:4" x14ac:dyDescent="0.3">
      <c r="A3010" s="37"/>
      <c r="B3010" s="30"/>
      <c r="C3010" s="82"/>
      <c r="D3010" s="83"/>
    </row>
    <row r="3011" spans="1:4" x14ac:dyDescent="0.3">
      <c r="A3011" s="37" t="s">
        <v>2811</v>
      </c>
      <c r="B3011" s="30" t="s">
        <v>2804</v>
      </c>
      <c r="C3011" s="53" t="s">
        <v>60</v>
      </c>
      <c r="D3011" s="108"/>
    </row>
    <row r="3012" spans="1:4" x14ac:dyDescent="0.3">
      <c r="A3012" s="37"/>
      <c r="B3012" s="30"/>
      <c r="C3012" s="82"/>
      <c r="D3012" s="83"/>
    </row>
    <row r="3013" spans="1:4" x14ac:dyDescent="0.3">
      <c r="A3013" s="37" t="s">
        <v>2812</v>
      </c>
      <c r="B3013" s="30" t="s">
        <v>2806</v>
      </c>
      <c r="C3013" s="53" t="s">
        <v>60</v>
      </c>
      <c r="D3013" s="108"/>
    </row>
    <row r="3014" spans="1:4" x14ac:dyDescent="0.3">
      <c r="A3014" s="37"/>
      <c r="B3014" s="30"/>
      <c r="C3014" s="82"/>
      <c r="D3014" s="83"/>
    </row>
    <row r="3015" spans="1:4" x14ac:dyDescent="0.3">
      <c r="A3015" s="37" t="s">
        <v>2813</v>
      </c>
      <c r="B3015" s="30" t="s">
        <v>2808</v>
      </c>
      <c r="C3015" s="53" t="s">
        <v>60</v>
      </c>
      <c r="D3015" s="108"/>
    </row>
    <row r="3016" spans="1:4" x14ac:dyDescent="0.3">
      <c r="A3016" s="37"/>
      <c r="B3016" s="30"/>
      <c r="C3016" s="82"/>
      <c r="D3016" s="83"/>
    </row>
    <row r="3017" spans="1:4" x14ac:dyDescent="0.3">
      <c r="A3017" s="37" t="s">
        <v>2814</v>
      </c>
      <c r="B3017" s="30" t="s">
        <v>2810</v>
      </c>
      <c r="C3017" s="53" t="s">
        <v>60</v>
      </c>
      <c r="D3017" s="108"/>
    </row>
    <row r="3018" spans="1:4" x14ac:dyDescent="0.3">
      <c r="A3018" s="37"/>
      <c r="B3018" s="30"/>
      <c r="C3018" s="82"/>
      <c r="D3018" s="83"/>
    </row>
    <row r="3019" spans="1:4" x14ac:dyDescent="0.3">
      <c r="A3019" s="37" t="s">
        <v>2815</v>
      </c>
      <c r="B3019" s="30" t="s">
        <v>2816</v>
      </c>
      <c r="C3019" s="53" t="s">
        <v>60</v>
      </c>
      <c r="D3019" s="108"/>
    </row>
    <row r="3020" spans="1:4" x14ac:dyDescent="0.3">
      <c r="A3020" s="37"/>
      <c r="B3020" s="30"/>
      <c r="C3020" s="82"/>
      <c r="D3020" s="83"/>
    </row>
    <row r="3021" spans="1:4" x14ac:dyDescent="0.3">
      <c r="A3021" s="37" t="s">
        <v>2817</v>
      </c>
      <c r="B3021" s="30" t="s">
        <v>2818</v>
      </c>
      <c r="C3021" s="53" t="s">
        <v>60</v>
      </c>
      <c r="D3021" s="108"/>
    </row>
    <row r="3022" spans="1:4" x14ac:dyDescent="0.3">
      <c r="A3022" s="37"/>
      <c r="B3022" s="30"/>
      <c r="C3022" s="82"/>
      <c r="D3022" s="83"/>
    </row>
    <row r="3023" spans="1:4" x14ac:dyDescent="0.3">
      <c r="A3023" s="37" t="s">
        <v>2819</v>
      </c>
      <c r="B3023" s="30" t="s">
        <v>2820</v>
      </c>
      <c r="C3023" s="53" t="s">
        <v>60</v>
      </c>
      <c r="D3023" s="108"/>
    </row>
    <row r="3024" spans="1:4" x14ac:dyDescent="0.3">
      <c r="A3024" s="37"/>
      <c r="B3024" s="30"/>
      <c r="C3024" s="82"/>
      <c r="D3024" s="83"/>
    </row>
    <row r="3025" spans="1:4" x14ac:dyDescent="0.3">
      <c r="A3025" s="37" t="s">
        <v>2821</v>
      </c>
      <c r="B3025" s="30" t="s">
        <v>2822</v>
      </c>
      <c r="C3025" s="53" t="s">
        <v>60</v>
      </c>
      <c r="D3025" s="108"/>
    </row>
    <row r="3026" spans="1:4" x14ac:dyDescent="0.3">
      <c r="A3026" s="37"/>
      <c r="B3026" s="30"/>
      <c r="C3026" s="82"/>
      <c r="D3026" s="83"/>
    </row>
    <row r="3027" spans="1:4" x14ac:dyDescent="0.3">
      <c r="A3027" s="37" t="s">
        <v>2823</v>
      </c>
      <c r="B3027" s="30" t="s">
        <v>2824</v>
      </c>
      <c r="C3027" s="82"/>
      <c r="D3027" s="83"/>
    </row>
    <row r="3028" spans="1:4" x14ac:dyDescent="0.3">
      <c r="A3028" s="37"/>
      <c r="B3028" s="30"/>
      <c r="C3028" s="82"/>
      <c r="D3028" s="83"/>
    </row>
    <row r="3029" spans="1:4" ht="28.8" x14ac:dyDescent="0.3">
      <c r="A3029" s="37" t="s">
        <v>2825</v>
      </c>
      <c r="B3029" s="30" t="s">
        <v>2826</v>
      </c>
      <c r="C3029" s="53" t="s">
        <v>117</v>
      </c>
      <c r="D3029" s="108"/>
    </row>
    <row r="3030" spans="1:4" x14ac:dyDescent="0.3">
      <c r="A3030" s="37"/>
      <c r="B3030" s="30"/>
      <c r="C3030" s="82"/>
      <c r="D3030" s="83"/>
    </row>
    <row r="3031" spans="1:4" ht="28.8" x14ac:dyDescent="0.3">
      <c r="A3031" s="37" t="s">
        <v>2827</v>
      </c>
      <c r="B3031" s="30" t="s">
        <v>2828</v>
      </c>
      <c r="C3031" s="53" t="s">
        <v>117</v>
      </c>
      <c r="D3031" s="108"/>
    </row>
    <row r="3032" spans="1:4" x14ac:dyDescent="0.3">
      <c r="A3032" s="37"/>
      <c r="B3032" s="30"/>
      <c r="C3032" s="82"/>
      <c r="D3032" s="83"/>
    </row>
    <row r="3033" spans="1:4" ht="28.8" x14ac:dyDescent="0.3">
      <c r="A3033" s="37" t="s">
        <v>2829</v>
      </c>
      <c r="B3033" s="30" t="s">
        <v>2830</v>
      </c>
      <c r="C3033" s="53" t="s">
        <v>117</v>
      </c>
      <c r="D3033" s="108"/>
    </row>
    <row r="3034" spans="1:4" x14ac:dyDescent="0.3">
      <c r="A3034" s="37"/>
      <c r="B3034" s="30"/>
      <c r="C3034" s="82"/>
      <c r="D3034" s="83"/>
    </row>
    <row r="3035" spans="1:4" ht="28.8" x14ac:dyDescent="0.3">
      <c r="A3035" s="37" t="s">
        <v>2831</v>
      </c>
      <c r="B3035" s="30" t="s">
        <v>2832</v>
      </c>
      <c r="C3035" s="53" t="s">
        <v>117</v>
      </c>
      <c r="D3035" s="108"/>
    </row>
    <row r="3036" spans="1:4" x14ac:dyDescent="0.3">
      <c r="A3036" s="37"/>
      <c r="B3036" s="30"/>
      <c r="C3036" s="82"/>
      <c r="D3036" s="83"/>
    </row>
    <row r="3037" spans="1:4" ht="28.8" x14ac:dyDescent="0.3">
      <c r="A3037" s="37" t="s">
        <v>2833</v>
      </c>
      <c r="B3037" s="30" t="s">
        <v>2834</v>
      </c>
      <c r="C3037" s="53" t="s">
        <v>117</v>
      </c>
      <c r="D3037" s="108"/>
    </row>
    <row r="3038" spans="1:4" x14ac:dyDescent="0.3">
      <c r="A3038" s="37"/>
      <c r="B3038" s="30"/>
      <c r="C3038" s="82"/>
      <c r="D3038" s="83"/>
    </row>
    <row r="3039" spans="1:4" ht="28.8" x14ac:dyDescent="0.3">
      <c r="A3039" s="37" t="s">
        <v>2835</v>
      </c>
      <c r="B3039" s="30" t="s">
        <v>2836</v>
      </c>
      <c r="C3039" s="53" t="s">
        <v>117</v>
      </c>
      <c r="D3039" s="108"/>
    </row>
    <row r="3040" spans="1:4" x14ac:dyDescent="0.3">
      <c r="A3040" s="37"/>
      <c r="B3040" s="30"/>
      <c r="C3040" s="82"/>
      <c r="D3040" s="83"/>
    </row>
    <row r="3041" spans="1:4" ht="28.8" x14ac:dyDescent="0.3">
      <c r="A3041" s="37" t="s">
        <v>2837</v>
      </c>
      <c r="B3041" s="30" t="s">
        <v>2838</v>
      </c>
      <c r="C3041" s="53" t="s">
        <v>117</v>
      </c>
      <c r="D3041" s="108"/>
    </row>
    <row r="3042" spans="1:4" x14ac:dyDescent="0.3">
      <c r="A3042" s="37"/>
      <c r="B3042" s="30"/>
      <c r="C3042" s="82"/>
      <c r="D3042" s="83"/>
    </row>
    <row r="3043" spans="1:4" ht="28.8" x14ac:dyDescent="0.3">
      <c r="A3043" s="37" t="s">
        <v>2839</v>
      </c>
      <c r="B3043" s="30" t="s">
        <v>2840</v>
      </c>
      <c r="C3043" s="53" t="s">
        <v>117</v>
      </c>
      <c r="D3043" s="108"/>
    </row>
    <row r="3044" spans="1:4" x14ac:dyDescent="0.3">
      <c r="A3044" s="37"/>
      <c r="B3044" s="30"/>
      <c r="C3044" s="82"/>
      <c r="D3044" s="83"/>
    </row>
    <row r="3045" spans="1:4" x14ac:dyDescent="0.3">
      <c r="A3045" s="37" t="s">
        <v>2841</v>
      </c>
      <c r="B3045" s="30" t="s">
        <v>2842</v>
      </c>
      <c r="C3045" s="82"/>
      <c r="D3045" s="83"/>
    </row>
    <row r="3046" spans="1:4" x14ac:dyDescent="0.3">
      <c r="A3046" s="37"/>
      <c r="B3046" s="30"/>
      <c r="C3046" s="82"/>
      <c r="D3046" s="83"/>
    </row>
    <row r="3047" spans="1:4" ht="28.8" x14ac:dyDescent="0.3">
      <c r="A3047" s="37" t="s">
        <v>2843</v>
      </c>
      <c r="B3047" s="30" t="s">
        <v>2826</v>
      </c>
      <c r="C3047" s="53" t="s">
        <v>117</v>
      </c>
      <c r="D3047" s="108"/>
    </row>
    <row r="3048" spans="1:4" x14ac:dyDescent="0.3">
      <c r="A3048" s="37"/>
      <c r="B3048" s="30"/>
      <c r="C3048" s="82"/>
      <c r="D3048" s="83"/>
    </row>
    <row r="3049" spans="1:4" ht="28.8" x14ac:dyDescent="0.3">
      <c r="A3049" s="37" t="s">
        <v>2844</v>
      </c>
      <c r="B3049" s="30" t="s">
        <v>2828</v>
      </c>
      <c r="C3049" s="53" t="s">
        <v>117</v>
      </c>
      <c r="D3049" s="108"/>
    </row>
    <row r="3050" spans="1:4" x14ac:dyDescent="0.3">
      <c r="A3050" s="37"/>
      <c r="B3050" s="30"/>
      <c r="C3050" s="82"/>
      <c r="D3050" s="83"/>
    </row>
    <row r="3051" spans="1:4" ht="28.8" x14ac:dyDescent="0.3">
      <c r="A3051" s="37" t="s">
        <v>2845</v>
      </c>
      <c r="B3051" s="30" t="s">
        <v>2830</v>
      </c>
      <c r="C3051" s="53" t="s">
        <v>117</v>
      </c>
      <c r="D3051" s="108"/>
    </row>
    <row r="3052" spans="1:4" x14ac:dyDescent="0.3">
      <c r="A3052" s="37"/>
      <c r="B3052" s="30"/>
      <c r="C3052" s="82"/>
      <c r="D3052" s="83"/>
    </row>
    <row r="3053" spans="1:4" ht="28.8" x14ac:dyDescent="0.3">
      <c r="A3053" s="37" t="s">
        <v>2846</v>
      </c>
      <c r="B3053" s="30" t="s">
        <v>2832</v>
      </c>
      <c r="C3053" s="53" t="s">
        <v>117</v>
      </c>
      <c r="D3053" s="108"/>
    </row>
    <row r="3054" spans="1:4" x14ac:dyDescent="0.3">
      <c r="A3054" s="37"/>
      <c r="B3054" s="30"/>
      <c r="C3054" s="82"/>
      <c r="D3054" s="83"/>
    </row>
    <row r="3055" spans="1:4" ht="28.8" x14ac:dyDescent="0.3">
      <c r="A3055" s="37" t="s">
        <v>2847</v>
      </c>
      <c r="B3055" s="30" t="s">
        <v>2834</v>
      </c>
      <c r="C3055" s="53" t="s">
        <v>117</v>
      </c>
      <c r="D3055" s="108"/>
    </row>
    <row r="3056" spans="1:4" x14ac:dyDescent="0.3">
      <c r="A3056" s="37"/>
      <c r="B3056" s="30"/>
      <c r="C3056" s="82"/>
      <c r="D3056" s="83"/>
    </row>
    <row r="3057" spans="1:4" ht="28.8" x14ac:dyDescent="0.3">
      <c r="A3057" s="37" t="s">
        <v>2848</v>
      </c>
      <c r="B3057" s="30" t="s">
        <v>2836</v>
      </c>
      <c r="C3057" s="53" t="s">
        <v>117</v>
      </c>
      <c r="D3057" s="108"/>
    </row>
    <row r="3058" spans="1:4" x14ac:dyDescent="0.3">
      <c r="A3058" s="37"/>
      <c r="B3058" s="30"/>
      <c r="C3058" s="82"/>
      <c r="D3058" s="83"/>
    </row>
    <row r="3059" spans="1:4" ht="28.8" x14ac:dyDescent="0.3">
      <c r="A3059" s="37" t="s">
        <v>2849</v>
      </c>
      <c r="B3059" s="30" t="s">
        <v>2838</v>
      </c>
      <c r="C3059" s="53" t="s">
        <v>117</v>
      </c>
      <c r="D3059" s="108"/>
    </row>
    <row r="3060" spans="1:4" x14ac:dyDescent="0.3">
      <c r="A3060" s="37"/>
      <c r="B3060" s="30"/>
      <c r="C3060" s="82"/>
      <c r="D3060" s="83"/>
    </row>
    <row r="3061" spans="1:4" ht="28.8" x14ac:dyDescent="0.3">
      <c r="A3061" s="37" t="s">
        <v>2850</v>
      </c>
      <c r="B3061" s="30" t="s">
        <v>2840</v>
      </c>
      <c r="C3061" s="53" t="s">
        <v>117</v>
      </c>
      <c r="D3061" s="108"/>
    </row>
    <row r="3062" spans="1:4" x14ac:dyDescent="0.3">
      <c r="A3062" s="37"/>
      <c r="B3062" s="30"/>
      <c r="C3062" s="82"/>
      <c r="D3062" s="83"/>
    </row>
    <row r="3063" spans="1:4" x14ac:dyDescent="0.3">
      <c r="A3063" s="37" t="s">
        <v>2851</v>
      </c>
      <c r="B3063" s="30" t="s">
        <v>2852</v>
      </c>
      <c r="C3063" s="82"/>
      <c r="D3063" s="83"/>
    </row>
    <row r="3064" spans="1:4" x14ac:dyDescent="0.3">
      <c r="A3064" s="37"/>
      <c r="B3064" s="30"/>
      <c r="C3064" s="82"/>
      <c r="D3064" s="83"/>
    </row>
    <row r="3065" spans="1:4" ht="28.8" x14ac:dyDescent="0.3">
      <c r="A3065" s="37" t="s">
        <v>2853</v>
      </c>
      <c r="B3065" s="30" t="s">
        <v>2826</v>
      </c>
      <c r="C3065" s="53" t="s">
        <v>117</v>
      </c>
      <c r="D3065" s="108"/>
    </row>
    <row r="3066" spans="1:4" x14ac:dyDescent="0.3">
      <c r="A3066" s="37"/>
      <c r="B3066" s="30"/>
      <c r="C3066" s="82"/>
      <c r="D3066" s="83"/>
    </row>
    <row r="3067" spans="1:4" ht="28.8" x14ac:dyDescent="0.3">
      <c r="A3067" s="37" t="s">
        <v>2854</v>
      </c>
      <c r="B3067" s="30" t="s">
        <v>2828</v>
      </c>
      <c r="C3067" s="53" t="s">
        <v>117</v>
      </c>
      <c r="D3067" s="108"/>
    </row>
    <row r="3068" spans="1:4" x14ac:dyDescent="0.3">
      <c r="A3068" s="37"/>
      <c r="B3068" s="30"/>
      <c r="C3068" s="82"/>
      <c r="D3068" s="83"/>
    </row>
    <row r="3069" spans="1:4" ht="28.8" x14ac:dyDescent="0.3">
      <c r="A3069" s="37" t="s">
        <v>2855</v>
      </c>
      <c r="B3069" s="30" t="s">
        <v>2830</v>
      </c>
      <c r="C3069" s="53" t="s">
        <v>117</v>
      </c>
      <c r="D3069" s="108"/>
    </row>
    <row r="3070" spans="1:4" x14ac:dyDescent="0.3">
      <c r="A3070" s="37"/>
      <c r="B3070" s="30"/>
      <c r="C3070" s="82"/>
      <c r="D3070" s="83"/>
    </row>
    <row r="3071" spans="1:4" ht="28.8" x14ac:dyDescent="0.3">
      <c r="A3071" s="37" t="s">
        <v>2856</v>
      </c>
      <c r="B3071" s="30" t="s">
        <v>2832</v>
      </c>
      <c r="C3071" s="53" t="s">
        <v>117</v>
      </c>
      <c r="D3071" s="108"/>
    </row>
    <row r="3072" spans="1:4" x14ac:dyDescent="0.3">
      <c r="A3072" s="37"/>
      <c r="B3072" s="30"/>
      <c r="C3072" s="82"/>
      <c r="D3072" s="83"/>
    </row>
    <row r="3073" spans="1:4" ht="28.8" x14ac:dyDescent="0.3">
      <c r="A3073" s="37" t="s">
        <v>2857</v>
      </c>
      <c r="B3073" s="30" t="s">
        <v>2834</v>
      </c>
      <c r="C3073" s="53" t="s">
        <v>117</v>
      </c>
      <c r="D3073" s="108"/>
    </row>
    <row r="3074" spans="1:4" x14ac:dyDescent="0.3">
      <c r="A3074" s="37"/>
      <c r="B3074" s="30"/>
      <c r="C3074" s="82"/>
      <c r="D3074" s="83"/>
    </row>
    <row r="3075" spans="1:4" ht="28.8" x14ac:dyDescent="0.3">
      <c r="A3075" s="37" t="s">
        <v>2858</v>
      </c>
      <c r="B3075" s="30" t="s">
        <v>2836</v>
      </c>
      <c r="C3075" s="53" t="s">
        <v>117</v>
      </c>
      <c r="D3075" s="108"/>
    </row>
    <row r="3076" spans="1:4" x14ac:dyDescent="0.3">
      <c r="A3076" s="37"/>
      <c r="B3076" s="30"/>
      <c r="C3076" s="82"/>
      <c r="D3076" s="83"/>
    </row>
    <row r="3077" spans="1:4" ht="28.8" x14ac:dyDescent="0.3">
      <c r="A3077" s="37" t="s">
        <v>2859</v>
      </c>
      <c r="B3077" s="30" t="s">
        <v>2838</v>
      </c>
      <c r="C3077" s="53" t="s">
        <v>117</v>
      </c>
      <c r="D3077" s="108"/>
    </row>
    <row r="3078" spans="1:4" x14ac:dyDescent="0.3">
      <c r="A3078" s="37"/>
      <c r="B3078" s="30"/>
      <c r="C3078" s="82"/>
      <c r="D3078" s="83"/>
    </row>
    <row r="3079" spans="1:4" ht="28.8" x14ac:dyDescent="0.3">
      <c r="A3079" s="37" t="s">
        <v>2860</v>
      </c>
      <c r="B3079" s="30" t="s">
        <v>2840</v>
      </c>
      <c r="C3079" s="53" t="s">
        <v>117</v>
      </c>
      <c r="D3079" s="108"/>
    </row>
    <row r="3080" spans="1:4" x14ac:dyDescent="0.3">
      <c r="A3080" s="37"/>
      <c r="B3080" s="30"/>
      <c r="C3080" s="82"/>
      <c r="D3080" s="83"/>
    </row>
    <row r="3081" spans="1:4" x14ac:dyDescent="0.3">
      <c r="A3081" s="37" t="s">
        <v>2861</v>
      </c>
      <c r="B3081" s="30" t="s">
        <v>2862</v>
      </c>
      <c r="C3081" s="82"/>
      <c r="D3081" s="83"/>
    </row>
    <row r="3082" spans="1:4" x14ac:dyDescent="0.3">
      <c r="A3082" s="37"/>
      <c r="B3082" s="30"/>
      <c r="C3082" s="82"/>
      <c r="D3082" s="83"/>
    </row>
    <row r="3083" spans="1:4" ht="28.8" x14ac:dyDescent="0.3">
      <c r="A3083" s="37" t="s">
        <v>2863</v>
      </c>
      <c r="B3083" s="30" t="s">
        <v>2826</v>
      </c>
      <c r="C3083" s="53" t="s">
        <v>117</v>
      </c>
      <c r="D3083" s="108"/>
    </row>
    <row r="3084" spans="1:4" x14ac:dyDescent="0.3">
      <c r="A3084" s="37"/>
      <c r="B3084" s="30"/>
      <c r="C3084" s="82"/>
      <c r="D3084" s="83"/>
    </row>
    <row r="3085" spans="1:4" ht="28.8" x14ac:dyDescent="0.3">
      <c r="A3085" s="37" t="s">
        <v>2864</v>
      </c>
      <c r="B3085" s="30" t="s">
        <v>2828</v>
      </c>
      <c r="C3085" s="53" t="s">
        <v>117</v>
      </c>
      <c r="D3085" s="108"/>
    </row>
    <row r="3086" spans="1:4" x14ac:dyDescent="0.3">
      <c r="A3086" s="37"/>
      <c r="B3086" s="30"/>
      <c r="C3086" s="82"/>
      <c r="D3086" s="83"/>
    </row>
    <row r="3087" spans="1:4" ht="28.8" x14ac:dyDescent="0.3">
      <c r="A3087" s="37" t="s">
        <v>2865</v>
      </c>
      <c r="B3087" s="30" t="s">
        <v>2830</v>
      </c>
      <c r="C3087" s="53" t="s">
        <v>117</v>
      </c>
      <c r="D3087" s="108"/>
    </row>
    <row r="3088" spans="1:4" x14ac:dyDescent="0.3">
      <c r="A3088" s="37"/>
      <c r="B3088" s="30"/>
      <c r="C3088" s="82"/>
      <c r="D3088" s="83"/>
    </row>
    <row r="3089" spans="1:4" ht="28.8" x14ac:dyDescent="0.3">
      <c r="A3089" s="37" t="s">
        <v>2866</v>
      </c>
      <c r="B3089" s="30" t="s">
        <v>2832</v>
      </c>
      <c r="C3089" s="53" t="s">
        <v>117</v>
      </c>
      <c r="D3089" s="108"/>
    </row>
    <row r="3090" spans="1:4" x14ac:dyDescent="0.3">
      <c r="A3090" s="37"/>
      <c r="B3090" s="30"/>
      <c r="C3090" s="82"/>
      <c r="D3090" s="83"/>
    </row>
    <row r="3091" spans="1:4" ht="28.8" x14ac:dyDescent="0.3">
      <c r="A3091" s="37" t="s">
        <v>2867</v>
      </c>
      <c r="B3091" s="30" t="s">
        <v>2834</v>
      </c>
      <c r="C3091" s="53" t="s">
        <v>117</v>
      </c>
      <c r="D3091" s="108"/>
    </row>
    <row r="3092" spans="1:4" x14ac:dyDescent="0.3">
      <c r="A3092" s="37"/>
      <c r="B3092" s="30"/>
      <c r="C3092" s="82"/>
      <c r="D3092" s="83"/>
    </row>
    <row r="3093" spans="1:4" ht="28.8" x14ac:dyDescent="0.3">
      <c r="A3093" s="37" t="s">
        <v>2868</v>
      </c>
      <c r="B3093" s="30" t="s">
        <v>2836</v>
      </c>
      <c r="C3093" s="53" t="s">
        <v>117</v>
      </c>
      <c r="D3093" s="108"/>
    </row>
    <row r="3094" spans="1:4" x14ac:dyDescent="0.3">
      <c r="A3094" s="37"/>
      <c r="B3094" s="30"/>
      <c r="C3094" s="82"/>
      <c r="D3094" s="83"/>
    </row>
    <row r="3095" spans="1:4" ht="28.8" x14ac:dyDescent="0.3">
      <c r="A3095" s="37" t="s">
        <v>2869</v>
      </c>
      <c r="B3095" s="30" t="s">
        <v>2838</v>
      </c>
      <c r="C3095" s="53" t="s">
        <v>117</v>
      </c>
      <c r="D3095" s="108"/>
    </row>
    <row r="3096" spans="1:4" x14ac:dyDescent="0.3">
      <c r="A3096" s="37"/>
      <c r="B3096" s="30"/>
      <c r="C3096" s="82"/>
      <c r="D3096" s="83"/>
    </row>
    <row r="3097" spans="1:4" ht="28.8" x14ac:dyDescent="0.3">
      <c r="A3097" s="37" t="s">
        <v>2870</v>
      </c>
      <c r="B3097" s="30" t="s">
        <v>2840</v>
      </c>
      <c r="C3097" s="53" t="s">
        <v>117</v>
      </c>
      <c r="D3097" s="108"/>
    </row>
    <row r="3098" spans="1:4" x14ac:dyDescent="0.3">
      <c r="A3098" s="37"/>
      <c r="B3098" s="30"/>
      <c r="C3098" s="82"/>
      <c r="D3098" s="83"/>
    </row>
    <row r="3099" spans="1:4" x14ac:dyDescent="0.3">
      <c r="A3099" s="37" t="s">
        <v>2871</v>
      </c>
      <c r="B3099" s="30" t="s">
        <v>2872</v>
      </c>
      <c r="C3099" s="82"/>
      <c r="D3099" s="83"/>
    </row>
    <row r="3100" spans="1:4" x14ac:dyDescent="0.3">
      <c r="A3100" s="37"/>
      <c r="B3100" s="30"/>
      <c r="C3100" s="82"/>
      <c r="D3100" s="83"/>
    </row>
    <row r="3101" spans="1:4" ht="28.8" x14ac:dyDescent="0.3">
      <c r="A3101" s="37" t="s">
        <v>2873</v>
      </c>
      <c r="B3101" s="30" t="s">
        <v>2826</v>
      </c>
      <c r="C3101" s="53" t="s">
        <v>117</v>
      </c>
      <c r="D3101" s="108"/>
    </row>
    <row r="3102" spans="1:4" x14ac:dyDescent="0.3">
      <c r="A3102" s="37"/>
      <c r="B3102" s="30"/>
      <c r="C3102" s="82"/>
      <c r="D3102" s="83"/>
    </row>
    <row r="3103" spans="1:4" ht="28.8" x14ac:dyDescent="0.3">
      <c r="A3103" s="37" t="s">
        <v>2874</v>
      </c>
      <c r="B3103" s="30" t="s">
        <v>2828</v>
      </c>
      <c r="C3103" s="53" t="s">
        <v>117</v>
      </c>
      <c r="D3103" s="108"/>
    </row>
    <row r="3104" spans="1:4" x14ac:dyDescent="0.3">
      <c r="A3104" s="37"/>
      <c r="B3104" s="30"/>
      <c r="C3104" s="82"/>
      <c r="D3104" s="83"/>
    </row>
    <row r="3105" spans="1:4" ht="28.8" x14ac:dyDescent="0.3">
      <c r="A3105" s="37" t="s">
        <v>2875</v>
      </c>
      <c r="B3105" s="30" t="s">
        <v>2830</v>
      </c>
      <c r="C3105" s="53" t="s">
        <v>117</v>
      </c>
      <c r="D3105" s="108"/>
    </row>
    <row r="3106" spans="1:4" x14ac:dyDescent="0.3">
      <c r="A3106" s="37"/>
      <c r="B3106" s="30"/>
      <c r="C3106" s="82"/>
      <c r="D3106" s="83"/>
    </row>
    <row r="3107" spans="1:4" ht="28.8" x14ac:dyDescent="0.3">
      <c r="A3107" s="37" t="s">
        <v>2876</v>
      </c>
      <c r="B3107" s="30" t="s">
        <v>2832</v>
      </c>
      <c r="C3107" s="53" t="s">
        <v>117</v>
      </c>
      <c r="D3107" s="108"/>
    </row>
    <row r="3108" spans="1:4" x14ac:dyDescent="0.3">
      <c r="A3108" s="37"/>
      <c r="B3108" s="30"/>
      <c r="C3108" s="82"/>
      <c r="D3108" s="83"/>
    </row>
    <row r="3109" spans="1:4" ht="28.8" x14ac:dyDescent="0.3">
      <c r="A3109" s="37" t="s">
        <v>2877</v>
      </c>
      <c r="B3109" s="30" t="s">
        <v>2834</v>
      </c>
      <c r="C3109" s="53" t="s">
        <v>117</v>
      </c>
      <c r="D3109" s="108"/>
    </row>
    <row r="3110" spans="1:4" x14ac:dyDescent="0.3">
      <c r="A3110" s="37"/>
      <c r="B3110" s="30"/>
      <c r="C3110" s="82"/>
      <c r="D3110" s="83"/>
    </row>
    <row r="3111" spans="1:4" ht="28.8" x14ac:dyDescent="0.3">
      <c r="A3111" s="37" t="s">
        <v>2878</v>
      </c>
      <c r="B3111" s="30" t="s">
        <v>2836</v>
      </c>
      <c r="C3111" s="53" t="s">
        <v>117</v>
      </c>
      <c r="D3111" s="108"/>
    </row>
    <row r="3112" spans="1:4" x14ac:dyDescent="0.3">
      <c r="A3112" s="37"/>
      <c r="B3112" s="30"/>
      <c r="C3112" s="82"/>
      <c r="D3112" s="83"/>
    </row>
    <row r="3113" spans="1:4" ht="28.8" x14ac:dyDescent="0.3">
      <c r="A3113" s="37" t="s">
        <v>2879</v>
      </c>
      <c r="B3113" s="30" t="s">
        <v>2838</v>
      </c>
      <c r="C3113" s="53" t="s">
        <v>117</v>
      </c>
      <c r="D3113" s="108"/>
    </row>
    <row r="3114" spans="1:4" x14ac:dyDescent="0.3">
      <c r="A3114" s="37"/>
      <c r="B3114" s="30"/>
      <c r="C3114" s="82"/>
      <c r="D3114" s="83"/>
    </row>
    <row r="3115" spans="1:4" ht="28.8" x14ac:dyDescent="0.3">
      <c r="A3115" s="37" t="s">
        <v>2880</v>
      </c>
      <c r="B3115" s="30" t="s">
        <v>2840</v>
      </c>
      <c r="C3115" s="53" t="s">
        <v>117</v>
      </c>
      <c r="D3115" s="108"/>
    </row>
    <row r="3116" spans="1:4" x14ac:dyDescent="0.3">
      <c r="A3116" s="37"/>
      <c r="B3116" s="30"/>
      <c r="C3116" s="82"/>
      <c r="D3116" s="83"/>
    </row>
    <row r="3117" spans="1:4" x14ac:dyDescent="0.3">
      <c r="A3117" s="37" t="s">
        <v>2881</v>
      </c>
      <c r="B3117" s="30" t="s">
        <v>2882</v>
      </c>
      <c r="C3117" s="82"/>
      <c r="D3117" s="83"/>
    </row>
    <row r="3118" spans="1:4" x14ac:dyDescent="0.3">
      <c r="A3118" s="37"/>
      <c r="B3118" s="30"/>
      <c r="C3118" s="82"/>
      <c r="D3118" s="83"/>
    </row>
    <row r="3119" spans="1:4" ht="28.8" x14ac:dyDescent="0.3">
      <c r="A3119" s="37" t="s">
        <v>2883</v>
      </c>
      <c r="B3119" s="30" t="s">
        <v>2884</v>
      </c>
      <c r="C3119" s="53" t="s">
        <v>117</v>
      </c>
      <c r="D3119" s="108"/>
    </row>
    <row r="3120" spans="1:4" x14ac:dyDescent="0.3">
      <c r="A3120" s="37"/>
      <c r="B3120" s="30"/>
      <c r="C3120" s="82"/>
      <c r="D3120" s="83"/>
    </row>
    <row r="3121" spans="1:4" ht="28.8" x14ac:dyDescent="0.3">
      <c r="A3121" s="37" t="s">
        <v>2885</v>
      </c>
      <c r="B3121" s="30" t="s">
        <v>2886</v>
      </c>
      <c r="C3121" s="53" t="s">
        <v>117</v>
      </c>
      <c r="D3121" s="108"/>
    </row>
    <row r="3122" spans="1:4" x14ac:dyDescent="0.3">
      <c r="A3122" s="37"/>
      <c r="B3122" s="30"/>
      <c r="C3122" s="82"/>
      <c r="D3122" s="83"/>
    </row>
    <row r="3123" spans="1:4" ht="28.8" x14ac:dyDescent="0.3">
      <c r="A3123" s="37" t="s">
        <v>2887</v>
      </c>
      <c r="B3123" s="30" t="s">
        <v>2888</v>
      </c>
      <c r="C3123" s="53" t="s">
        <v>117</v>
      </c>
      <c r="D3123" s="108"/>
    </row>
    <row r="3124" spans="1:4" x14ac:dyDescent="0.3">
      <c r="A3124" s="37"/>
      <c r="B3124" s="30"/>
      <c r="C3124" s="82"/>
      <c r="D3124" s="83"/>
    </row>
    <row r="3125" spans="1:4" ht="28.8" x14ac:dyDescent="0.3">
      <c r="A3125" s="37" t="s">
        <v>2889</v>
      </c>
      <c r="B3125" s="30" t="s">
        <v>2890</v>
      </c>
      <c r="C3125" s="53" t="s">
        <v>117</v>
      </c>
      <c r="D3125" s="108"/>
    </row>
    <row r="3126" spans="1:4" x14ac:dyDescent="0.3">
      <c r="A3126" s="37"/>
      <c r="B3126" s="30"/>
      <c r="C3126" s="82"/>
      <c r="D3126" s="83"/>
    </row>
    <row r="3127" spans="1:4" x14ac:dyDescent="0.3">
      <c r="A3127" s="37">
        <v>9.16</v>
      </c>
      <c r="B3127" s="30" t="s">
        <v>2891</v>
      </c>
      <c r="C3127" s="82"/>
      <c r="D3127" s="83"/>
    </row>
    <row r="3128" spans="1:4" x14ac:dyDescent="0.3">
      <c r="A3128" s="37"/>
      <c r="B3128" s="30"/>
      <c r="C3128" s="82"/>
      <c r="D3128" s="83"/>
    </row>
    <row r="3129" spans="1:4" x14ac:dyDescent="0.3">
      <c r="A3129" s="37" t="s">
        <v>2892</v>
      </c>
      <c r="B3129" s="30" t="s">
        <v>2893</v>
      </c>
      <c r="C3129" s="82"/>
      <c r="D3129" s="83"/>
    </row>
    <row r="3130" spans="1:4" x14ac:dyDescent="0.3">
      <c r="A3130" s="37"/>
      <c r="B3130" s="30"/>
      <c r="C3130" s="82"/>
      <c r="D3130" s="83"/>
    </row>
    <row r="3131" spans="1:4" x14ac:dyDescent="0.3">
      <c r="A3131" s="37" t="s">
        <v>2894</v>
      </c>
      <c r="B3131" s="30" t="s">
        <v>2895</v>
      </c>
      <c r="C3131" s="53" t="s">
        <v>60</v>
      </c>
      <c r="D3131" s="108"/>
    </row>
    <row r="3132" spans="1:4" x14ac:dyDescent="0.3">
      <c r="A3132" s="37"/>
      <c r="B3132" s="30"/>
      <c r="C3132" s="82"/>
      <c r="D3132" s="83"/>
    </row>
    <row r="3133" spans="1:4" x14ac:dyDescent="0.3">
      <c r="A3133" s="37" t="s">
        <v>2896</v>
      </c>
      <c r="B3133" s="30" t="s">
        <v>2897</v>
      </c>
      <c r="C3133" s="53" t="s">
        <v>60</v>
      </c>
      <c r="D3133" s="108"/>
    </row>
    <row r="3134" spans="1:4" x14ac:dyDescent="0.3">
      <c r="A3134" s="37"/>
      <c r="B3134" s="30"/>
      <c r="C3134" s="82"/>
      <c r="D3134" s="83"/>
    </row>
    <row r="3135" spans="1:4" x14ac:dyDescent="0.3">
      <c r="A3135" s="37" t="s">
        <v>2898</v>
      </c>
      <c r="B3135" s="30" t="s">
        <v>2899</v>
      </c>
      <c r="C3135" s="53" t="s">
        <v>60</v>
      </c>
      <c r="D3135" s="108"/>
    </row>
    <row r="3136" spans="1:4" x14ac:dyDescent="0.3">
      <c r="A3136" s="37"/>
      <c r="B3136" s="30"/>
      <c r="C3136" s="82"/>
      <c r="D3136" s="83"/>
    </row>
    <row r="3137" spans="1:4" x14ac:dyDescent="0.3">
      <c r="A3137" s="37" t="s">
        <v>2900</v>
      </c>
      <c r="B3137" s="30" t="s">
        <v>2901</v>
      </c>
      <c r="C3137" s="53" t="s">
        <v>60</v>
      </c>
      <c r="D3137" s="108"/>
    </row>
    <row r="3138" spans="1:4" x14ac:dyDescent="0.3">
      <c r="A3138" s="37"/>
      <c r="B3138" s="30"/>
      <c r="C3138" s="82"/>
      <c r="D3138" s="83"/>
    </row>
    <row r="3139" spans="1:4" x14ac:dyDescent="0.3">
      <c r="A3139" s="37" t="s">
        <v>2902</v>
      </c>
      <c r="B3139" s="30" t="s">
        <v>2903</v>
      </c>
      <c r="C3139" s="53" t="s">
        <v>60</v>
      </c>
      <c r="D3139" s="108"/>
    </row>
    <row r="3140" spans="1:4" x14ac:dyDescent="0.3">
      <c r="A3140" s="37"/>
      <c r="B3140" s="30"/>
      <c r="C3140" s="82"/>
      <c r="D3140" s="83"/>
    </row>
    <row r="3141" spans="1:4" x14ac:dyDescent="0.3">
      <c r="A3141" s="37" t="s">
        <v>2904</v>
      </c>
      <c r="B3141" s="30" t="s">
        <v>2905</v>
      </c>
      <c r="C3141" s="53" t="s">
        <v>60</v>
      </c>
      <c r="D3141" s="108"/>
    </row>
    <row r="3142" spans="1:4" x14ac:dyDescent="0.3">
      <c r="A3142" s="37"/>
      <c r="B3142" s="30"/>
      <c r="C3142" s="82"/>
      <c r="D3142" s="83"/>
    </row>
    <row r="3143" spans="1:4" x14ac:dyDescent="0.3">
      <c r="A3143" s="37" t="s">
        <v>2906</v>
      </c>
      <c r="B3143" s="30" t="s">
        <v>2907</v>
      </c>
      <c r="C3143" s="53" t="s">
        <v>60</v>
      </c>
      <c r="D3143" s="108"/>
    </row>
    <row r="3144" spans="1:4" x14ac:dyDescent="0.3">
      <c r="A3144" s="37"/>
      <c r="B3144" s="30"/>
      <c r="C3144" s="82"/>
      <c r="D3144" s="83"/>
    </row>
    <row r="3145" spans="1:4" x14ac:dyDescent="0.3">
      <c r="A3145" s="37" t="s">
        <v>2908</v>
      </c>
      <c r="B3145" s="30" t="s">
        <v>2909</v>
      </c>
      <c r="C3145" s="53" t="s">
        <v>60</v>
      </c>
      <c r="D3145" s="108"/>
    </row>
    <row r="3146" spans="1:4" x14ac:dyDescent="0.3">
      <c r="A3146" s="37"/>
      <c r="B3146" s="30"/>
      <c r="C3146" s="82"/>
      <c r="D3146" s="83"/>
    </row>
    <row r="3147" spans="1:4" x14ac:dyDescent="0.3">
      <c r="A3147" s="37" t="s">
        <v>2910</v>
      </c>
      <c r="B3147" s="30" t="s">
        <v>2911</v>
      </c>
      <c r="C3147" s="53" t="s">
        <v>60</v>
      </c>
      <c r="D3147" s="108"/>
    </row>
    <row r="3148" spans="1:4" x14ac:dyDescent="0.3">
      <c r="A3148" s="37"/>
      <c r="B3148" s="30"/>
      <c r="C3148" s="82"/>
      <c r="D3148" s="83"/>
    </row>
    <row r="3149" spans="1:4" x14ac:dyDescent="0.3">
      <c r="A3149" s="37">
        <v>9.17</v>
      </c>
      <c r="B3149" s="30" t="s">
        <v>2912</v>
      </c>
      <c r="C3149" s="82"/>
      <c r="D3149" s="83"/>
    </row>
    <row r="3150" spans="1:4" x14ac:dyDescent="0.3">
      <c r="A3150" s="37"/>
      <c r="B3150" s="30"/>
      <c r="C3150" s="82"/>
      <c r="D3150" s="83"/>
    </row>
    <row r="3151" spans="1:4" x14ac:dyDescent="0.3">
      <c r="A3151" s="37" t="s">
        <v>2913</v>
      </c>
      <c r="B3151" s="30" t="s">
        <v>2914</v>
      </c>
      <c r="C3151" s="82"/>
      <c r="D3151" s="83"/>
    </row>
    <row r="3152" spans="1:4" x14ac:dyDescent="0.3">
      <c r="A3152" s="37"/>
      <c r="B3152" s="30"/>
      <c r="C3152" s="82"/>
      <c r="D3152" s="83"/>
    </row>
    <row r="3153" spans="1:4" ht="43.2" x14ac:dyDescent="0.3">
      <c r="A3153" s="37" t="s">
        <v>2915</v>
      </c>
      <c r="B3153" s="30" t="s">
        <v>2916</v>
      </c>
      <c r="C3153" s="53" t="s">
        <v>308</v>
      </c>
      <c r="D3153" s="108"/>
    </row>
    <row r="3154" spans="1:4" x14ac:dyDescent="0.3">
      <c r="A3154" s="37"/>
      <c r="B3154" s="30"/>
      <c r="C3154" s="82"/>
      <c r="D3154" s="83"/>
    </row>
    <row r="3155" spans="1:4" x14ac:dyDescent="0.3">
      <c r="A3155" s="37">
        <v>9.18</v>
      </c>
      <c r="B3155" s="30" t="s">
        <v>2917</v>
      </c>
      <c r="C3155" s="82"/>
      <c r="D3155" s="83"/>
    </row>
    <row r="3156" spans="1:4" x14ac:dyDescent="0.3">
      <c r="A3156" s="37"/>
      <c r="B3156" s="30"/>
      <c r="C3156" s="82"/>
      <c r="D3156" s="83"/>
    </row>
    <row r="3157" spans="1:4" x14ac:dyDescent="0.3">
      <c r="A3157" s="37" t="s">
        <v>2918</v>
      </c>
      <c r="B3157" s="30" t="s">
        <v>2919</v>
      </c>
      <c r="C3157" s="82"/>
      <c r="D3157" s="83"/>
    </row>
    <row r="3158" spans="1:4" x14ac:dyDescent="0.3">
      <c r="A3158" s="37"/>
      <c r="B3158" s="30"/>
      <c r="C3158" s="82"/>
      <c r="D3158" s="83"/>
    </row>
    <row r="3159" spans="1:4" ht="28.8" x14ac:dyDescent="0.3">
      <c r="A3159" s="37" t="s">
        <v>2920</v>
      </c>
      <c r="B3159" s="30" t="s">
        <v>2921</v>
      </c>
      <c r="C3159" s="53" t="s">
        <v>308</v>
      </c>
      <c r="D3159" s="108"/>
    </row>
    <row r="3160" spans="1:4" x14ac:dyDescent="0.3">
      <c r="A3160" s="37"/>
      <c r="B3160" s="30"/>
      <c r="C3160" s="82"/>
      <c r="D3160" s="83"/>
    </row>
    <row r="3161" spans="1:4" x14ac:dyDescent="0.3">
      <c r="A3161" s="37" t="s">
        <v>2922</v>
      </c>
      <c r="B3161" s="30" t="s">
        <v>2923</v>
      </c>
      <c r="C3161" s="53" t="s">
        <v>60</v>
      </c>
      <c r="D3161" s="108"/>
    </row>
    <row r="3162" spans="1:4" x14ac:dyDescent="0.3">
      <c r="A3162" s="37"/>
      <c r="B3162" s="30"/>
      <c r="C3162" s="82"/>
      <c r="D3162" s="83"/>
    </row>
    <row r="3163" spans="1:4" x14ac:dyDescent="0.3">
      <c r="A3163" s="37">
        <v>9.19</v>
      </c>
      <c r="B3163" s="30" t="s">
        <v>2924</v>
      </c>
      <c r="C3163" s="82"/>
      <c r="D3163" s="83"/>
    </row>
    <row r="3164" spans="1:4" x14ac:dyDescent="0.3">
      <c r="A3164" s="37"/>
      <c r="B3164" s="30"/>
      <c r="C3164" s="82"/>
      <c r="D3164" s="83"/>
    </row>
    <row r="3165" spans="1:4" x14ac:dyDescent="0.3">
      <c r="A3165" s="37" t="s">
        <v>2925</v>
      </c>
      <c r="B3165" s="30" t="s">
        <v>2926</v>
      </c>
      <c r="C3165" s="82"/>
      <c r="D3165" s="83"/>
    </row>
    <row r="3166" spans="1:4" x14ac:dyDescent="0.3">
      <c r="A3166" s="37"/>
      <c r="B3166" s="30"/>
      <c r="C3166" s="82"/>
      <c r="D3166" s="83"/>
    </row>
    <row r="3167" spans="1:4" ht="28.8" x14ac:dyDescent="0.3">
      <c r="A3167" s="37" t="s">
        <v>2927</v>
      </c>
      <c r="B3167" s="30" t="s">
        <v>2928</v>
      </c>
      <c r="C3167" s="53" t="s">
        <v>308</v>
      </c>
      <c r="D3167" s="108"/>
    </row>
    <row r="3168" spans="1:4" x14ac:dyDescent="0.3">
      <c r="A3168" s="37"/>
      <c r="B3168" s="30"/>
      <c r="C3168" s="82"/>
      <c r="D3168" s="83"/>
    </row>
    <row r="3169" spans="1:4" x14ac:dyDescent="0.3">
      <c r="A3169" s="37" t="s">
        <v>2929</v>
      </c>
      <c r="B3169" s="30" t="s">
        <v>2930</v>
      </c>
      <c r="C3169" s="82"/>
      <c r="D3169" s="83"/>
    </row>
    <row r="3170" spans="1:4" x14ac:dyDescent="0.3">
      <c r="A3170" s="37"/>
      <c r="B3170" s="30"/>
      <c r="C3170" s="82"/>
      <c r="D3170" s="83"/>
    </row>
    <row r="3171" spans="1:4" ht="28.8" x14ac:dyDescent="0.3">
      <c r="A3171" s="37" t="s">
        <v>2931</v>
      </c>
      <c r="B3171" s="30" t="s">
        <v>2932</v>
      </c>
      <c r="C3171" s="53" t="s">
        <v>308</v>
      </c>
      <c r="D3171" s="108"/>
    </row>
    <row r="3172" spans="1:4" x14ac:dyDescent="0.3">
      <c r="A3172" s="37"/>
      <c r="B3172" s="30"/>
      <c r="C3172" s="82"/>
      <c r="D3172" s="83"/>
    </row>
    <row r="3173" spans="1:4" x14ac:dyDescent="0.3">
      <c r="A3173" s="37" t="s">
        <v>2933</v>
      </c>
      <c r="B3173" s="30" t="s">
        <v>2934</v>
      </c>
      <c r="C3173" s="82"/>
      <c r="D3173" s="83"/>
    </row>
    <row r="3174" spans="1:4" x14ac:dyDescent="0.3">
      <c r="A3174" s="37"/>
      <c r="B3174" s="30"/>
      <c r="C3174" s="82"/>
      <c r="D3174" s="83"/>
    </row>
    <row r="3175" spans="1:4" ht="43.2" x14ac:dyDescent="0.3">
      <c r="A3175" s="37" t="s">
        <v>2935</v>
      </c>
      <c r="B3175" s="30" t="s">
        <v>2936</v>
      </c>
      <c r="C3175" s="53" t="s">
        <v>60</v>
      </c>
      <c r="D3175" s="108"/>
    </row>
    <row r="3176" spans="1:4" x14ac:dyDescent="0.3">
      <c r="A3176" s="37"/>
      <c r="B3176" s="30"/>
      <c r="C3176" s="82"/>
      <c r="D3176" s="83"/>
    </row>
    <row r="3177" spans="1:4" x14ac:dyDescent="0.3">
      <c r="A3177" s="37" t="s">
        <v>2937</v>
      </c>
      <c r="B3177" s="30" t="s">
        <v>2938</v>
      </c>
      <c r="C3177" s="82"/>
      <c r="D3177" s="83"/>
    </row>
    <row r="3178" spans="1:4" x14ac:dyDescent="0.3">
      <c r="A3178" s="37"/>
      <c r="B3178" s="30"/>
      <c r="C3178" s="82"/>
      <c r="D3178" s="83"/>
    </row>
    <row r="3179" spans="1:4" x14ac:dyDescent="0.3">
      <c r="A3179" s="37" t="s">
        <v>2939</v>
      </c>
      <c r="B3179" s="30" t="s">
        <v>2940</v>
      </c>
      <c r="C3179" s="82"/>
      <c r="D3179" s="83"/>
    </row>
    <row r="3180" spans="1:4" x14ac:dyDescent="0.3">
      <c r="A3180" s="37"/>
      <c r="B3180" s="30"/>
      <c r="C3180" s="82"/>
      <c r="D3180" s="83"/>
    </row>
    <row r="3181" spans="1:4" ht="28.8" x14ac:dyDescent="0.3">
      <c r="A3181" s="37" t="s">
        <v>2941</v>
      </c>
      <c r="B3181" s="30" t="s">
        <v>2942</v>
      </c>
      <c r="C3181" s="53" t="s">
        <v>117</v>
      </c>
      <c r="D3181" s="108"/>
    </row>
    <row r="3182" spans="1:4" x14ac:dyDescent="0.3">
      <c r="A3182" s="37"/>
      <c r="B3182" s="30"/>
      <c r="C3182" s="82"/>
      <c r="D3182" s="83"/>
    </row>
    <row r="3183" spans="1:4" ht="28.8" x14ac:dyDescent="0.3">
      <c r="A3183" s="37" t="s">
        <v>2943</v>
      </c>
      <c r="B3183" s="30" t="s">
        <v>2944</v>
      </c>
      <c r="C3183" s="53" t="s">
        <v>117</v>
      </c>
      <c r="D3183" s="108"/>
    </row>
    <row r="3184" spans="1:4" x14ac:dyDescent="0.3">
      <c r="A3184" s="37"/>
      <c r="B3184" s="30"/>
      <c r="C3184" s="82"/>
      <c r="D3184" s="83"/>
    </row>
    <row r="3185" spans="1:4" x14ac:dyDescent="0.3">
      <c r="A3185" s="37" t="s">
        <v>2945</v>
      </c>
      <c r="B3185" s="30" t="s">
        <v>2934</v>
      </c>
      <c r="C3185" s="82"/>
      <c r="D3185" s="83"/>
    </row>
    <row r="3186" spans="1:4" x14ac:dyDescent="0.3">
      <c r="A3186" s="37"/>
      <c r="B3186" s="30"/>
      <c r="C3186" s="82"/>
      <c r="D3186" s="83"/>
    </row>
    <row r="3187" spans="1:4" ht="28.8" x14ac:dyDescent="0.3">
      <c r="A3187" s="37" t="s">
        <v>2946</v>
      </c>
      <c r="B3187" s="30" t="s">
        <v>2947</v>
      </c>
      <c r="C3187" s="53" t="s">
        <v>117</v>
      </c>
      <c r="D3187" s="108"/>
    </row>
    <row r="3188" spans="1:4" x14ac:dyDescent="0.3">
      <c r="A3188" s="37"/>
      <c r="B3188" s="30"/>
      <c r="C3188" s="82"/>
      <c r="D3188" s="83"/>
    </row>
    <row r="3189" spans="1:4" x14ac:dyDescent="0.3">
      <c r="A3189" s="37">
        <v>9.1999999999999993</v>
      </c>
      <c r="B3189" s="30" t="s">
        <v>2948</v>
      </c>
      <c r="C3189" s="82"/>
      <c r="D3189" s="83"/>
    </row>
    <row r="3190" spans="1:4" x14ac:dyDescent="0.3">
      <c r="A3190" s="37"/>
      <c r="B3190" s="30"/>
      <c r="C3190" s="82"/>
      <c r="D3190" s="83"/>
    </row>
    <row r="3191" spans="1:4" ht="115.2" x14ac:dyDescent="0.3">
      <c r="A3191" s="37" t="s">
        <v>2949</v>
      </c>
      <c r="B3191" s="30" t="s">
        <v>2950</v>
      </c>
      <c r="C3191" s="82"/>
      <c r="D3191" s="83"/>
    </row>
    <row r="3192" spans="1:4" x14ac:dyDescent="0.3">
      <c r="A3192" s="37"/>
      <c r="B3192" s="30"/>
      <c r="C3192" s="82"/>
      <c r="D3192" s="83"/>
    </row>
    <row r="3193" spans="1:4" ht="105.6" customHeight="1" x14ac:dyDescent="0.3">
      <c r="A3193" s="37" t="s">
        <v>2951</v>
      </c>
      <c r="B3193" s="30" t="s">
        <v>2952</v>
      </c>
      <c r="C3193" s="82"/>
      <c r="D3193" s="83"/>
    </row>
    <row r="3194" spans="1:4" x14ac:dyDescent="0.3">
      <c r="A3194" s="37"/>
      <c r="B3194" s="30"/>
      <c r="C3194" s="82"/>
      <c r="D3194" s="83"/>
    </row>
    <row r="3195" spans="1:4" x14ac:dyDescent="0.3">
      <c r="A3195" s="37" t="s">
        <v>2953</v>
      </c>
      <c r="B3195" s="30" t="s">
        <v>2954</v>
      </c>
      <c r="C3195" s="82"/>
      <c r="D3195" s="83"/>
    </row>
    <row r="3196" spans="1:4" x14ac:dyDescent="0.3">
      <c r="A3196" s="37"/>
      <c r="B3196" s="30"/>
      <c r="C3196" s="82"/>
      <c r="D3196" s="83"/>
    </row>
    <row r="3197" spans="1:4" ht="28.8" x14ac:dyDescent="0.3">
      <c r="A3197" s="37" t="s">
        <v>2955</v>
      </c>
      <c r="B3197" s="30" t="s">
        <v>2956</v>
      </c>
      <c r="C3197" s="53" t="s">
        <v>117</v>
      </c>
      <c r="D3197" s="108"/>
    </row>
    <row r="3198" spans="1:4" x14ac:dyDescent="0.3">
      <c r="A3198" s="37"/>
      <c r="B3198" s="30"/>
      <c r="C3198" s="82"/>
      <c r="D3198" s="83"/>
    </row>
    <row r="3199" spans="1:4" ht="28.8" x14ac:dyDescent="0.3">
      <c r="A3199" s="37" t="s">
        <v>2957</v>
      </c>
      <c r="B3199" s="30" t="s">
        <v>2958</v>
      </c>
      <c r="C3199" s="53" t="s">
        <v>117</v>
      </c>
      <c r="D3199" s="108"/>
    </row>
    <row r="3200" spans="1:4" x14ac:dyDescent="0.3">
      <c r="A3200" s="37"/>
      <c r="B3200" s="30"/>
      <c r="C3200" s="82"/>
      <c r="D3200" s="83"/>
    </row>
    <row r="3201" spans="1:4" ht="115.2" x14ac:dyDescent="0.3">
      <c r="A3201" s="37" t="s">
        <v>2959</v>
      </c>
      <c r="B3201" s="30" t="s">
        <v>2960</v>
      </c>
      <c r="C3201" s="53" t="s">
        <v>117</v>
      </c>
      <c r="D3201" s="108"/>
    </row>
    <row r="3202" spans="1:4" x14ac:dyDescent="0.3">
      <c r="A3202" s="37"/>
      <c r="B3202" s="30"/>
      <c r="C3202" s="82"/>
      <c r="D3202" s="83"/>
    </row>
    <row r="3203" spans="1:4" ht="72" x14ac:dyDescent="0.3">
      <c r="A3203" s="37" t="s">
        <v>2961</v>
      </c>
      <c r="B3203" s="30" t="s">
        <v>2962</v>
      </c>
      <c r="C3203" s="53" t="s">
        <v>117</v>
      </c>
      <c r="D3203" s="108"/>
    </row>
    <row r="3204" spans="1:4" x14ac:dyDescent="0.3">
      <c r="A3204" s="37"/>
      <c r="B3204" s="30"/>
      <c r="C3204" s="82"/>
      <c r="D3204" s="83"/>
    </row>
    <row r="3205" spans="1:4" ht="129.6" x14ac:dyDescent="0.3">
      <c r="A3205" s="37" t="s">
        <v>2963</v>
      </c>
      <c r="B3205" s="30" t="s">
        <v>2964</v>
      </c>
      <c r="C3205" s="53" t="s">
        <v>117</v>
      </c>
      <c r="D3205" s="108"/>
    </row>
    <row r="3206" spans="1:4" x14ac:dyDescent="0.3">
      <c r="A3206" s="37"/>
      <c r="B3206" s="30"/>
      <c r="C3206" s="82"/>
      <c r="D3206" s="83"/>
    </row>
    <row r="3207" spans="1:4" x14ac:dyDescent="0.3">
      <c r="A3207" s="37" t="s">
        <v>2965</v>
      </c>
      <c r="B3207" s="30" t="s">
        <v>2966</v>
      </c>
      <c r="C3207" s="82"/>
      <c r="D3207" s="83"/>
    </row>
    <row r="3208" spans="1:4" x14ac:dyDescent="0.3">
      <c r="A3208" s="37"/>
      <c r="B3208" s="30"/>
      <c r="C3208" s="82"/>
      <c r="D3208" s="83"/>
    </row>
    <row r="3209" spans="1:4" ht="28.8" x14ac:dyDescent="0.3">
      <c r="A3209" s="37" t="s">
        <v>2967</v>
      </c>
      <c r="B3209" s="30" t="s">
        <v>2968</v>
      </c>
      <c r="C3209" s="53" t="s">
        <v>60</v>
      </c>
      <c r="D3209" s="108"/>
    </row>
    <row r="3210" spans="1:4" x14ac:dyDescent="0.3">
      <c r="A3210" s="37"/>
      <c r="B3210" s="30"/>
      <c r="C3210" s="82"/>
      <c r="D3210" s="83"/>
    </row>
    <row r="3211" spans="1:4" ht="28.8" x14ac:dyDescent="0.3">
      <c r="A3211" s="37" t="s">
        <v>2969</v>
      </c>
      <c r="B3211" s="30" t="s">
        <v>2970</v>
      </c>
      <c r="C3211" s="53" t="s">
        <v>60</v>
      </c>
      <c r="D3211" s="108"/>
    </row>
    <row r="3212" spans="1:4" x14ac:dyDescent="0.3">
      <c r="A3212" s="37"/>
      <c r="B3212" s="30"/>
      <c r="C3212" s="82"/>
      <c r="D3212" s="83"/>
    </row>
    <row r="3213" spans="1:4" ht="28.8" x14ac:dyDescent="0.3">
      <c r="A3213" s="37" t="s">
        <v>2971</v>
      </c>
      <c r="B3213" s="30" t="s">
        <v>2972</v>
      </c>
      <c r="C3213" s="53" t="s">
        <v>60</v>
      </c>
      <c r="D3213" s="108"/>
    </row>
    <row r="3214" spans="1:4" x14ac:dyDescent="0.3">
      <c r="A3214" s="37"/>
      <c r="B3214" s="30"/>
      <c r="C3214" s="82"/>
      <c r="D3214" s="83"/>
    </row>
    <row r="3215" spans="1:4" x14ac:dyDescent="0.3">
      <c r="A3215" s="37" t="s">
        <v>2973</v>
      </c>
      <c r="B3215" s="30" t="s">
        <v>2974</v>
      </c>
      <c r="C3215" s="82"/>
      <c r="D3215" s="83"/>
    </row>
    <row r="3216" spans="1:4" x14ac:dyDescent="0.3">
      <c r="A3216" s="37"/>
      <c r="B3216" s="30"/>
      <c r="C3216" s="82"/>
      <c r="D3216" s="83"/>
    </row>
    <row r="3217" spans="1:4" ht="43.2" x14ac:dyDescent="0.3">
      <c r="A3217" s="37" t="s">
        <v>2975</v>
      </c>
      <c r="B3217" s="30" t="s">
        <v>2976</v>
      </c>
      <c r="C3217" s="53" t="s">
        <v>60</v>
      </c>
      <c r="D3217" s="108"/>
    </row>
    <row r="3218" spans="1:4" x14ac:dyDescent="0.3">
      <c r="A3218" s="37"/>
      <c r="B3218" s="30"/>
      <c r="C3218" s="82"/>
      <c r="D3218" s="83"/>
    </row>
    <row r="3219" spans="1:4" x14ac:dyDescent="0.3">
      <c r="A3219" s="37" t="s">
        <v>2977</v>
      </c>
      <c r="B3219" s="30" t="s">
        <v>2978</v>
      </c>
      <c r="C3219" s="82"/>
      <c r="D3219" s="83"/>
    </row>
    <row r="3220" spans="1:4" x14ac:dyDescent="0.3">
      <c r="A3220" s="37"/>
      <c r="B3220" s="30"/>
      <c r="C3220" s="82"/>
      <c r="D3220" s="83"/>
    </row>
    <row r="3221" spans="1:4" ht="28.8" x14ac:dyDescent="0.3">
      <c r="A3221" s="37" t="s">
        <v>2979</v>
      </c>
      <c r="B3221" s="30" t="s">
        <v>2980</v>
      </c>
      <c r="C3221" s="53" t="s">
        <v>117</v>
      </c>
      <c r="D3221" s="108"/>
    </row>
    <row r="3222" spans="1:4" x14ac:dyDescent="0.3">
      <c r="A3222" s="37"/>
      <c r="B3222" s="30"/>
      <c r="C3222" s="82"/>
      <c r="D3222" s="83"/>
    </row>
    <row r="3223" spans="1:4" ht="28.8" x14ac:dyDescent="0.3">
      <c r="A3223" s="37" t="s">
        <v>2981</v>
      </c>
      <c r="B3223" s="30" t="s">
        <v>2982</v>
      </c>
      <c r="C3223" s="53" t="s">
        <v>117</v>
      </c>
      <c r="D3223" s="108"/>
    </row>
    <row r="3224" spans="1:4" x14ac:dyDescent="0.3">
      <c r="A3224" s="37"/>
      <c r="B3224" s="30"/>
      <c r="C3224" s="82"/>
      <c r="D3224" s="83"/>
    </row>
    <row r="3225" spans="1:4" x14ac:dyDescent="0.3">
      <c r="A3225" s="37">
        <v>9.2100000000000009</v>
      </c>
      <c r="B3225" s="30" t="s">
        <v>2983</v>
      </c>
      <c r="C3225" s="82"/>
      <c r="D3225" s="83"/>
    </row>
    <row r="3226" spans="1:4" x14ac:dyDescent="0.3">
      <c r="A3226" s="37"/>
      <c r="B3226" s="30"/>
      <c r="C3226" s="82"/>
      <c r="D3226" s="83"/>
    </row>
    <row r="3227" spans="1:4" x14ac:dyDescent="0.3">
      <c r="A3227" s="37" t="s">
        <v>2984</v>
      </c>
      <c r="B3227" s="30" t="s">
        <v>2985</v>
      </c>
      <c r="C3227" s="82"/>
      <c r="D3227" s="83"/>
    </row>
    <row r="3228" spans="1:4" x14ac:dyDescent="0.3">
      <c r="A3228" s="37"/>
      <c r="B3228" s="30"/>
      <c r="C3228" s="82"/>
      <c r="D3228" s="83"/>
    </row>
    <row r="3229" spans="1:4" ht="44.4" customHeight="1" x14ac:dyDescent="0.3">
      <c r="A3229" s="37" t="s">
        <v>2986</v>
      </c>
      <c r="B3229" s="30" t="s">
        <v>2987</v>
      </c>
      <c r="C3229" s="53" t="s">
        <v>308</v>
      </c>
      <c r="D3229" s="108"/>
    </row>
    <row r="3230" spans="1:4" x14ac:dyDescent="0.3">
      <c r="A3230" s="37"/>
      <c r="B3230" s="30"/>
      <c r="C3230" s="82"/>
      <c r="D3230" s="83"/>
    </row>
    <row r="3231" spans="1:4" x14ac:dyDescent="0.3">
      <c r="A3231" s="37" t="s">
        <v>2988</v>
      </c>
      <c r="B3231" s="30" t="s">
        <v>2989</v>
      </c>
      <c r="C3231" s="53" t="s">
        <v>60</v>
      </c>
      <c r="D3231" s="108"/>
    </row>
    <row r="3232" spans="1:4" s="87" customFormat="1" x14ac:dyDescent="0.3">
      <c r="A3232" s="91"/>
      <c r="B3232" s="91"/>
      <c r="C3232" s="79"/>
      <c r="D3232" s="80"/>
    </row>
    <row r="3233" spans="1:4" x14ac:dyDescent="0.3">
      <c r="A3233" s="78" t="s">
        <v>1091</v>
      </c>
      <c r="B3233" s="88" t="s">
        <v>1242</v>
      </c>
      <c r="C3233" s="77" t="s">
        <v>1093</v>
      </c>
      <c r="D3233" s="81" t="s">
        <v>1094</v>
      </c>
    </row>
    <row r="3234" spans="1:4" x14ac:dyDescent="0.3">
      <c r="A3234" s="28">
        <v>10</v>
      </c>
      <c r="B3234" s="29" t="s">
        <v>241</v>
      </c>
      <c r="C3234" s="77"/>
      <c r="D3234" s="81"/>
    </row>
    <row r="3235" spans="1:4" x14ac:dyDescent="0.3">
      <c r="A3235" s="28"/>
      <c r="B3235" s="29"/>
      <c r="C3235" s="77"/>
      <c r="D3235" s="81"/>
    </row>
    <row r="3236" spans="1:4" x14ac:dyDescent="0.3">
      <c r="A3236" s="28">
        <v>10.1</v>
      </c>
      <c r="B3236" s="29" t="s">
        <v>2990</v>
      </c>
      <c r="C3236" s="77"/>
      <c r="D3236" s="81"/>
    </row>
    <row r="3237" spans="1:4" x14ac:dyDescent="0.3">
      <c r="A3237" s="37"/>
      <c r="B3237" s="30"/>
      <c r="C3237" s="82"/>
      <c r="D3237" s="83"/>
    </row>
    <row r="3238" spans="1:4" x14ac:dyDescent="0.3">
      <c r="A3238" s="37">
        <v>10.199999999999999</v>
      </c>
      <c r="B3238" s="30" t="s">
        <v>2991</v>
      </c>
      <c r="C3238" s="82"/>
      <c r="D3238" s="83"/>
    </row>
    <row r="3239" spans="1:4" x14ac:dyDescent="0.3">
      <c r="A3239" s="37"/>
      <c r="B3239" s="30"/>
      <c r="C3239" s="82"/>
      <c r="D3239" s="83"/>
    </row>
    <row r="3240" spans="1:4" x14ac:dyDescent="0.3">
      <c r="A3240" s="37" t="s">
        <v>2992</v>
      </c>
      <c r="B3240" s="30" t="s">
        <v>2993</v>
      </c>
      <c r="C3240" s="82"/>
      <c r="D3240" s="83"/>
    </row>
    <row r="3241" spans="1:4" x14ac:dyDescent="0.3">
      <c r="A3241" s="37"/>
      <c r="B3241" s="30"/>
      <c r="C3241" s="82"/>
      <c r="D3241" s="83"/>
    </row>
    <row r="3242" spans="1:4" x14ac:dyDescent="0.3">
      <c r="A3242" s="37">
        <v>10.3</v>
      </c>
      <c r="B3242" s="30" t="s">
        <v>10</v>
      </c>
      <c r="C3242" s="82"/>
      <c r="D3242" s="83"/>
    </row>
    <row r="3243" spans="1:4" x14ac:dyDescent="0.3">
      <c r="A3243" s="37"/>
      <c r="B3243" s="30"/>
      <c r="C3243" s="82"/>
      <c r="D3243" s="83"/>
    </row>
    <row r="3244" spans="1:4" x14ac:dyDescent="0.3">
      <c r="A3244" s="37" t="s">
        <v>2994</v>
      </c>
      <c r="B3244" s="30" t="s">
        <v>247</v>
      </c>
      <c r="C3244" s="82"/>
      <c r="D3244" s="83"/>
    </row>
    <row r="3245" spans="1:4" x14ac:dyDescent="0.3">
      <c r="A3245" s="37"/>
      <c r="B3245" s="30"/>
      <c r="C3245" s="82"/>
      <c r="D3245" s="83"/>
    </row>
    <row r="3246" spans="1:4" x14ac:dyDescent="0.3">
      <c r="A3246" s="37">
        <v>10.4</v>
      </c>
      <c r="B3246" s="30" t="s">
        <v>13</v>
      </c>
      <c r="C3246" s="82"/>
      <c r="D3246" s="83"/>
    </row>
    <row r="3247" spans="1:4" x14ac:dyDescent="0.3">
      <c r="A3247" s="37"/>
      <c r="B3247" s="30"/>
      <c r="C3247" s="82"/>
      <c r="D3247" s="83"/>
    </row>
    <row r="3248" spans="1:4" ht="71.400000000000006" customHeight="1" x14ac:dyDescent="0.3">
      <c r="A3248" s="37" t="s">
        <v>2995</v>
      </c>
      <c r="B3248" s="30" t="s">
        <v>249</v>
      </c>
      <c r="C3248" s="82"/>
      <c r="D3248" s="83"/>
    </row>
    <row r="3249" spans="1:4" x14ac:dyDescent="0.3">
      <c r="A3249" s="37"/>
      <c r="B3249" s="30"/>
      <c r="C3249" s="82"/>
      <c r="D3249" s="83"/>
    </row>
    <row r="3250" spans="1:4" ht="28.8" x14ac:dyDescent="0.3">
      <c r="A3250" s="37" t="s">
        <v>2996</v>
      </c>
      <c r="B3250" s="29" t="s">
        <v>1102</v>
      </c>
      <c r="C3250" s="82"/>
      <c r="D3250" s="83"/>
    </row>
    <row r="3251" spans="1:4" x14ac:dyDescent="0.3">
      <c r="A3251" s="37"/>
      <c r="B3251" s="30"/>
      <c r="C3251" s="82"/>
      <c r="D3251" s="83"/>
    </row>
    <row r="3252" spans="1:4" ht="86.4" x14ac:dyDescent="0.3">
      <c r="A3252" s="37"/>
      <c r="B3252" s="30" t="s">
        <v>2997</v>
      </c>
      <c r="C3252" s="82"/>
      <c r="D3252" s="83"/>
    </row>
    <row r="3253" spans="1:4" x14ac:dyDescent="0.3">
      <c r="A3253" s="37"/>
      <c r="B3253" s="30"/>
      <c r="C3253" s="82"/>
      <c r="D3253" s="83"/>
    </row>
    <row r="3254" spans="1:4" x14ac:dyDescent="0.3">
      <c r="A3254" s="37">
        <v>10.5</v>
      </c>
      <c r="B3254" s="30" t="s">
        <v>2998</v>
      </c>
      <c r="C3254" s="82"/>
      <c r="D3254" s="83"/>
    </row>
    <row r="3255" spans="1:4" x14ac:dyDescent="0.3">
      <c r="A3255" s="37"/>
      <c r="B3255" s="30"/>
      <c r="C3255" s="82"/>
      <c r="D3255" s="83"/>
    </row>
    <row r="3256" spans="1:4" ht="57.6" x14ac:dyDescent="0.3">
      <c r="A3256" s="37" t="s">
        <v>2999</v>
      </c>
      <c r="B3256" s="30" t="s">
        <v>3000</v>
      </c>
      <c r="C3256" s="82"/>
      <c r="D3256" s="83"/>
    </row>
    <row r="3257" spans="1:4" x14ac:dyDescent="0.3">
      <c r="A3257" s="37"/>
      <c r="B3257" s="30"/>
      <c r="C3257" s="82"/>
      <c r="D3257" s="83"/>
    </row>
    <row r="3258" spans="1:4" ht="28.8" x14ac:dyDescent="0.3">
      <c r="A3258" s="37" t="s">
        <v>3001</v>
      </c>
      <c r="B3258" s="30" t="s">
        <v>3002</v>
      </c>
      <c r="C3258" s="53" t="s">
        <v>308</v>
      </c>
      <c r="D3258" s="108"/>
    </row>
    <row r="3259" spans="1:4" x14ac:dyDescent="0.3">
      <c r="A3259" s="37"/>
      <c r="B3259" s="30"/>
      <c r="C3259" s="82"/>
      <c r="D3259" s="83"/>
    </row>
    <row r="3260" spans="1:4" ht="28.8" x14ac:dyDescent="0.3">
      <c r="A3260" s="37" t="s">
        <v>3003</v>
      </c>
      <c r="B3260" s="30" t="s">
        <v>3004</v>
      </c>
      <c r="C3260" s="53" t="s">
        <v>308</v>
      </c>
      <c r="D3260" s="108"/>
    </row>
    <row r="3261" spans="1:4" x14ac:dyDescent="0.3">
      <c r="A3261" s="37"/>
      <c r="B3261" s="30"/>
      <c r="C3261" s="82"/>
      <c r="D3261" s="83"/>
    </row>
    <row r="3262" spans="1:4" ht="28.8" x14ac:dyDescent="0.3">
      <c r="A3262" s="37" t="s">
        <v>3005</v>
      </c>
      <c r="B3262" s="30" t="s">
        <v>3006</v>
      </c>
      <c r="C3262" s="53" t="s">
        <v>308</v>
      </c>
      <c r="D3262" s="108"/>
    </row>
    <row r="3263" spans="1:4" x14ac:dyDescent="0.3">
      <c r="A3263" s="37"/>
      <c r="B3263" s="30"/>
      <c r="C3263" s="82"/>
      <c r="D3263" s="83"/>
    </row>
    <row r="3264" spans="1:4" ht="43.2" x14ac:dyDescent="0.3">
      <c r="A3264" s="37" t="s">
        <v>3007</v>
      </c>
      <c r="B3264" s="30" t="s">
        <v>3008</v>
      </c>
      <c r="C3264" s="53" t="s">
        <v>60</v>
      </c>
      <c r="D3264" s="108"/>
    </row>
    <row r="3265" spans="1:4" x14ac:dyDescent="0.3">
      <c r="A3265" s="37"/>
      <c r="B3265" s="30"/>
      <c r="C3265" s="82"/>
      <c r="D3265" s="83"/>
    </row>
    <row r="3266" spans="1:4" ht="43.2" x14ac:dyDescent="0.3">
      <c r="A3266" s="37" t="s">
        <v>3009</v>
      </c>
      <c r="B3266" s="30" t="s">
        <v>3010</v>
      </c>
      <c r="C3266" s="53" t="s">
        <v>60</v>
      </c>
      <c r="D3266" s="108"/>
    </row>
    <row r="3267" spans="1:4" x14ac:dyDescent="0.3">
      <c r="A3267" s="37"/>
      <c r="B3267" s="30"/>
      <c r="C3267" s="82"/>
      <c r="D3267" s="83"/>
    </row>
    <row r="3268" spans="1:4" x14ac:dyDescent="0.3">
      <c r="A3268" s="37" t="s">
        <v>3011</v>
      </c>
      <c r="B3268" s="30" t="s">
        <v>3012</v>
      </c>
      <c r="C3268" s="53" t="s">
        <v>308</v>
      </c>
      <c r="D3268" s="108"/>
    </row>
    <row r="3269" spans="1:4" x14ac:dyDescent="0.3">
      <c r="A3269" s="37"/>
      <c r="B3269" s="30"/>
      <c r="C3269" s="82"/>
      <c r="D3269" s="83"/>
    </row>
    <row r="3270" spans="1:4" x14ac:dyDescent="0.3">
      <c r="A3270" s="37" t="s">
        <v>3013</v>
      </c>
      <c r="B3270" s="30" t="s">
        <v>3014</v>
      </c>
      <c r="C3270" s="53" t="s">
        <v>308</v>
      </c>
      <c r="D3270" s="108"/>
    </row>
    <row r="3271" spans="1:4" x14ac:dyDescent="0.3">
      <c r="A3271" s="37"/>
      <c r="B3271" s="30"/>
      <c r="C3271" s="82"/>
      <c r="D3271" s="83"/>
    </row>
    <row r="3272" spans="1:4" x14ac:dyDescent="0.3">
      <c r="A3272" s="37" t="s">
        <v>3015</v>
      </c>
      <c r="B3272" s="30" t="s">
        <v>3016</v>
      </c>
      <c r="C3272" s="53" t="s">
        <v>60</v>
      </c>
      <c r="D3272" s="108"/>
    </row>
    <row r="3273" spans="1:4" x14ac:dyDescent="0.3">
      <c r="A3273" s="37"/>
      <c r="B3273" s="30"/>
      <c r="C3273" s="82"/>
      <c r="D3273" s="83"/>
    </row>
    <row r="3274" spans="1:4" x14ac:dyDescent="0.3">
      <c r="A3274" s="37" t="s">
        <v>3017</v>
      </c>
      <c r="B3274" s="30" t="s">
        <v>3018</v>
      </c>
      <c r="C3274" s="53" t="s">
        <v>117</v>
      </c>
      <c r="D3274" s="108"/>
    </row>
    <row r="3275" spans="1:4" x14ac:dyDescent="0.3">
      <c r="A3275" s="37"/>
      <c r="B3275" s="30"/>
      <c r="C3275" s="82"/>
      <c r="D3275" s="83"/>
    </row>
    <row r="3276" spans="1:4" x14ac:dyDescent="0.3">
      <c r="A3276" s="37" t="s">
        <v>3019</v>
      </c>
      <c r="B3276" s="30" t="s">
        <v>3020</v>
      </c>
      <c r="C3276" s="53" t="s">
        <v>117</v>
      </c>
      <c r="D3276" s="108"/>
    </row>
    <row r="3277" spans="1:4" x14ac:dyDescent="0.3">
      <c r="A3277" s="37"/>
      <c r="B3277" s="30"/>
      <c r="C3277" s="82"/>
      <c r="D3277" s="83"/>
    </row>
    <row r="3278" spans="1:4" ht="28.8" x14ac:dyDescent="0.3">
      <c r="A3278" s="37" t="s">
        <v>3021</v>
      </c>
      <c r="B3278" s="30" t="s">
        <v>3022</v>
      </c>
      <c r="C3278" s="53" t="s">
        <v>117</v>
      </c>
      <c r="D3278" s="108"/>
    </row>
    <row r="3279" spans="1:4" x14ac:dyDescent="0.3">
      <c r="A3279" s="37"/>
      <c r="B3279" s="30"/>
      <c r="C3279" s="82"/>
      <c r="D3279" s="83"/>
    </row>
    <row r="3280" spans="1:4" x14ac:dyDescent="0.3">
      <c r="A3280" s="37" t="s">
        <v>3023</v>
      </c>
      <c r="B3280" s="30" t="s">
        <v>3024</v>
      </c>
      <c r="C3280" s="53" t="s">
        <v>117</v>
      </c>
      <c r="D3280" s="108"/>
    </row>
    <row r="3281" spans="1:4" x14ac:dyDescent="0.3">
      <c r="A3281" s="37"/>
      <c r="B3281" s="30"/>
      <c r="C3281" s="82"/>
      <c r="D3281" s="83"/>
    </row>
    <row r="3282" spans="1:4" x14ac:dyDescent="0.3">
      <c r="A3282" s="37" t="s">
        <v>3025</v>
      </c>
      <c r="B3282" s="30" t="s">
        <v>3026</v>
      </c>
      <c r="C3282" s="53" t="s">
        <v>117</v>
      </c>
      <c r="D3282" s="108"/>
    </row>
    <row r="3283" spans="1:4" x14ac:dyDescent="0.3">
      <c r="A3283" s="37"/>
      <c r="B3283" s="30"/>
      <c r="C3283" s="82"/>
      <c r="D3283" s="83"/>
    </row>
    <row r="3284" spans="1:4" x14ac:dyDescent="0.3">
      <c r="A3284" s="37" t="s">
        <v>3027</v>
      </c>
      <c r="B3284" s="30" t="s">
        <v>3028</v>
      </c>
      <c r="C3284" s="53" t="s">
        <v>117</v>
      </c>
      <c r="D3284" s="108"/>
    </row>
    <row r="3285" spans="1:4" x14ac:dyDescent="0.3">
      <c r="A3285" s="37"/>
      <c r="B3285" s="30"/>
      <c r="C3285" s="82"/>
      <c r="D3285" s="83"/>
    </row>
    <row r="3286" spans="1:4" ht="90" customHeight="1" x14ac:dyDescent="0.3">
      <c r="A3286" s="37" t="s">
        <v>3029</v>
      </c>
      <c r="B3286" s="30" t="s">
        <v>3030</v>
      </c>
      <c r="C3286" s="82"/>
      <c r="D3286" s="83"/>
    </row>
    <row r="3287" spans="1:4" x14ac:dyDescent="0.3">
      <c r="A3287" s="37"/>
      <c r="B3287" s="30"/>
      <c r="C3287" s="82"/>
      <c r="D3287" s="83"/>
    </row>
    <row r="3288" spans="1:4" ht="28.8" x14ac:dyDescent="0.3">
      <c r="A3288" s="37" t="s">
        <v>3031</v>
      </c>
      <c r="B3288" s="30" t="s">
        <v>3032</v>
      </c>
      <c r="C3288" s="53" t="s">
        <v>308</v>
      </c>
      <c r="D3288" s="108"/>
    </row>
    <row r="3289" spans="1:4" x14ac:dyDescent="0.3">
      <c r="A3289" s="37"/>
      <c r="B3289" s="30"/>
      <c r="C3289" s="82"/>
      <c r="D3289" s="83"/>
    </row>
    <row r="3290" spans="1:4" ht="28.8" x14ac:dyDescent="0.3">
      <c r="A3290" s="37" t="s">
        <v>3033</v>
      </c>
      <c r="B3290" s="30" t="s">
        <v>3004</v>
      </c>
      <c r="C3290" s="53" t="s">
        <v>308</v>
      </c>
      <c r="D3290" s="108"/>
    </row>
    <row r="3291" spans="1:4" x14ac:dyDescent="0.3">
      <c r="A3291" s="37"/>
      <c r="B3291" s="30"/>
      <c r="C3291" s="82"/>
      <c r="D3291" s="83"/>
    </row>
    <row r="3292" spans="1:4" ht="28.8" x14ac:dyDescent="0.3">
      <c r="A3292" s="37" t="s">
        <v>3034</v>
      </c>
      <c r="B3292" s="30" t="s">
        <v>3035</v>
      </c>
      <c r="C3292" s="53" t="s">
        <v>308</v>
      </c>
      <c r="D3292" s="108"/>
    </row>
    <row r="3293" spans="1:4" x14ac:dyDescent="0.3">
      <c r="A3293" s="37"/>
      <c r="B3293" s="30"/>
      <c r="C3293" s="82"/>
      <c r="D3293" s="83"/>
    </row>
    <row r="3294" spans="1:4" ht="43.2" x14ac:dyDescent="0.3">
      <c r="A3294" s="37" t="s">
        <v>3036</v>
      </c>
      <c r="B3294" s="30" t="s">
        <v>3008</v>
      </c>
      <c r="C3294" s="53" t="s">
        <v>60</v>
      </c>
      <c r="D3294" s="108"/>
    </row>
    <row r="3295" spans="1:4" x14ac:dyDescent="0.3">
      <c r="A3295" s="37"/>
      <c r="B3295" s="30"/>
      <c r="C3295" s="82"/>
      <c r="D3295" s="83"/>
    </row>
    <row r="3296" spans="1:4" ht="43.2" x14ac:dyDescent="0.3">
      <c r="A3296" s="37" t="s">
        <v>3037</v>
      </c>
      <c r="B3296" s="30" t="s">
        <v>3010</v>
      </c>
      <c r="C3296" s="53" t="s">
        <v>60</v>
      </c>
      <c r="D3296" s="108"/>
    </row>
    <row r="3297" spans="1:4" x14ac:dyDescent="0.3">
      <c r="A3297" s="37"/>
      <c r="B3297" s="30"/>
      <c r="C3297" s="82"/>
      <c r="D3297" s="83"/>
    </row>
    <row r="3298" spans="1:4" x14ac:dyDescent="0.3">
      <c r="A3298" s="37" t="s">
        <v>3038</v>
      </c>
      <c r="B3298" s="30" t="s">
        <v>3012</v>
      </c>
      <c r="C3298" s="53" t="s">
        <v>308</v>
      </c>
      <c r="D3298" s="108"/>
    </row>
    <row r="3299" spans="1:4" x14ac:dyDescent="0.3">
      <c r="A3299" s="37"/>
      <c r="B3299" s="30"/>
      <c r="C3299" s="82"/>
      <c r="D3299" s="83"/>
    </row>
    <row r="3300" spans="1:4" x14ac:dyDescent="0.3">
      <c r="A3300" s="37" t="s">
        <v>3039</v>
      </c>
      <c r="B3300" s="30" t="s">
        <v>3014</v>
      </c>
      <c r="C3300" s="53" t="s">
        <v>308</v>
      </c>
      <c r="D3300" s="108"/>
    </row>
    <row r="3301" spans="1:4" x14ac:dyDescent="0.3">
      <c r="A3301" s="37"/>
      <c r="B3301" s="30"/>
      <c r="C3301" s="82"/>
      <c r="D3301" s="83"/>
    </row>
    <row r="3302" spans="1:4" x14ac:dyDescent="0.3">
      <c r="A3302" s="37" t="s">
        <v>3040</v>
      </c>
      <c r="B3302" s="30" t="s">
        <v>3016</v>
      </c>
      <c r="C3302" s="53" t="s">
        <v>60</v>
      </c>
      <c r="D3302" s="108"/>
    </row>
    <row r="3303" spans="1:4" x14ac:dyDescent="0.3">
      <c r="A3303" s="37"/>
      <c r="B3303" s="30"/>
      <c r="C3303" s="82"/>
      <c r="D3303" s="83"/>
    </row>
    <row r="3304" spans="1:4" x14ac:dyDescent="0.3">
      <c r="A3304" s="37" t="s">
        <v>3041</v>
      </c>
      <c r="B3304" s="30" t="s">
        <v>3018</v>
      </c>
      <c r="C3304" s="53" t="s">
        <v>117</v>
      </c>
      <c r="D3304" s="108"/>
    </row>
    <row r="3305" spans="1:4" x14ac:dyDescent="0.3">
      <c r="A3305" s="37"/>
      <c r="B3305" s="30"/>
      <c r="C3305" s="82"/>
      <c r="D3305" s="83"/>
    </row>
    <row r="3306" spans="1:4" x14ac:dyDescent="0.3">
      <c r="A3306" s="37" t="s">
        <v>3042</v>
      </c>
      <c r="B3306" s="30" t="s">
        <v>3020</v>
      </c>
      <c r="C3306" s="53" t="s">
        <v>117</v>
      </c>
      <c r="D3306" s="108"/>
    </row>
    <row r="3307" spans="1:4" x14ac:dyDescent="0.3">
      <c r="A3307" s="37"/>
      <c r="B3307" s="30"/>
      <c r="C3307" s="82"/>
      <c r="D3307" s="83"/>
    </row>
    <row r="3308" spans="1:4" x14ac:dyDescent="0.3">
      <c r="A3308" s="37" t="s">
        <v>3043</v>
      </c>
      <c r="B3308" s="30" t="s">
        <v>3024</v>
      </c>
      <c r="C3308" s="53" t="s">
        <v>117</v>
      </c>
      <c r="D3308" s="108"/>
    </row>
    <row r="3309" spans="1:4" x14ac:dyDescent="0.3">
      <c r="A3309" s="37"/>
      <c r="B3309" s="30"/>
      <c r="C3309" s="82"/>
      <c r="D3309" s="83"/>
    </row>
    <row r="3310" spans="1:4" ht="28.8" x14ac:dyDescent="0.3">
      <c r="A3310" s="37" t="s">
        <v>3044</v>
      </c>
      <c r="B3310" s="30" t="s">
        <v>3022</v>
      </c>
      <c r="C3310" s="53" t="s">
        <v>117</v>
      </c>
      <c r="D3310" s="108"/>
    </row>
    <row r="3311" spans="1:4" x14ac:dyDescent="0.3">
      <c r="A3311" s="37"/>
      <c r="B3311" s="30"/>
      <c r="C3311" s="82"/>
      <c r="D3311" s="83"/>
    </row>
    <row r="3312" spans="1:4" x14ac:dyDescent="0.3">
      <c r="A3312" s="37" t="s">
        <v>3045</v>
      </c>
      <c r="B3312" s="30" t="s">
        <v>3026</v>
      </c>
      <c r="C3312" s="53" t="s">
        <v>117</v>
      </c>
      <c r="D3312" s="108"/>
    </row>
    <row r="3313" spans="1:4" x14ac:dyDescent="0.3">
      <c r="A3313" s="37"/>
      <c r="B3313" s="30"/>
      <c r="C3313" s="82"/>
      <c r="D3313" s="83"/>
    </row>
    <row r="3314" spans="1:4" x14ac:dyDescent="0.3">
      <c r="A3314" s="37" t="s">
        <v>3046</v>
      </c>
      <c r="B3314" s="30" t="s">
        <v>3028</v>
      </c>
      <c r="C3314" s="53" t="s">
        <v>117</v>
      </c>
      <c r="D3314" s="108"/>
    </row>
    <row r="3315" spans="1:4" x14ac:dyDescent="0.3">
      <c r="A3315" s="37"/>
      <c r="B3315" s="30"/>
      <c r="C3315" s="82"/>
      <c r="D3315" s="83"/>
    </row>
    <row r="3316" spans="1:4" x14ac:dyDescent="0.3">
      <c r="A3316" s="37" t="s">
        <v>3047</v>
      </c>
      <c r="B3316" s="30" t="s">
        <v>3048</v>
      </c>
      <c r="C3316" s="82"/>
      <c r="D3316" s="83"/>
    </row>
    <row r="3317" spans="1:4" x14ac:dyDescent="0.3">
      <c r="A3317" s="37"/>
      <c r="B3317" s="30"/>
      <c r="C3317" s="82"/>
      <c r="D3317" s="83"/>
    </row>
    <row r="3318" spans="1:4" x14ac:dyDescent="0.3">
      <c r="A3318" s="37" t="s">
        <v>3049</v>
      </c>
      <c r="B3318" s="30" t="s">
        <v>3050</v>
      </c>
      <c r="C3318" s="53" t="s">
        <v>60</v>
      </c>
      <c r="D3318" s="108"/>
    </row>
    <row r="3319" spans="1:4" x14ac:dyDescent="0.3">
      <c r="A3319" s="37"/>
      <c r="B3319" s="30"/>
      <c r="C3319" s="82"/>
      <c r="D3319" s="83"/>
    </row>
    <row r="3320" spans="1:4" ht="43.2" x14ac:dyDescent="0.3">
      <c r="A3320" s="37" t="s">
        <v>3051</v>
      </c>
      <c r="B3320" s="30" t="s">
        <v>3052</v>
      </c>
      <c r="C3320" s="82"/>
      <c r="D3320" s="83"/>
    </row>
    <row r="3321" spans="1:4" x14ac:dyDescent="0.3">
      <c r="A3321" s="37"/>
      <c r="B3321" s="30"/>
      <c r="C3321" s="82"/>
      <c r="D3321" s="83"/>
    </row>
    <row r="3322" spans="1:4" ht="28.8" x14ac:dyDescent="0.3">
      <c r="A3322" s="37" t="s">
        <v>3053</v>
      </c>
      <c r="B3322" s="30" t="s">
        <v>3032</v>
      </c>
      <c r="C3322" s="53" t="s">
        <v>308</v>
      </c>
      <c r="D3322" s="108"/>
    </row>
    <row r="3323" spans="1:4" x14ac:dyDescent="0.3">
      <c r="A3323" s="37"/>
      <c r="B3323" s="30"/>
      <c r="C3323" s="82"/>
      <c r="D3323" s="83"/>
    </row>
    <row r="3324" spans="1:4" ht="28.8" x14ac:dyDescent="0.3">
      <c r="A3324" s="37" t="s">
        <v>3054</v>
      </c>
      <c r="B3324" s="30" t="s">
        <v>3004</v>
      </c>
      <c r="C3324" s="53" t="s">
        <v>308</v>
      </c>
      <c r="D3324" s="108"/>
    </row>
    <row r="3325" spans="1:4" x14ac:dyDescent="0.3">
      <c r="A3325" s="37"/>
      <c r="B3325" s="30"/>
      <c r="C3325" s="82"/>
      <c r="D3325" s="83"/>
    </row>
    <row r="3326" spans="1:4" ht="28.8" x14ac:dyDescent="0.3">
      <c r="A3326" s="37" t="s">
        <v>3055</v>
      </c>
      <c r="B3326" s="30" t="s">
        <v>3035</v>
      </c>
      <c r="C3326" s="53" t="s">
        <v>308</v>
      </c>
      <c r="D3326" s="108"/>
    </row>
    <row r="3327" spans="1:4" x14ac:dyDescent="0.3">
      <c r="A3327" s="37"/>
      <c r="B3327" s="30"/>
      <c r="C3327" s="82"/>
      <c r="D3327" s="83"/>
    </row>
    <row r="3328" spans="1:4" ht="43.2" x14ac:dyDescent="0.3">
      <c r="A3328" s="37" t="s">
        <v>3056</v>
      </c>
      <c r="B3328" s="30" t="s">
        <v>3008</v>
      </c>
      <c r="C3328" s="53" t="s">
        <v>60</v>
      </c>
      <c r="D3328" s="108"/>
    </row>
    <row r="3329" spans="1:4" x14ac:dyDescent="0.3">
      <c r="A3329" s="37"/>
      <c r="B3329" s="30"/>
      <c r="C3329" s="82"/>
      <c r="D3329" s="83"/>
    </row>
    <row r="3330" spans="1:4" ht="43.2" x14ac:dyDescent="0.3">
      <c r="A3330" s="37" t="s">
        <v>3057</v>
      </c>
      <c r="B3330" s="30" t="s">
        <v>3010</v>
      </c>
      <c r="C3330" s="53" t="s">
        <v>60</v>
      </c>
      <c r="D3330" s="108"/>
    </row>
    <row r="3331" spans="1:4" x14ac:dyDescent="0.3">
      <c r="A3331" s="37"/>
      <c r="B3331" s="30"/>
      <c r="C3331" s="82"/>
      <c r="D3331" s="83"/>
    </row>
    <row r="3332" spans="1:4" x14ac:dyDescent="0.3">
      <c r="A3332" s="37" t="s">
        <v>3058</v>
      </c>
      <c r="B3332" s="30" t="s">
        <v>3012</v>
      </c>
      <c r="C3332" s="53" t="s">
        <v>308</v>
      </c>
      <c r="D3332" s="108"/>
    </row>
    <row r="3333" spans="1:4" x14ac:dyDescent="0.3">
      <c r="A3333" s="37"/>
      <c r="B3333" s="30"/>
      <c r="C3333" s="82"/>
      <c r="D3333" s="83"/>
    </row>
    <row r="3334" spans="1:4" x14ac:dyDescent="0.3">
      <c r="A3334" s="37" t="s">
        <v>3059</v>
      </c>
      <c r="B3334" s="30" t="s">
        <v>3014</v>
      </c>
      <c r="C3334" s="53" t="s">
        <v>308</v>
      </c>
      <c r="D3334" s="108"/>
    </row>
    <row r="3335" spans="1:4" x14ac:dyDescent="0.3">
      <c r="A3335" s="37"/>
      <c r="B3335" s="30"/>
      <c r="C3335" s="82"/>
      <c r="D3335" s="83"/>
    </row>
    <row r="3336" spans="1:4" x14ac:dyDescent="0.3">
      <c r="A3336" s="37" t="s">
        <v>3060</v>
      </c>
      <c r="B3336" s="30" t="s">
        <v>3016</v>
      </c>
      <c r="C3336" s="53" t="s">
        <v>60</v>
      </c>
      <c r="D3336" s="108"/>
    </row>
    <row r="3337" spans="1:4" x14ac:dyDescent="0.3">
      <c r="A3337" s="37"/>
      <c r="B3337" s="30"/>
      <c r="C3337" s="82"/>
      <c r="D3337" s="83"/>
    </row>
    <row r="3338" spans="1:4" x14ac:dyDescent="0.3">
      <c r="A3338" s="37" t="s">
        <v>3061</v>
      </c>
      <c r="B3338" s="30" t="s">
        <v>3018</v>
      </c>
      <c r="C3338" s="53" t="s">
        <v>117</v>
      </c>
      <c r="D3338" s="108"/>
    </row>
    <row r="3339" spans="1:4" x14ac:dyDescent="0.3">
      <c r="A3339" s="37"/>
      <c r="B3339" s="30"/>
      <c r="C3339" s="82"/>
      <c r="D3339" s="83"/>
    </row>
    <row r="3340" spans="1:4" x14ac:dyDescent="0.3">
      <c r="A3340" s="37" t="s">
        <v>3062</v>
      </c>
      <c r="B3340" s="30" t="s">
        <v>3020</v>
      </c>
      <c r="C3340" s="53" t="s">
        <v>117</v>
      </c>
      <c r="D3340" s="108"/>
    </row>
    <row r="3341" spans="1:4" x14ac:dyDescent="0.3">
      <c r="A3341" s="37"/>
      <c r="B3341" s="30"/>
      <c r="C3341" s="82"/>
      <c r="D3341" s="83"/>
    </row>
    <row r="3342" spans="1:4" x14ac:dyDescent="0.3">
      <c r="A3342" s="37" t="s">
        <v>3063</v>
      </c>
      <c r="B3342" s="30" t="s">
        <v>3024</v>
      </c>
      <c r="C3342" s="53" t="s">
        <v>117</v>
      </c>
      <c r="D3342" s="108"/>
    </row>
    <row r="3343" spans="1:4" x14ac:dyDescent="0.3">
      <c r="A3343" s="37"/>
      <c r="B3343" s="30"/>
      <c r="C3343" s="82"/>
      <c r="D3343" s="83"/>
    </row>
    <row r="3344" spans="1:4" ht="28.8" x14ac:dyDescent="0.3">
      <c r="A3344" s="37" t="s">
        <v>3064</v>
      </c>
      <c r="B3344" s="30" t="s">
        <v>3022</v>
      </c>
      <c r="C3344" s="53" t="s">
        <v>117</v>
      </c>
      <c r="D3344" s="108"/>
    </row>
    <row r="3345" spans="1:4" x14ac:dyDescent="0.3">
      <c r="A3345" s="37"/>
      <c r="B3345" s="30"/>
      <c r="C3345" s="82"/>
      <c r="D3345" s="83"/>
    </row>
    <row r="3346" spans="1:4" x14ac:dyDescent="0.3">
      <c r="A3346" s="37" t="s">
        <v>3065</v>
      </c>
      <c r="B3346" s="30" t="s">
        <v>3026</v>
      </c>
      <c r="C3346" s="53" t="s">
        <v>117</v>
      </c>
      <c r="D3346" s="108"/>
    </row>
    <row r="3347" spans="1:4" x14ac:dyDescent="0.3">
      <c r="A3347" s="37"/>
      <c r="B3347" s="30"/>
      <c r="C3347" s="82"/>
      <c r="D3347" s="83"/>
    </row>
    <row r="3348" spans="1:4" x14ac:dyDescent="0.3">
      <c r="A3348" s="37" t="s">
        <v>3066</v>
      </c>
      <c r="B3348" s="30" t="s">
        <v>3028</v>
      </c>
      <c r="C3348" s="53" t="s">
        <v>117</v>
      </c>
      <c r="D3348" s="108"/>
    </row>
    <row r="3349" spans="1:4" x14ac:dyDescent="0.3">
      <c r="A3349" s="37"/>
      <c r="B3349" s="30"/>
      <c r="C3349" s="82"/>
      <c r="D3349" s="83"/>
    </row>
    <row r="3350" spans="1:4" ht="28.8" x14ac:dyDescent="0.3">
      <c r="A3350" s="37" t="s">
        <v>3067</v>
      </c>
      <c r="B3350" s="30" t="s">
        <v>3068</v>
      </c>
      <c r="C3350" s="82"/>
      <c r="D3350" s="83"/>
    </row>
    <row r="3351" spans="1:4" x14ac:dyDescent="0.3">
      <c r="A3351" s="37"/>
      <c r="B3351" s="30"/>
      <c r="C3351" s="82"/>
      <c r="D3351" s="83"/>
    </row>
    <row r="3352" spans="1:4" x14ac:dyDescent="0.3">
      <c r="A3352" s="37" t="s">
        <v>3069</v>
      </c>
      <c r="B3352" s="30" t="s">
        <v>3070</v>
      </c>
      <c r="C3352" s="53" t="s">
        <v>308</v>
      </c>
      <c r="D3352" s="108"/>
    </row>
    <row r="3353" spans="1:4" x14ac:dyDescent="0.3">
      <c r="A3353" s="37"/>
      <c r="B3353" s="30"/>
      <c r="C3353" s="82"/>
      <c r="D3353" s="83"/>
    </row>
    <row r="3354" spans="1:4" x14ac:dyDescent="0.3">
      <c r="A3354" s="37" t="s">
        <v>3071</v>
      </c>
      <c r="B3354" s="30" t="s">
        <v>3072</v>
      </c>
      <c r="C3354" s="53" t="s">
        <v>308</v>
      </c>
      <c r="D3354" s="108"/>
    </row>
    <row r="3355" spans="1:4" x14ac:dyDescent="0.3">
      <c r="A3355" s="37"/>
      <c r="B3355" s="30"/>
      <c r="C3355" s="82"/>
      <c r="D3355" s="83"/>
    </row>
    <row r="3356" spans="1:4" x14ac:dyDescent="0.3">
      <c r="A3356" s="37" t="s">
        <v>3073</v>
      </c>
      <c r="B3356" s="30" t="s">
        <v>3074</v>
      </c>
      <c r="C3356" s="53" t="s">
        <v>308</v>
      </c>
      <c r="D3356" s="108"/>
    </row>
    <row r="3357" spans="1:4" x14ac:dyDescent="0.3">
      <c r="A3357" s="37"/>
      <c r="B3357" s="30"/>
      <c r="C3357" s="82"/>
      <c r="D3357" s="83"/>
    </row>
    <row r="3358" spans="1:4" x14ac:dyDescent="0.3">
      <c r="A3358" s="37">
        <v>10.6</v>
      </c>
      <c r="B3358" s="30" t="s">
        <v>3075</v>
      </c>
      <c r="C3358" s="82"/>
      <c r="D3358" s="83"/>
    </row>
    <row r="3359" spans="1:4" x14ac:dyDescent="0.3">
      <c r="A3359" s="37"/>
      <c r="B3359" s="30"/>
      <c r="C3359" s="82"/>
      <c r="D3359" s="83"/>
    </row>
    <row r="3360" spans="1:4" ht="43.2" x14ac:dyDescent="0.3">
      <c r="A3360" s="37" t="s">
        <v>3076</v>
      </c>
      <c r="B3360" s="30" t="s">
        <v>3077</v>
      </c>
      <c r="C3360" s="82"/>
      <c r="D3360" s="83"/>
    </row>
    <row r="3361" spans="1:4" x14ac:dyDescent="0.3">
      <c r="A3361" s="37"/>
      <c r="B3361" s="30"/>
      <c r="C3361" s="82"/>
      <c r="D3361" s="83"/>
    </row>
    <row r="3362" spans="1:4" ht="29.4" customHeight="1" x14ac:dyDescent="0.3">
      <c r="A3362" s="37" t="s">
        <v>3078</v>
      </c>
      <c r="B3362" s="30" t="s">
        <v>3079</v>
      </c>
      <c r="C3362" s="53" t="s">
        <v>308</v>
      </c>
      <c r="D3362" s="108"/>
    </row>
    <row r="3363" spans="1:4" x14ac:dyDescent="0.3">
      <c r="A3363" s="37"/>
      <c r="B3363" s="30"/>
      <c r="C3363" s="82"/>
      <c r="D3363" s="83"/>
    </row>
    <row r="3364" spans="1:4" ht="28.8" x14ac:dyDescent="0.3">
      <c r="A3364" s="37" t="s">
        <v>3080</v>
      </c>
      <c r="B3364" s="30" t="s">
        <v>3081</v>
      </c>
      <c r="C3364" s="53" t="s">
        <v>308</v>
      </c>
      <c r="D3364" s="108"/>
    </row>
    <row r="3365" spans="1:4" x14ac:dyDescent="0.3">
      <c r="A3365" s="37"/>
      <c r="B3365" s="30"/>
      <c r="C3365" s="82"/>
      <c r="D3365" s="83"/>
    </row>
    <row r="3366" spans="1:4" ht="28.8" x14ac:dyDescent="0.3">
      <c r="A3366" s="37" t="s">
        <v>3082</v>
      </c>
      <c r="B3366" s="30" t="s">
        <v>3083</v>
      </c>
      <c r="C3366" s="53" t="s">
        <v>308</v>
      </c>
      <c r="D3366" s="108"/>
    </row>
    <row r="3367" spans="1:4" x14ac:dyDescent="0.3">
      <c r="A3367" s="37"/>
      <c r="B3367" s="30"/>
      <c r="C3367" s="82"/>
      <c r="D3367" s="83"/>
    </row>
    <row r="3368" spans="1:4" ht="86.4" x14ac:dyDescent="0.3">
      <c r="A3368" s="37" t="s">
        <v>3084</v>
      </c>
      <c r="B3368" s="30" t="s">
        <v>3085</v>
      </c>
      <c r="C3368" s="82"/>
      <c r="D3368" s="83"/>
    </row>
    <row r="3369" spans="1:4" x14ac:dyDescent="0.3">
      <c r="A3369" s="37"/>
      <c r="B3369" s="30"/>
      <c r="C3369" s="82"/>
      <c r="D3369" s="83"/>
    </row>
    <row r="3370" spans="1:4" ht="28.8" x14ac:dyDescent="0.3">
      <c r="A3370" s="37" t="s">
        <v>3086</v>
      </c>
      <c r="B3370" s="30" t="s">
        <v>3081</v>
      </c>
      <c r="C3370" s="53" t="s">
        <v>308</v>
      </c>
      <c r="D3370" s="108"/>
    </row>
    <row r="3371" spans="1:4" x14ac:dyDescent="0.3">
      <c r="A3371" s="37"/>
      <c r="B3371" s="30"/>
      <c r="C3371" s="82"/>
      <c r="D3371" s="83"/>
    </row>
    <row r="3372" spans="1:4" ht="28.8" x14ac:dyDescent="0.3">
      <c r="A3372" s="37" t="s">
        <v>3087</v>
      </c>
      <c r="B3372" s="30" t="s">
        <v>3083</v>
      </c>
      <c r="C3372" s="53" t="s">
        <v>308</v>
      </c>
      <c r="D3372" s="108"/>
    </row>
    <row r="3373" spans="1:4" x14ac:dyDescent="0.3">
      <c r="A3373" s="37"/>
      <c r="B3373" s="30"/>
      <c r="C3373" s="82"/>
      <c r="D3373" s="83"/>
    </row>
    <row r="3374" spans="1:4" x14ac:dyDescent="0.3">
      <c r="A3374" s="37" t="s">
        <v>3088</v>
      </c>
      <c r="B3374" s="30" t="s">
        <v>3089</v>
      </c>
      <c r="C3374" s="53" t="s">
        <v>308</v>
      </c>
      <c r="D3374" s="108"/>
    </row>
    <row r="3375" spans="1:4" x14ac:dyDescent="0.3">
      <c r="A3375" s="37"/>
      <c r="B3375" s="30"/>
      <c r="C3375" s="82"/>
      <c r="D3375" s="83"/>
    </row>
    <row r="3376" spans="1:4" ht="86.4" x14ac:dyDescent="0.3">
      <c r="A3376" s="37" t="s">
        <v>3090</v>
      </c>
      <c r="B3376" s="30" t="s">
        <v>3091</v>
      </c>
      <c r="C3376" s="82"/>
      <c r="D3376" s="83"/>
    </row>
    <row r="3377" spans="1:4" x14ac:dyDescent="0.3">
      <c r="A3377" s="37"/>
      <c r="B3377" s="30"/>
      <c r="C3377" s="82"/>
      <c r="D3377" s="83"/>
    </row>
    <row r="3378" spans="1:4" ht="43.2" x14ac:dyDescent="0.3">
      <c r="A3378" s="37" t="s">
        <v>3092</v>
      </c>
      <c r="B3378" s="30" t="s">
        <v>3093</v>
      </c>
      <c r="C3378" s="53" t="s">
        <v>308</v>
      </c>
      <c r="D3378" s="108"/>
    </row>
    <row r="3379" spans="1:4" x14ac:dyDescent="0.3">
      <c r="A3379" s="37"/>
      <c r="B3379" s="30"/>
      <c r="C3379" s="82"/>
      <c r="D3379" s="83"/>
    </row>
    <row r="3380" spans="1:4" x14ac:dyDescent="0.3">
      <c r="A3380" s="37" t="s">
        <v>3094</v>
      </c>
      <c r="B3380" s="30" t="s">
        <v>3028</v>
      </c>
      <c r="C3380" s="53" t="s">
        <v>117</v>
      </c>
      <c r="D3380" s="108"/>
    </row>
    <row r="3381" spans="1:4" x14ac:dyDescent="0.3">
      <c r="A3381" s="37"/>
      <c r="B3381" s="30"/>
      <c r="C3381" s="82"/>
      <c r="D3381" s="83"/>
    </row>
    <row r="3382" spans="1:4" x14ac:dyDescent="0.3">
      <c r="A3382" s="37" t="s">
        <v>3095</v>
      </c>
      <c r="B3382" s="30" t="s">
        <v>3096</v>
      </c>
      <c r="C3382" s="82"/>
      <c r="D3382" s="83"/>
    </row>
    <row r="3383" spans="1:4" x14ac:dyDescent="0.3">
      <c r="A3383" s="37"/>
      <c r="B3383" s="30"/>
      <c r="C3383" s="82"/>
      <c r="D3383" s="83"/>
    </row>
    <row r="3384" spans="1:4" ht="58.8" customHeight="1" x14ac:dyDescent="0.3">
      <c r="A3384" s="37" t="s">
        <v>3097</v>
      </c>
      <c r="B3384" s="30" t="s">
        <v>3098</v>
      </c>
      <c r="C3384" s="53" t="s">
        <v>117</v>
      </c>
      <c r="D3384" s="108"/>
    </row>
    <row r="3385" spans="1:4" x14ac:dyDescent="0.3">
      <c r="A3385" s="37"/>
      <c r="B3385" s="30"/>
      <c r="C3385" s="82"/>
      <c r="D3385" s="83"/>
    </row>
    <row r="3386" spans="1:4" ht="28.8" x14ac:dyDescent="0.3">
      <c r="A3386" s="37" t="s">
        <v>3099</v>
      </c>
      <c r="B3386" s="30" t="s">
        <v>3100</v>
      </c>
      <c r="C3386" s="53" t="s">
        <v>117</v>
      </c>
      <c r="D3386" s="108"/>
    </row>
    <row r="3387" spans="1:4" x14ac:dyDescent="0.3">
      <c r="A3387" s="37"/>
      <c r="B3387" s="30"/>
      <c r="C3387" s="82"/>
      <c r="D3387" s="83"/>
    </row>
    <row r="3388" spans="1:4" x14ac:dyDescent="0.3">
      <c r="A3388" s="37" t="s">
        <v>3101</v>
      </c>
      <c r="B3388" s="30" t="s">
        <v>3102</v>
      </c>
      <c r="C3388" s="82"/>
      <c r="D3388" s="83"/>
    </row>
    <row r="3389" spans="1:4" x14ac:dyDescent="0.3">
      <c r="A3389" s="37"/>
      <c r="B3389" s="30"/>
      <c r="C3389" s="82"/>
      <c r="D3389" s="83"/>
    </row>
    <row r="3390" spans="1:4" x14ac:dyDescent="0.3">
      <c r="A3390" s="37" t="s">
        <v>3103</v>
      </c>
      <c r="B3390" s="30" t="s">
        <v>3104</v>
      </c>
      <c r="C3390" s="53" t="s">
        <v>60</v>
      </c>
      <c r="D3390" s="108"/>
    </row>
    <row r="3391" spans="1:4" x14ac:dyDescent="0.3">
      <c r="A3391" s="37"/>
      <c r="B3391" s="30"/>
      <c r="C3391" s="82"/>
      <c r="D3391" s="83"/>
    </row>
    <row r="3392" spans="1:4" x14ac:dyDescent="0.3">
      <c r="A3392" s="37">
        <v>10.7</v>
      </c>
      <c r="B3392" s="30" t="s">
        <v>3105</v>
      </c>
      <c r="C3392" s="82"/>
      <c r="D3392" s="83"/>
    </row>
    <row r="3393" spans="1:4" x14ac:dyDescent="0.3">
      <c r="A3393" s="37"/>
      <c r="B3393" s="30"/>
      <c r="C3393" s="82"/>
      <c r="D3393" s="83"/>
    </row>
    <row r="3394" spans="1:4" ht="28.8" x14ac:dyDescent="0.3">
      <c r="A3394" s="37" t="s">
        <v>3106</v>
      </c>
      <c r="B3394" s="30" t="s">
        <v>3107</v>
      </c>
      <c r="C3394" s="82"/>
      <c r="D3394" s="83"/>
    </row>
    <row r="3395" spans="1:4" x14ac:dyDescent="0.3">
      <c r="A3395" s="37"/>
      <c r="B3395" s="30"/>
      <c r="C3395" s="82"/>
      <c r="D3395" s="83"/>
    </row>
    <row r="3396" spans="1:4" x14ac:dyDescent="0.3">
      <c r="A3396" s="37" t="s">
        <v>3108</v>
      </c>
      <c r="B3396" s="30" t="s">
        <v>3109</v>
      </c>
      <c r="C3396" s="53" t="s">
        <v>308</v>
      </c>
      <c r="D3396" s="108"/>
    </row>
    <row r="3397" spans="1:4" x14ac:dyDescent="0.3">
      <c r="A3397" s="37"/>
      <c r="B3397" s="30"/>
      <c r="C3397" s="82"/>
      <c r="D3397" s="83"/>
    </row>
    <row r="3398" spans="1:4" x14ac:dyDescent="0.3">
      <c r="A3398" s="37">
        <v>10.8</v>
      </c>
      <c r="B3398" s="30" t="s">
        <v>3110</v>
      </c>
      <c r="C3398" s="82"/>
      <c r="D3398" s="83"/>
    </row>
    <row r="3399" spans="1:4" x14ac:dyDescent="0.3">
      <c r="A3399" s="37"/>
      <c r="B3399" s="30"/>
      <c r="C3399" s="82"/>
      <c r="D3399" s="83"/>
    </row>
    <row r="3400" spans="1:4" x14ac:dyDescent="0.3">
      <c r="A3400" s="37" t="s">
        <v>3111</v>
      </c>
      <c r="B3400" s="30" t="s">
        <v>3112</v>
      </c>
      <c r="C3400" s="82"/>
      <c r="D3400" s="83"/>
    </row>
    <row r="3401" spans="1:4" x14ac:dyDescent="0.3">
      <c r="A3401" s="37"/>
      <c r="B3401" s="30"/>
      <c r="C3401" s="82"/>
      <c r="D3401" s="83"/>
    </row>
    <row r="3402" spans="1:4" ht="28.8" x14ac:dyDescent="0.3">
      <c r="A3402" s="37" t="s">
        <v>3113</v>
      </c>
      <c r="B3402" s="30" t="s">
        <v>3114</v>
      </c>
      <c r="C3402" s="53" t="s">
        <v>308</v>
      </c>
      <c r="D3402" s="108"/>
    </row>
    <row r="3403" spans="1:4" x14ac:dyDescent="0.3">
      <c r="A3403" s="37"/>
      <c r="B3403" s="30"/>
      <c r="C3403" s="82"/>
      <c r="D3403" s="83"/>
    </row>
    <row r="3404" spans="1:4" x14ac:dyDescent="0.3">
      <c r="A3404" s="37" t="s">
        <v>3115</v>
      </c>
      <c r="B3404" s="30" t="s">
        <v>3116</v>
      </c>
      <c r="C3404" s="82"/>
      <c r="D3404" s="83"/>
    </row>
    <row r="3405" spans="1:4" x14ac:dyDescent="0.3">
      <c r="A3405" s="37"/>
      <c r="B3405" s="30"/>
      <c r="C3405" s="82"/>
      <c r="D3405" s="83"/>
    </row>
    <row r="3406" spans="1:4" ht="48" customHeight="1" x14ac:dyDescent="0.3">
      <c r="A3406" s="37" t="s">
        <v>3117</v>
      </c>
      <c r="B3406" s="30" t="s">
        <v>3118</v>
      </c>
      <c r="C3406" s="53" t="s">
        <v>60</v>
      </c>
      <c r="D3406" s="108"/>
    </row>
    <row r="3407" spans="1:4" x14ac:dyDescent="0.3">
      <c r="A3407" s="37"/>
      <c r="B3407" s="30"/>
      <c r="C3407" s="82"/>
      <c r="D3407" s="83"/>
    </row>
    <row r="3408" spans="1:4" ht="43.2" x14ac:dyDescent="0.3">
      <c r="A3408" s="37" t="s">
        <v>3119</v>
      </c>
      <c r="B3408" s="30" t="s">
        <v>3120</v>
      </c>
      <c r="C3408" s="53" t="s">
        <v>60</v>
      </c>
      <c r="D3408" s="108"/>
    </row>
    <row r="3409" spans="1:4" x14ac:dyDescent="0.3">
      <c r="A3409" s="37"/>
      <c r="B3409" s="30"/>
      <c r="C3409" s="82"/>
      <c r="D3409" s="83"/>
    </row>
    <row r="3410" spans="1:4" ht="43.2" x14ac:dyDescent="0.3">
      <c r="A3410" s="37" t="s">
        <v>3121</v>
      </c>
      <c r="B3410" s="30" t="s">
        <v>3122</v>
      </c>
      <c r="C3410" s="53" t="s">
        <v>60</v>
      </c>
      <c r="D3410" s="108"/>
    </row>
    <row r="3411" spans="1:4" x14ac:dyDescent="0.3">
      <c r="A3411" s="37"/>
      <c r="B3411" s="30"/>
      <c r="C3411" s="82"/>
      <c r="D3411" s="83"/>
    </row>
    <row r="3412" spans="1:4" x14ac:dyDescent="0.3">
      <c r="A3412" s="37" t="s">
        <v>3123</v>
      </c>
      <c r="B3412" s="30" t="s">
        <v>3124</v>
      </c>
      <c r="C3412" s="82"/>
      <c r="D3412" s="83"/>
    </row>
    <row r="3413" spans="1:4" x14ac:dyDescent="0.3">
      <c r="A3413" s="37"/>
      <c r="B3413" s="30"/>
      <c r="C3413" s="82"/>
      <c r="D3413" s="83"/>
    </row>
    <row r="3414" spans="1:4" x14ac:dyDescent="0.3">
      <c r="A3414" s="37" t="s">
        <v>3125</v>
      </c>
      <c r="B3414" s="30" t="s">
        <v>3126</v>
      </c>
      <c r="C3414" s="53" t="s">
        <v>60</v>
      </c>
      <c r="D3414" s="108"/>
    </row>
    <row r="3415" spans="1:4" x14ac:dyDescent="0.3">
      <c r="A3415" s="37"/>
      <c r="B3415" s="30"/>
      <c r="C3415" s="82"/>
      <c r="D3415" s="83"/>
    </row>
    <row r="3416" spans="1:4" x14ac:dyDescent="0.3">
      <c r="A3416" s="37" t="s">
        <v>3127</v>
      </c>
      <c r="B3416" s="30" t="s">
        <v>3128</v>
      </c>
      <c r="C3416" s="53" t="s">
        <v>60</v>
      </c>
      <c r="D3416" s="108"/>
    </row>
    <row r="3417" spans="1:4" x14ac:dyDescent="0.3">
      <c r="A3417" s="37"/>
      <c r="B3417" s="30"/>
      <c r="C3417" s="82"/>
      <c r="D3417" s="83"/>
    </row>
    <row r="3418" spans="1:4" x14ac:dyDescent="0.3">
      <c r="A3418" s="37" t="s">
        <v>3129</v>
      </c>
      <c r="B3418" s="30" t="s">
        <v>3130</v>
      </c>
      <c r="C3418" s="53" t="s">
        <v>60</v>
      </c>
      <c r="D3418" s="108"/>
    </row>
    <row r="3419" spans="1:4" x14ac:dyDescent="0.3">
      <c r="A3419" s="37"/>
      <c r="B3419" s="30"/>
      <c r="C3419" s="82"/>
      <c r="D3419" s="83"/>
    </row>
    <row r="3420" spans="1:4" x14ac:dyDescent="0.3">
      <c r="A3420" s="37">
        <v>10.9</v>
      </c>
      <c r="B3420" s="30" t="s">
        <v>3131</v>
      </c>
      <c r="C3420" s="82"/>
      <c r="D3420" s="83"/>
    </row>
    <row r="3421" spans="1:4" x14ac:dyDescent="0.3">
      <c r="A3421" s="37"/>
      <c r="B3421" s="30"/>
      <c r="C3421" s="82"/>
      <c r="D3421" s="83"/>
    </row>
    <row r="3422" spans="1:4" ht="28.8" x14ac:dyDescent="0.3">
      <c r="A3422" s="37" t="s">
        <v>3132</v>
      </c>
      <c r="B3422" s="30" t="s">
        <v>3133</v>
      </c>
      <c r="C3422" s="82"/>
      <c r="D3422" s="83"/>
    </row>
    <row r="3423" spans="1:4" x14ac:dyDescent="0.3">
      <c r="A3423" s="37"/>
      <c r="B3423" s="30"/>
      <c r="C3423" s="82"/>
      <c r="D3423" s="83"/>
    </row>
    <row r="3424" spans="1:4" ht="28.8" x14ac:dyDescent="0.3">
      <c r="A3424" s="37" t="s">
        <v>3134</v>
      </c>
      <c r="B3424" s="30" t="s">
        <v>3135</v>
      </c>
      <c r="C3424" s="53" t="s">
        <v>308</v>
      </c>
      <c r="D3424" s="108"/>
    </row>
    <row r="3425" spans="1:4" x14ac:dyDescent="0.3">
      <c r="A3425" s="37"/>
      <c r="B3425" s="30"/>
      <c r="C3425" s="82"/>
      <c r="D3425" s="83"/>
    </row>
    <row r="3426" spans="1:4" ht="28.8" x14ac:dyDescent="0.3">
      <c r="A3426" s="37" t="s">
        <v>3136</v>
      </c>
      <c r="B3426" s="30" t="s">
        <v>3137</v>
      </c>
      <c r="C3426" s="82"/>
      <c r="D3426" s="83"/>
    </row>
    <row r="3427" spans="1:4" x14ac:dyDescent="0.3">
      <c r="A3427" s="37"/>
      <c r="B3427" s="30"/>
      <c r="C3427" s="82"/>
      <c r="D3427" s="83"/>
    </row>
    <row r="3428" spans="1:4" ht="28.8" x14ac:dyDescent="0.3">
      <c r="A3428" s="37" t="s">
        <v>3138</v>
      </c>
      <c r="B3428" s="30" t="s">
        <v>3135</v>
      </c>
      <c r="C3428" s="53" t="s">
        <v>308</v>
      </c>
      <c r="D3428" s="108"/>
    </row>
    <row r="3429" spans="1:4" x14ac:dyDescent="0.3">
      <c r="A3429" s="37"/>
      <c r="B3429" s="30"/>
      <c r="C3429" s="82"/>
      <c r="D3429" s="83"/>
    </row>
    <row r="3430" spans="1:4" x14ac:dyDescent="0.3">
      <c r="A3430" s="37">
        <v>10.1</v>
      </c>
      <c r="B3430" s="30" t="s">
        <v>3139</v>
      </c>
      <c r="C3430" s="82"/>
      <c r="D3430" s="83"/>
    </row>
    <row r="3431" spans="1:4" x14ac:dyDescent="0.3">
      <c r="A3431" s="37"/>
      <c r="B3431" s="30"/>
      <c r="C3431" s="82"/>
      <c r="D3431" s="83"/>
    </row>
    <row r="3432" spans="1:4" ht="86.4" x14ac:dyDescent="0.3">
      <c r="A3432" s="37" t="s">
        <v>3140</v>
      </c>
      <c r="B3432" s="30" t="s">
        <v>3141</v>
      </c>
      <c r="C3432" s="82"/>
      <c r="D3432" s="83"/>
    </row>
    <row r="3433" spans="1:4" x14ac:dyDescent="0.3">
      <c r="A3433" s="37"/>
      <c r="B3433" s="30"/>
      <c r="C3433" s="82"/>
      <c r="D3433" s="83"/>
    </row>
    <row r="3434" spans="1:4" x14ac:dyDescent="0.3">
      <c r="A3434" s="37" t="s">
        <v>3142</v>
      </c>
      <c r="B3434" s="30" t="s">
        <v>3143</v>
      </c>
      <c r="C3434" s="53" t="s">
        <v>60</v>
      </c>
      <c r="D3434" s="108"/>
    </row>
    <row r="3435" spans="1:4" x14ac:dyDescent="0.3">
      <c r="A3435" s="37"/>
      <c r="B3435" s="30"/>
      <c r="C3435" s="82"/>
      <c r="D3435" s="83"/>
    </row>
    <row r="3436" spans="1:4" x14ac:dyDescent="0.3">
      <c r="A3436" s="37" t="s">
        <v>3144</v>
      </c>
      <c r="B3436" s="30" t="s">
        <v>3145</v>
      </c>
      <c r="C3436" s="53" t="s">
        <v>60</v>
      </c>
      <c r="D3436" s="108"/>
    </row>
    <row r="3437" spans="1:4" x14ac:dyDescent="0.3">
      <c r="A3437" s="37"/>
      <c r="B3437" s="30"/>
      <c r="C3437" s="82"/>
      <c r="D3437" s="83"/>
    </row>
    <row r="3438" spans="1:4" x14ac:dyDescent="0.3">
      <c r="A3438" s="37" t="s">
        <v>3146</v>
      </c>
      <c r="B3438" s="30" t="s">
        <v>3147</v>
      </c>
      <c r="C3438" s="53" t="s">
        <v>60</v>
      </c>
      <c r="D3438" s="108"/>
    </row>
    <row r="3439" spans="1:4" x14ac:dyDescent="0.3">
      <c r="A3439" s="37"/>
      <c r="B3439" s="30"/>
      <c r="C3439" s="82"/>
      <c r="D3439" s="83"/>
    </row>
    <row r="3440" spans="1:4" ht="28.8" x14ac:dyDescent="0.3">
      <c r="A3440" s="37" t="s">
        <v>3148</v>
      </c>
      <c r="B3440" s="30" t="s">
        <v>3149</v>
      </c>
      <c r="C3440" s="53" t="s">
        <v>117</v>
      </c>
      <c r="D3440" s="108"/>
    </row>
    <row r="3441" spans="1:4" x14ac:dyDescent="0.3">
      <c r="A3441" s="37"/>
      <c r="B3441" s="30"/>
      <c r="C3441" s="82"/>
      <c r="D3441" s="83"/>
    </row>
    <row r="3442" spans="1:4" ht="28.8" x14ac:dyDescent="0.3">
      <c r="A3442" s="37" t="s">
        <v>3150</v>
      </c>
      <c r="B3442" s="30" t="s">
        <v>3151</v>
      </c>
      <c r="C3442" s="53" t="s">
        <v>117</v>
      </c>
      <c r="D3442" s="108"/>
    </row>
    <row r="3443" spans="1:4" x14ac:dyDescent="0.3">
      <c r="A3443" s="37"/>
      <c r="B3443" s="30"/>
      <c r="C3443" s="82"/>
      <c r="D3443" s="83"/>
    </row>
    <row r="3444" spans="1:4" ht="28.8" x14ac:dyDescent="0.3">
      <c r="A3444" s="37" t="s">
        <v>3152</v>
      </c>
      <c r="B3444" s="30" t="s">
        <v>3153</v>
      </c>
      <c r="C3444" s="53" t="s">
        <v>117</v>
      </c>
      <c r="D3444" s="108"/>
    </row>
    <row r="3445" spans="1:4" x14ac:dyDescent="0.3">
      <c r="A3445" s="37"/>
      <c r="B3445" s="30"/>
      <c r="C3445" s="82"/>
      <c r="D3445" s="83"/>
    </row>
    <row r="3446" spans="1:4" ht="28.8" x14ac:dyDescent="0.3">
      <c r="A3446" s="37" t="s">
        <v>3154</v>
      </c>
      <c r="B3446" s="30" t="s">
        <v>3155</v>
      </c>
      <c r="C3446" s="53" t="s">
        <v>117</v>
      </c>
      <c r="D3446" s="108"/>
    </row>
    <row r="3447" spans="1:4" x14ac:dyDescent="0.3">
      <c r="A3447" s="37"/>
      <c r="B3447" s="30"/>
      <c r="C3447" s="82"/>
      <c r="D3447" s="83"/>
    </row>
    <row r="3448" spans="1:4" ht="28.8" x14ac:dyDescent="0.3">
      <c r="A3448" s="37" t="s">
        <v>3156</v>
      </c>
      <c r="B3448" s="30" t="s">
        <v>3157</v>
      </c>
      <c r="C3448" s="53" t="s">
        <v>117</v>
      </c>
      <c r="D3448" s="108"/>
    </row>
    <row r="3449" spans="1:4" x14ac:dyDescent="0.3">
      <c r="A3449" s="37"/>
      <c r="B3449" s="30"/>
      <c r="C3449" s="82"/>
      <c r="D3449" s="83"/>
    </row>
    <row r="3450" spans="1:4" ht="28.8" x14ac:dyDescent="0.3">
      <c r="A3450" s="37" t="s">
        <v>3158</v>
      </c>
      <c r="B3450" s="30" t="s">
        <v>3159</v>
      </c>
      <c r="C3450" s="53" t="s">
        <v>117</v>
      </c>
      <c r="D3450" s="108"/>
    </row>
    <row r="3451" spans="1:4" x14ac:dyDescent="0.3">
      <c r="A3451" s="37"/>
      <c r="B3451" s="30"/>
      <c r="C3451" s="82"/>
      <c r="D3451" s="83"/>
    </row>
    <row r="3452" spans="1:4" ht="28.8" x14ac:dyDescent="0.3">
      <c r="A3452" s="37" t="s">
        <v>3160</v>
      </c>
      <c r="B3452" s="30" t="s">
        <v>3161</v>
      </c>
      <c r="C3452" s="53" t="s">
        <v>117</v>
      </c>
      <c r="D3452" s="108"/>
    </row>
    <row r="3453" spans="1:4" x14ac:dyDescent="0.3">
      <c r="A3453" s="37"/>
      <c r="B3453" s="30"/>
      <c r="C3453" s="82"/>
      <c r="D3453" s="83"/>
    </row>
    <row r="3454" spans="1:4" ht="28.8" x14ac:dyDescent="0.3">
      <c r="A3454" s="37" t="s">
        <v>3162</v>
      </c>
      <c r="B3454" s="30" t="s">
        <v>3163</v>
      </c>
      <c r="C3454" s="53" t="s">
        <v>117</v>
      </c>
      <c r="D3454" s="108"/>
    </row>
    <row r="3455" spans="1:4" x14ac:dyDescent="0.3">
      <c r="A3455" s="37"/>
      <c r="B3455" s="30"/>
      <c r="C3455" s="82"/>
      <c r="D3455" s="83"/>
    </row>
    <row r="3456" spans="1:4" ht="86.4" x14ac:dyDescent="0.3">
      <c r="A3456" s="37" t="s">
        <v>3164</v>
      </c>
      <c r="B3456" s="30" t="s">
        <v>3165</v>
      </c>
      <c r="C3456" s="82"/>
      <c r="D3456" s="83"/>
    </row>
    <row r="3457" spans="1:4" x14ac:dyDescent="0.3">
      <c r="A3457" s="37"/>
      <c r="B3457" s="30"/>
      <c r="C3457" s="82"/>
      <c r="D3457" s="83"/>
    </row>
    <row r="3458" spans="1:4" x14ac:dyDescent="0.3">
      <c r="A3458" s="37" t="s">
        <v>3166</v>
      </c>
      <c r="B3458" s="30" t="s">
        <v>3167</v>
      </c>
      <c r="C3458" s="53" t="s">
        <v>60</v>
      </c>
      <c r="D3458" s="108"/>
    </row>
    <row r="3459" spans="1:4" x14ac:dyDescent="0.3">
      <c r="A3459" s="37"/>
      <c r="B3459" s="30"/>
      <c r="C3459" s="82"/>
      <c r="D3459" s="83"/>
    </row>
    <row r="3460" spans="1:4" ht="57.6" x14ac:dyDescent="0.3">
      <c r="A3460" s="37" t="s">
        <v>3168</v>
      </c>
      <c r="B3460" s="30" t="s">
        <v>3169</v>
      </c>
      <c r="C3460" s="53" t="s">
        <v>60</v>
      </c>
      <c r="D3460" s="108"/>
    </row>
    <row r="3461" spans="1:4" x14ac:dyDescent="0.3">
      <c r="A3461" s="37"/>
      <c r="B3461" s="30"/>
      <c r="C3461" s="82"/>
      <c r="D3461" s="83"/>
    </row>
    <row r="3462" spans="1:4" x14ac:dyDescent="0.3">
      <c r="A3462" s="37" t="s">
        <v>3170</v>
      </c>
      <c r="B3462" s="30" t="s">
        <v>3171</v>
      </c>
      <c r="C3462" s="53" t="s">
        <v>117</v>
      </c>
      <c r="D3462" s="108"/>
    </row>
    <row r="3463" spans="1:4" x14ac:dyDescent="0.3">
      <c r="A3463" s="37"/>
      <c r="B3463" s="30"/>
      <c r="C3463" s="82"/>
      <c r="D3463" s="83"/>
    </row>
    <row r="3464" spans="1:4" x14ac:dyDescent="0.3">
      <c r="A3464" s="37" t="s">
        <v>3172</v>
      </c>
      <c r="B3464" s="30" t="s">
        <v>3173</v>
      </c>
      <c r="C3464" s="53" t="s">
        <v>117</v>
      </c>
      <c r="D3464" s="108"/>
    </row>
    <row r="3465" spans="1:4" x14ac:dyDescent="0.3">
      <c r="A3465" s="37"/>
      <c r="B3465" s="30"/>
      <c r="C3465" s="82"/>
      <c r="D3465" s="83"/>
    </row>
    <row r="3466" spans="1:4" x14ac:dyDescent="0.3">
      <c r="A3466" s="37" t="s">
        <v>3174</v>
      </c>
      <c r="B3466" s="30" t="s">
        <v>3175</v>
      </c>
      <c r="C3466" s="53" t="s">
        <v>117</v>
      </c>
      <c r="D3466" s="108"/>
    </row>
    <row r="3467" spans="1:4" x14ac:dyDescent="0.3">
      <c r="A3467" s="37"/>
      <c r="B3467" s="30"/>
      <c r="C3467" s="82"/>
      <c r="D3467" s="83"/>
    </row>
    <row r="3468" spans="1:4" ht="129.6" x14ac:dyDescent="0.3">
      <c r="A3468" s="37" t="s">
        <v>3176</v>
      </c>
      <c r="B3468" s="30" t="s">
        <v>3177</v>
      </c>
      <c r="C3468" s="82"/>
      <c r="D3468" s="83"/>
    </row>
    <row r="3469" spans="1:4" x14ac:dyDescent="0.3">
      <c r="A3469" s="37"/>
      <c r="B3469" s="30"/>
      <c r="C3469" s="82"/>
      <c r="D3469" s="83"/>
    </row>
    <row r="3470" spans="1:4" x14ac:dyDescent="0.3">
      <c r="A3470" s="37" t="s">
        <v>3178</v>
      </c>
      <c r="B3470" s="30" t="s">
        <v>3179</v>
      </c>
      <c r="C3470" s="53" t="s">
        <v>60</v>
      </c>
      <c r="D3470" s="108"/>
    </row>
    <row r="3471" spans="1:4" x14ac:dyDescent="0.3">
      <c r="A3471" s="37"/>
      <c r="B3471" s="30"/>
      <c r="C3471" s="82"/>
      <c r="D3471" s="83"/>
    </row>
    <row r="3472" spans="1:4" x14ac:dyDescent="0.3">
      <c r="A3472" s="37" t="s">
        <v>3180</v>
      </c>
      <c r="B3472" s="30" t="s">
        <v>3181</v>
      </c>
      <c r="C3472" s="53" t="s">
        <v>117</v>
      </c>
      <c r="D3472" s="108"/>
    </row>
    <row r="3473" spans="1:4" x14ac:dyDescent="0.3">
      <c r="A3473" s="37"/>
      <c r="B3473" s="30"/>
      <c r="C3473" s="82"/>
      <c r="D3473" s="83"/>
    </row>
    <row r="3474" spans="1:4" ht="43.2" x14ac:dyDescent="0.3">
      <c r="A3474" s="37" t="s">
        <v>3182</v>
      </c>
      <c r="B3474" s="30" t="s">
        <v>3183</v>
      </c>
      <c r="C3474" s="82"/>
      <c r="D3474" s="83"/>
    </row>
    <row r="3475" spans="1:4" x14ac:dyDescent="0.3">
      <c r="A3475" s="37"/>
      <c r="B3475" s="30"/>
      <c r="C3475" s="82"/>
      <c r="D3475" s="83"/>
    </row>
    <row r="3476" spans="1:4" ht="28.8" x14ac:dyDescent="0.3">
      <c r="A3476" s="37" t="s">
        <v>3184</v>
      </c>
      <c r="B3476" s="30" t="s">
        <v>3185</v>
      </c>
      <c r="C3476" s="53" t="s">
        <v>60</v>
      </c>
      <c r="D3476" s="108"/>
    </row>
    <row r="3477" spans="1:4" x14ac:dyDescent="0.3">
      <c r="A3477" s="37"/>
      <c r="B3477" s="30"/>
      <c r="C3477" s="82"/>
      <c r="D3477" s="83"/>
    </row>
    <row r="3478" spans="1:4" x14ac:dyDescent="0.3">
      <c r="A3478" s="37" t="s">
        <v>3186</v>
      </c>
      <c r="B3478" s="30" t="s">
        <v>3187</v>
      </c>
      <c r="C3478" s="53" t="s">
        <v>117</v>
      </c>
      <c r="D3478" s="108"/>
    </row>
    <row r="3479" spans="1:4" x14ac:dyDescent="0.3">
      <c r="A3479" s="37"/>
      <c r="B3479" s="30"/>
      <c r="C3479" s="82"/>
      <c r="D3479" s="83"/>
    </row>
    <row r="3480" spans="1:4" x14ac:dyDescent="0.3">
      <c r="A3480" s="37" t="s">
        <v>3188</v>
      </c>
      <c r="B3480" s="30" t="s">
        <v>3189</v>
      </c>
      <c r="C3480" s="53" t="s">
        <v>117</v>
      </c>
      <c r="D3480" s="108"/>
    </row>
    <row r="3481" spans="1:4" x14ac:dyDescent="0.3">
      <c r="A3481" s="37"/>
      <c r="B3481" s="30"/>
      <c r="C3481" s="82"/>
      <c r="D3481" s="83"/>
    </row>
    <row r="3482" spans="1:4" x14ac:dyDescent="0.3">
      <c r="A3482" s="37" t="s">
        <v>3190</v>
      </c>
      <c r="B3482" s="30" t="s">
        <v>3191</v>
      </c>
      <c r="C3482" s="53" t="s">
        <v>117</v>
      </c>
      <c r="D3482" s="108"/>
    </row>
    <row r="3483" spans="1:4" x14ac:dyDescent="0.3">
      <c r="A3483" s="37"/>
      <c r="B3483" s="30"/>
      <c r="C3483" s="82"/>
      <c r="D3483" s="83"/>
    </row>
    <row r="3484" spans="1:4" ht="156" customHeight="1" x14ac:dyDescent="0.3">
      <c r="A3484" s="37" t="s">
        <v>3192</v>
      </c>
      <c r="B3484" s="30" t="s">
        <v>3193</v>
      </c>
      <c r="C3484" s="82"/>
      <c r="D3484" s="83"/>
    </row>
    <row r="3485" spans="1:4" x14ac:dyDescent="0.3">
      <c r="A3485" s="37"/>
      <c r="B3485" s="30"/>
      <c r="C3485" s="82"/>
      <c r="D3485" s="83"/>
    </row>
    <row r="3486" spans="1:4" ht="28.8" x14ac:dyDescent="0.3">
      <c r="A3486" s="37" t="s">
        <v>3194</v>
      </c>
      <c r="B3486" s="30" t="s">
        <v>3195</v>
      </c>
      <c r="C3486" s="53" t="s">
        <v>60</v>
      </c>
      <c r="D3486" s="108"/>
    </row>
    <row r="3487" spans="1:4" x14ac:dyDescent="0.3">
      <c r="A3487" s="37"/>
      <c r="B3487" s="30"/>
      <c r="C3487" s="82"/>
      <c r="D3487" s="83"/>
    </row>
    <row r="3488" spans="1:4" x14ac:dyDescent="0.3">
      <c r="A3488" s="37" t="s">
        <v>3196</v>
      </c>
      <c r="B3488" s="30" t="s">
        <v>3197</v>
      </c>
      <c r="C3488" s="53" t="s">
        <v>117</v>
      </c>
      <c r="D3488" s="108"/>
    </row>
    <row r="3489" spans="1:4" x14ac:dyDescent="0.3">
      <c r="A3489" s="37"/>
      <c r="B3489" s="30"/>
      <c r="C3489" s="82"/>
      <c r="D3489" s="83"/>
    </row>
    <row r="3490" spans="1:4" x14ac:dyDescent="0.3">
      <c r="A3490" s="37" t="s">
        <v>3198</v>
      </c>
      <c r="B3490" s="30" t="s">
        <v>3199</v>
      </c>
      <c r="C3490" s="53" t="s">
        <v>117</v>
      </c>
      <c r="D3490" s="108"/>
    </row>
    <row r="3491" spans="1:4" x14ac:dyDescent="0.3">
      <c r="A3491" s="37"/>
      <c r="B3491" s="30"/>
      <c r="C3491" s="82"/>
      <c r="D3491" s="83"/>
    </row>
    <row r="3492" spans="1:4" ht="28.8" x14ac:dyDescent="0.3">
      <c r="A3492" s="37" t="s">
        <v>3200</v>
      </c>
      <c r="B3492" s="30" t="s">
        <v>3201</v>
      </c>
      <c r="C3492" s="82"/>
      <c r="D3492" s="83"/>
    </row>
    <row r="3493" spans="1:4" x14ac:dyDescent="0.3">
      <c r="A3493" s="37"/>
      <c r="B3493" s="30"/>
      <c r="C3493" s="82"/>
      <c r="D3493" s="83"/>
    </row>
    <row r="3494" spans="1:4" ht="28.8" x14ac:dyDescent="0.3">
      <c r="A3494" s="37" t="s">
        <v>3202</v>
      </c>
      <c r="B3494" s="30" t="s">
        <v>3203</v>
      </c>
      <c r="C3494" s="53" t="s">
        <v>117</v>
      </c>
      <c r="D3494" s="108"/>
    </row>
    <row r="3495" spans="1:4" x14ac:dyDescent="0.3">
      <c r="A3495" s="37"/>
      <c r="B3495" s="30"/>
      <c r="C3495" s="82"/>
      <c r="D3495" s="83"/>
    </row>
    <row r="3496" spans="1:4" ht="146.4" customHeight="1" x14ac:dyDescent="0.3">
      <c r="A3496" s="37" t="s">
        <v>3204</v>
      </c>
      <c r="B3496" s="30" t="s">
        <v>3205</v>
      </c>
      <c r="C3496" s="82"/>
      <c r="D3496" s="83"/>
    </row>
    <row r="3497" spans="1:4" x14ac:dyDescent="0.3">
      <c r="A3497" s="37"/>
      <c r="B3497" s="30"/>
      <c r="C3497" s="82"/>
      <c r="D3497" s="83"/>
    </row>
    <row r="3498" spans="1:4" ht="28.8" x14ac:dyDescent="0.3">
      <c r="A3498" s="37" t="s">
        <v>3206</v>
      </c>
      <c r="B3498" s="30" t="s">
        <v>3207</v>
      </c>
      <c r="C3498" s="53" t="s">
        <v>60</v>
      </c>
      <c r="D3498" s="108"/>
    </row>
    <row r="3499" spans="1:4" x14ac:dyDescent="0.3">
      <c r="A3499" s="37"/>
      <c r="B3499" s="30"/>
      <c r="C3499" s="82"/>
      <c r="D3499" s="83"/>
    </row>
    <row r="3500" spans="1:4" x14ac:dyDescent="0.3">
      <c r="A3500" s="37" t="s">
        <v>3208</v>
      </c>
      <c r="B3500" s="30" t="s">
        <v>3209</v>
      </c>
      <c r="C3500" s="53" t="s">
        <v>117</v>
      </c>
      <c r="D3500" s="108"/>
    </row>
    <row r="3501" spans="1:4" x14ac:dyDescent="0.3">
      <c r="A3501" s="37"/>
      <c r="B3501" s="30"/>
      <c r="C3501" s="82"/>
      <c r="D3501" s="83"/>
    </row>
    <row r="3502" spans="1:4" x14ac:dyDescent="0.3">
      <c r="A3502" s="37" t="s">
        <v>3210</v>
      </c>
      <c r="B3502" s="30" t="s">
        <v>3211</v>
      </c>
      <c r="C3502" s="53" t="s">
        <v>117</v>
      </c>
      <c r="D3502" s="108"/>
    </row>
    <row r="3503" spans="1:4" x14ac:dyDescent="0.3">
      <c r="A3503" s="37"/>
      <c r="B3503" s="30"/>
      <c r="C3503" s="82"/>
      <c r="D3503" s="83"/>
    </row>
    <row r="3504" spans="1:4" x14ac:dyDescent="0.3">
      <c r="A3504" s="37" t="s">
        <v>3212</v>
      </c>
      <c r="B3504" s="30" t="s">
        <v>3213</v>
      </c>
      <c r="C3504" s="53" t="s">
        <v>117</v>
      </c>
      <c r="D3504" s="108"/>
    </row>
    <row r="3505" spans="1:4" x14ac:dyDescent="0.3">
      <c r="A3505" s="37"/>
      <c r="B3505" s="30"/>
      <c r="C3505" s="82"/>
      <c r="D3505" s="83"/>
    </row>
    <row r="3506" spans="1:4" ht="28.8" x14ac:dyDescent="0.3">
      <c r="A3506" s="37" t="s">
        <v>3214</v>
      </c>
      <c r="B3506" s="30" t="s">
        <v>3215</v>
      </c>
      <c r="C3506" s="82"/>
      <c r="D3506" s="83"/>
    </row>
    <row r="3507" spans="1:4" x14ac:dyDescent="0.3">
      <c r="A3507" s="37"/>
      <c r="B3507" s="30"/>
      <c r="C3507" s="82"/>
      <c r="D3507" s="83"/>
    </row>
    <row r="3508" spans="1:4" ht="28.8" x14ac:dyDescent="0.3">
      <c r="A3508" s="37" t="s">
        <v>3216</v>
      </c>
      <c r="B3508" s="30" t="s">
        <v>3203</v>
      </c>
      <c r="C3508" s="53" t="s">
        <v>117</v>
      </c>
      <c r="D3508" s="108"/>
    </row>
    <row r="3509" spans="1:4" x14ac:dyDescent="0.3">
      <c r="A3509" s="37"/>
      <c r="B3509" s="30"/>
      <c r="C3509" s="82"/>
      <c r="D3509" s="83"/>
    </row>
    <row r="3510" spans="1:4" x14ac:dyDescent="0.3">
      <c r="A3510" s="37" t="s">
        <v>3217</v>
      </c>
      <c r="B3510" s="30" t="s">
        <v>3218</v>
      </c>
      <c r="C3510" s="82"/>
      <c r="D3510" s="83"/>
    </row>
    <row r="3511" spans="1:4" x14ac:dyDescent="0.3">
      <c r="A3511" s="37"/>
      <c r="B3511" s="30"/>
      <c r="C3511" s="82"/>
      <c r="D3511" s="83"/>
    </row>
    <row r="3512" spans="1:4" ht="28.8" x14ac:dyDescent="0.3">
      <c r="A3512" s="37" t="s">
        <v>3219</v>
      </c>
      <c r="B3512" s="30" t="s">
        <v>3220</v>
      </c>
      <c r="C3512" s="53" t="s">
        <v>117</v>
      </c>
      <c r="D3512" s="108"/>
    </row>
    <row r="3513" spans="1:4" x14ac:dyDescent="0.3">
      <c r="A3513" s="37"/>
      <c r="B3513" s="30"/>
      <c r="C3513" s="82"/>
      <c r="D3513" s="83"/>
    </row>
    <row r="3514" spans="1:4" ht="72" x14ac:dyDescent="0.3">
      <c r="A3514" s="37" t="s">
        <v>3221</v>
      </c>
      <c r="B3514" s="30" t="s">
        <v>3222</v>
      </c>
      <c r="C3514" s="53" t="s">
        <v>117</v>
      </c>
      <c r="D3514" s="108"/>
    </row>
    <row r="3515" spans="1:4" x14ac:dyDescent="0.3">
      <c r="A3515" s="37"/>
      <c r="B3515" s="30"/>
      <c r="C3515" s="82"/>
      <c r="D3515" s="83"/>
    </row>
    <row r="3516" spans="1:4" ht="72" x14ac:dyDescent="0.3">
      <c r="A3516" s="37" t="s">
        <v>3223</v>
      </c>
      <c r="B3516" s="30" t="s">
        <v>3224</v>
      </c>
      <c r="C3516" s="53" t="s">
        <v>117</v>
      </c>
      <c r="D3516" s="108"/>
    </row>
    <row r="3517" spans="1:4" x14ac:dyDescent="0.3">
      <c r="A3517" s="37"/>
      <c r="B3517" s="30"/>
      <c r="C3517" s="82"/>
      <c r="D3517" s="83"/>
    </row>
    <row r="3518" spans="1:4" ht="72" x14ac:dyDescent="0.3">
      <c r="A3518" s="37" t="s">
        <v>3225</v>
      </c>
      <c r="B3518" s="30" t="s">
        <v>3226</v>
      </c>
      <c r="C3518" s="53" t="s">
        <v>117</v>
      </c>
      <c r="D3518" s="108"/>
    </row>
    <row r="3519" spans="1:4" x14ac:dyDescent="0.3">
      <c r="A3519" s="37"/>
      <c r="B3519" s="30"/>
      <c r="C3519" s="82"/>
      <c r="D3519" s="83"/>
    </row>
    <row r="3520" spans="1:4" ht="158.4" x14ac:dyDescent="0.3">
      <c r="A3520" s="37" t="s">
        <v>3227</v>
      </c>
      <c r="B3520" s="30" t="s">
        <v>3228</v>
      </c>
      <c r="C3520" s="82"/>
      <c r="D3520" s="83"/>
    </row>
    <row r="3521" spans="1:4" x14ac:dyDescent="0.3">
      <c r="A3521" s="37"/>
      <c r="B3521" s="30"/>
      <c r="C3521" s="82"/>
      <c r="D3521" s="83"/>
    </row>
    <row r="3522" spans="1:4" x14ac:dyDescent="0.3">
      <c r="A3522" s="37" t="s">
        <v>3229</v>
      </c>
      <c r="B3522" s="30" t="s">
        <v>3230</v>
      </c>
      <c r="C3522" s="53" t="s">
        <v>117</v>
      </c>
      <c r="D3522" s="108"/>
    </row>
    <row r="3523" spans="1:4" x14ac:dyDescent="0.3">
      <c r="A3523" s="37"/>
      <c r="B3523" s="30"/>
      <c r="C3523" s="82"/>
      <c r="D3523" s="83"/>
    </row>
    <row r="3524" spans="1:4" x14ac:dyDescent="0.3">
      <c r="A3524" s="37" t="s">
        <v>3231</v>
      </c>
      <c r="B3524" s="30" t="s">
        <v>3232</v>
      </c>
      <c r="C3524" s="82"/>
      <c r="D3524" s="83"/>
    </row>
    <row r="3525" spans="1:4" x14ac:dyDescent="0.3">
      <c r="A3525" s="37"/>
      <c r="B3525" s="30"/>
      <c r="C3525" s="82"/>
      <c r="D3525" s="83"/>
    </row>
    <row r="3526" spans="1:4" ht="28.8" x14ac:dyDescent="0.3">
      <c r="A3526" s="37" t="s">
        <v>3233</v>
      </c>
      <c r="B3526" s="30" t="s">
        <v>3234</v>
      </c>
      <c r="C3526" s="53" t="s">
        <v>60</v>
      </c>
      <c r="D3526" s="108"/>
    </row>
    <row r="3527" spans="1:4" x14ac:dyDescent="0.3">
      <c r="A3527" s="37"/>
      <c r="B3527" s="30"/>
      <c r="C3527" s="82"/>
      <c r="D3527" s="83"/>
    </row>
    <row r="3528" spans="1:4" ht="72" x14ac:dyDescent="0.3">
      <c r="A3528" s="37" t="s">
        <v>3235</v>
      </c>
      <c r="B3528" s="30" t="s">
        <v>3236</v>
      </c>
      <c r="C3528" s="82"/>
      <c r="D3528" s="83"/>
    </row>
    <row r="3529" spans="1:4" x14ac:dyDescent="0.3">
      <c r="A3529" s="37"/>
      <c r="B3529" s="30"/>
      <c r="C3529" s="82"/>
      <c r="D3529" s="83"/>
    </row>
    <row r="3530" spans="1:4" x14ac:dyDescent="0.3">
      <c r="A3530" s="37" t="s">
        <v>3237</v>
      </c>
      <c r="B3530" s="30" t="s">
        <v>3238</v>
      </c>
      <c r="C3530" s="53" t="s">
        <v>117</v>
      </c>
      <c r="D3530" s="108"/>
    </row>
    <row r="3531" spans="1:4" x14ac:dyDescent="0.3">
      <c r="A3531" s="37"/>
      <c r="B3531" s="30"/>
      <c r="C3531" s="82"/>
      <c r="D3531" s="83"/>
    </row>
    <row r="3532" spans="1:4" x14ac:dyDescent="0.3">
      <c r="A3532" s="37" t="s">
        <v>3239</v>
      </c>
      <c r="B3532" s="30" t="s">
        <v>3240</v>
      </c>
      <c r="C3532" s="53" t="s">
        <v>117</v>
      </c>
      <c r="D3532" s="108"/>
    </row>
    <row r="3533" spans="1:4" x14ac:dyDescent="0.3">
      <c r="A3533" s="37"/>
      <c r="B3533" s="30"/>
      <c r="C3533" s="82"/>
      <c r="D3533" s="83"/>
    </row>
    <row r="3534" spans="1:4" x14ac:dyDescent="0.3">
      <c r="A3534" s="37" t="s">
        <v>3241</v>
      </c>
      <c r="B3534" s="30" t="s">
        <v>3242</v>
      </c>
      <c r="C3534" s="53" t="s">
        <v>117</v>
      </c>
      <c r="D3534" s="108"/>
    </row>
    <row r="3535" spans="1:4" x14ac:dyDescent="0.3">
      <c r="A3535" s="37"/>
      <c r="B3535" s="30"/>
      <c r="C3535" s="82"/>
      <c r="D3535" s="83"/>
    </row>
    <row r="3536" spans="1:4" x14ac:dyDescent="0.3">
      <c r="A3536" s="37" t="s">
        <v>3243</v>
      </c>
      <c r="B3536" s="30" t="s">
        <v>3244</v>
      </c>
      <c r="C3536" s="53" t="s">
        <v>117</v>
      </c>
      <c r="D3536" s="108"/>
    </row>
    <row r="3537" spans="1:4" x14ac:dyDescent="0.3">
      <c r="A3537" s="37"/>
      <c r="B3537" s="30"/>
      <c r="C3537" s="82"/>
      <c r="D3537" s="83"/>
    </row>
    <row r="3538" spans="1:4" x14ac:dyDescent="0.3">
      <c r="A3538" s="37" t="s">
        <v>3245</v>
      </c>
      <c r="B3538" s="30" t="s">
        <v>3246</v>
      </c>
      <c r="C3538" s="53" t="s">
        <v>117</v>
      </c>
      <c r="D3538" s="108"/>
    </row>
    <row r="3539" spans="1:4" x14ac:dyDescent="0.3">
      <c r="A3539" s="37"/>
      <c r="B3539" s="30"/>
      <c r="C3539" s="82"/>
      <c r="D3539" s="83"/>
    </row>
    <row r="3540" spans="1:4" x14ac:dyDescent="0.3">
      <c r="A3540" s="37" t="s">
        <v>3247</v>
      </c>
      <c r="B3540" s="30" t="s">
        <v>3248</v>
      </c>
      <c r="C3540" s="53" t="s">
        <v>3249</v>
      </c>
      <c r="D3540" s="108"/>
    </row>
    <row r="3541" spans="1:4" x14ac:dyDescent="0.3">
      <c r="A3541" s="37"/>
      <c r="B3541" s="30"/>
      <c r="C3541" s="82"/>
      <c r="D3541" s="83"/>
    </row>
    <row r="3542" spans="1:4" ht="28.8" x14ac:dyDescent="0.3">
      <c r="A3542" s="37" t="s">
        <v>3250</v>
      </c>
      <c r="B3542" s="30" t="s">
        <v>3251</v>
      </c>
      <c r="C3542" s="53" t="s">
        <v>117</v>
      </c>
      <c r="D3542" s="108"/>
    </row>
    <row r="3543" spans="1:4" x14ac:dyDescent="0.3">
      <c r="A3543" s="37"/>
      <c r="B3543" s="30"/>
      <c r="C3543" s="82"/>
      <c r="D3543" s="83"/>
    </row>
    <row r="3544" spans="1:4" s="87" customFormat="1" x14ac:dyDescent="0.3">
      <c r="A3544" s="91"/>
      <c r="B3544" s="91"/>
      <c r="C3544" s="79"/>
      <c r="D3544" s="80"/>
    </row>
    <row r="3545" spans="1:4" x14ac:dyDescent="0.3">
      <c r="A3545" s="78" t="s">
        <v>1091</v>
      </c>
      <c r="B3545" s="88" t="s">
        <v>1092</v>
      </c>
      <c r="C3545" s="77" t="s">
        <v>1243</v>
      </c>
      <c r="D3545" s="81" t="s">
        <v>1244</v>
      </c>
    </row>
    <row r="3546" spans="1:4" x14ac:dyDescent="0.3">
      <c r="A3546" s="28">
        <v>11</v>
      </c>
      <c r="B3546" s="29" t="s">
        <v>241</v>
      </c>
      <c r="C3546" s="77"/>
      <c r="D3546" s="81"/>
    </row>
    <row r="3547" spans="1:4" x14ac:dyDescent="0.3">
      <c r="A3547" s="28"/>
      <c r="B3547" s="29"/>
      <c r="C3547" s="77"/>
      <c r="D3547" s="81"/>
    </row>
    <row r="3548" spans="1:4" x14ac:dyDescent="0.3">
      <c r="A3548" s="28">
        <v>11.1</v>
      </c>
      <c r="B3548" s="29" t="s">
        <v>3252</v>
      </c>
      <c r="C3548" s="77"/>
      <c r="D3548" s="81"/>
    </row>
    <row r="3549" spans="1:4" x14ac:dyDescent="0.3">
      <c r="A3549" s="37"/>
      <c r="B3549" s="30"/>
      <c r="C3549" s="82"/>
      <c r="D3549" s="83"/>
    </row>
    <row r="3550" spans="1:4" x14ac:dyDescent="0.3">
      <c r="A3550" s="37">
        <v>11.2</v>
      </c>
      <c r="B3550" s="30" t="s">
        <v>3253</v>
      </c>
      <c r="C3550" s="82"/>
      <c r="D3550" s="83"/>
    </row>
    <row r="3551" spans="1:4" x14ac:dyDescent="0.3">
      <c r="A3551" s="37"/>
      <c r="B3551" s="30"/>
      <c r="C3551" s="82"/>
      <c r="D3551" s="83"/>
    </row>
    <row r="3552" spans="1:4" x14ac:dyDescent="0.3">
      <c r="A3552" s="37" t="s">
        <v>3254</v>
      </c>
      <c r="B3552" s="30" t="s">
        <v>3255</v>
      </c>
      <c r="C3552" s="82"/>
      <c r="D3552" s="83"/>
    </row>
    <row r="3553" spans="1:4" x14ac:dyDescent="0.3">
      <c r="A3553" s="37"/>
      <c r="B3553" s="30"/>
      <c r="C3553" s="82"/>
      <c r="D3553" s="83"/>
    </row>
    <row r="3554" spans="1:4" x14ac:dyDescent="0.3">
      <c r="A3554" s="37">
        <v>11.3</v>
      </c>
      <c r="B3554" s="30" t="s">
        <v>10</v>
      </c>
      <c r="C3554" s="82"/>
      <c r="D3554" s="83"/>
    </row>
    <row r="3555" spans="1:4" x14ac:dyDescent="0.3">
      <c r="A3555" s="37"/>
      <c r="B3555" s="30"/>
      <c r="C3555" s="82"/>
      <c r="D3555" s="83"/>
    </row>
    <row r="3556" spans="1:4" x14ac:dyDescent="0.3">
      <c r="A3556" s="37" t="s">
        <v>3256</v>
      </c>
      <c r="B3556" s="30" t="s">
        <v>247</v>
      </c>
      <c r="C3556" s="82"/>
      <c r="D3556" s="83"/>
    </row>
    <row r="3557" spans="1:4" x14ac:dyDescent="0.3">
      <c r="A3557" s="37"/>
      <c r="B3557" s="30"/>
      <c r="C3557" s="82"/>
      <c r="D3557" s="83"/>
    </row>
    <row r="3558" spans="1:4" x14ac:dyDescent="0.3">
      <c r="A3558" s="37">
        <v>11.4</v>
      </c>
      <c r="B3558" s="30" t="s">
        <v>13</v>
      </c>
      <c r="C3558" s="82"/>
      <c r="D3558" s="83"/>
    </row>
    <row r="3559" spans="1:4" x14ac:dyDescent="0.3">
      <c r="A3559" s="37"/>
      <c r="B3559" s="30"/>
      <c r="C3559" s="82"/>
      <c r="D3559" s="83"/>
    </row>
    <row r="3560" spans="1:4" ht="71.400000000000006" customHeight="1" x14ac:dyDescent="0.3">
      <c r="A3560" s="37" t="s">
        <v>3257</v>
      </c>
      <c r="B3560" s="30" t="s">
        <v>249</v>
      </c>
      <c r="C3560" s="82"/>
      <c r="D3560" s="83"/>
    </row>
    <row r="3561" spans="1:4" x14ac:dyDescent="0.3">
      <c r="A3561" s="37"/>
      <c r="B3561" s="30"/>
      <c r="C3561" s="82"/>
      <c r="D3561" s="83"/>
    </row>
    <row r="3562" spans="1:4" ht="28.8" x14ac:dyDescent="0.3">
      <c r="A3562" s="37" t="s">
        <v>3258</v>
      </c>
      <c r="B3562" s="29" t="s">
        <v>1102</v>
      </c>
      <c r="C3562" s="82"/>
      <c r="D3562" s="83"/>
    </row>
    <row r="3563" spans="1:4" x14ac:dyDescent="0.3">
      <c r="A3563" s="37"/>
      <c r="B3563" s="30"/>
      <c r="C3563" s="82"/>
      <c r="D3563" s="83"/>
    </row>
    <row r="3564" spans="1:4" x14ac:dyDescent="0.3">
      <c r="A3564" s="37">
        <v>11.5</v>
      </c>
      <c r="B3564" s="30" t="s">
        <v>3259</v>
      </c>
      <c r="C3564" s="82"/>
      <c r="D3564" s="83"/>
    </row>
    <row r="3565" spans="1:4" x14ac:dyDescent="0.3">
      <c r="A3565" s="37"/>
      <c r="B3565" s="30"/>
      <c r="C3565" s="82"/>
      <c r="D3565" s="83"/>
    </row>
    <row r="3566" spans="1:4" x14ac:dyDescent="0.3">
      <c r="A3566" s="37">
        <v>11.6</v>
      </c>
      <c r="B3566" s="30" t="s">
        <v>3260</v>
      </c>
      <c r="C3566" s="82"/>
      <c r="D3566" s="83"/>
    </row>
    <row r="3567" spans="1:4" x14ac:dyDescent="0.3">
      <c r="A3567" s="37"/>
      <c r="B3567" s="30"/>
      <c r="C3567" s="82"/>
      <c r="D3567" s="83"/>
    </row>
    <row r="3568" spans="1:4" ht="28.8" x14ac:dyDescent="0.3">
      <c r="A3568" s="37" t="s">
        <v>3261</v>
      </c>
      <c r="B3568" s="30" t="s">
        <v>3262</v>
      </c>
      <c r="C3568" s="82"/>
      <c r="D3568" s="83"/>
    </row>
    <row r="3569" spans="1:4" x14ac:dyDescent="0.3">
      <c r="A3569" s="37"/>
      <c r="B3569" s="30"/>
      <c r="C3569" s="82"/>
      <c r="D3569" s="83"/>
    </row>
    <row r="3570" spans="1:4" x14ac:dyDescent="0.3">
      <c r="A3570" s="37" t="s">
        <v>3263</v>
      </c>
      <c r="B3570" s="30" t="s">
        <v>3264</v>
      </c>
      <c r="C3570" s="53" t="s">
        <v>308</v>
      </c>
      <c r="D3570" s="108"/>
    </row>
    <row r="3571" spans="1:4" x14ac:dyDescent="0.3">
      <c r="A3571" s="37"/>
      <c r="B3571" s="30"/>
      <c r="C3571" s="82"/>
      <c r="D3571" s="83"/>
    </row>
    <row r="3572" spans="1:4" ht="28.8" x14ac:dyDescent="0.3">
      <c r="A3572" s="37" t="s">
        <v>3265</v>
      </c>
      <c r="B3572" s="30" t="s">
        <v>3266</v>
      </c>
      <c r="C3572" s="82"/>
      <c r="D3572" s="83"/>
    </row>
    <row r="3573" spans="1:4" x14ac:dyDescent="0.3">
      <c r="A3573" s="37"/>
      <c r="B3573" s="30"/>
      <c r="C3573" s="82"/>
      <c r="D3573" s="83"/>
    </row>
    <row r="3574" spans="1:4" x14ac:dyDescent="0.3">
      <c r="A3574" s="37" t="s">
        <v>3267</v>
      </c>
      <c r="B3574" s="30" t="s">
        <v>3264</v>
      </c>
      <c r="C3574" s="53" t="s">
        <v>308</v>
      </c>
      <c r="D3574" s="108"/>
    </row>
    <row r="3575" spans="1:4" x14ac:dyDescent="0.3">
      <c r="A3575" s="37"/>
      <c r="B3575" s="30"/>
      <c r="C3575" s="82"/>
      <c r="D3575" s="83"/>
    </row>
    <row r="3576" spans="1:4" x14ac:dyDescent="0.3">
      <c r="A3576" s="37" t="s">
        <v>3268</v>
      </c>
      <c r="B3576" s="30" t="s">
        <v>806</v>
      </c>
      <c r="C3576" s="53" t="s">
        <v>308</v>
      </c>
      <c r="D3576" s="108"/>
    </row>
    <row r="3577" spans="1:4" x14ac:dyDescent="0.3">
      <c r="A3577" s="37"/>
      <c r="B3577" s="30"/>
      <c r="C3577" s="82"/>
      <c r="D3577" s="83"/>
    </row>
    <row r="3578" spans="1:4" ht="43.2" x14ac:dyDescent="0.3">
      <c r="A3578" s="37" t="s">
        <v>3269</v>
      </c>
      <c r="B3578" s="30" t="s">
        <v>3270</v>
      </c>
      <c r="C3578" s="82"/>
      <c r="D3578" s="83"/>
    </row>
    <row r="3579" spans="1:4" x14ac:dyDescent="0.3">
      <c r="A3579" s="37"/>
      <c r="B3579" s="30"/>
      <c r="C3579" s="82"/>
      <c r="D3579" s="83"/>
    </row>
    <row r="3580" spans="1:4" x14ac:dyDescent="0.3">
      <c r="A3580" s="37" t="s">
        <v>3271</v>
      </c>
      <c r="B3580" s="30" t="s">
        <v>3264</v>
      </c>
      <c r="C3580" s="53" t="s">
        <v>308</v>
      </c>
      <c r="D3580" s="108"/>
    </row>
    <row r="3581" spans="1:4" x14ac:dyDescent="0.3">
      <c r="A3581" s="37"/>
      <c r="B3581" s="30"/>
      <c r="C3581" s="82"/>
      <c r="D3581" s="83"/>
    </row>
    <row r="3582" spans="1:4" x14ac:dyDescent="0.3">
      <c r="A3582" s="37" t="s">
        <v>3272</v>
      </c>
      <c r="B3582" s="30" t="s">
        <v>3273</v>
      </c>
      <c r="C3582" s="53" t="s">
        <v>60</v>
      </c>
      <c r="D3582" s="108"/>
    </row>
    <row r="3583" spans="1:4" x14ac:dyDescent="0.3">
      <c r="A3583" s="37"/>
      <c r="B3583" s="30"/>
      <c r="C3583" s="82"/>
      <c r="D3583" s="83"/>
    </row>
    <row r="3584" spans="1:4" x14ac:dyDescent="0.3">
      <c r="A3584" s="37" t="s">
        <v>3274</v>
      </c>
      <c r="B3584" s="30" t="s">
        <v>3275</v>
      </c>
      <c r="C3584" s="53" t="s">
        <v>60</v>
      </c>
      <c r="D3584" s="108"/>
    </row>
    <row r="3585" spans="1:4" x14ac:dyDescent="0.3">
      <c r="A3585" s="37"/>
      <c r="B3585" s="30"/>
      <c r="C3585" s="82"/>
      <c r="D3585" s="83"/>
    </row>
    <row r="3586" spans="1:4" x14ac:dyDescent="0.3">
      <c r="A3586" s="37" t="s">
        <v>3276</v>
      </c>
      <c r="B3586" s="30" t="s">
        <v>1627</v>
      </c>
      <c r="C3586" s="53" t="s">
        <v>60</v>
      </c>
      <c r="D3586" s="108"/>
    </row>
    <row r="3587" spans="1:4" x14ac:dyDescent="0.3">
      <c r="A3587" s="37"/>
      <c r="B3587" s="30"/>
      <c r="C3587" s="82"/>
      <c r="D3587" s="83"/>
    </row>
    <row r="3588" spans="1:4" x14ac:dyDescent="0.3">
      <c r="A3588" s="37">
        <v>11.7</v>
      </c>
      <c r="B3588" s="30" t="s">
        <v>3277</v>
      </c>
      <c r="C3588" s="82"/>
      <c r="D3588" s="83"/>
    </row>
    <row r="3589" spans="1:4" x14ac:dyDescent="0.3">
      <c r="A3589" s="37"/>
      <c r="B3589" s="30"/>
      <c r="C3589" s="82"/>
      <c r="D3589" s="83"/>
    </row>
    <row r="3590" spans="1:4" ht="43.2" x14ac:dyDescent="0.3">
      <c r="A3590" s="37" t="s">
        <v>3278</v>
      </c>
      <c r="B3590" s="30" t="s">
        <v>3279</v>
      </c>
      <c r="C3590" s="82"/>
      <c r="D3590" s="83"/>
    </row>
    <row r="3591" spans="1:4" x14ac:dyDescent="0.3">
      <c r="A3591" s="37"/>
      <c r="B3591" s="30"/>
      <c r="C3591" s="82"/>
      <c r="D3591" s="83"/>
    </row>
    <row r="3592" spans="1:4" x14ac:dyDescent="0.3">
      <c r="A3592" s="37" t="s">
        <v>3280</v>
      </c>
      <c r="B3592" s="30" t="s">
        <v>3264</v>
      </c>
      <c r="C3592" s="53" t="s">
        <v>308</v>
      </c>
      <c r="D3592" s="108"/>
    </row>
    <row r="3593" spans="1:4" x14ac:dyDescent="0.3">
      <c r="A3593" s="37"/>
      <c r="B3593" s="30"/>
      <c r="C3593" s="82"/>
      <c r="D3593" s="83"/>
    </row>
    <row r="3594" spans="1:4" x14ac:dyDescent="0.3">
      <c r="A3594" s="37" t="s">
        <v>3281</v>
      </c>
      <c r="B3594" s="30" t="s">
        <v>3282</v>
      </c>
      <c r="C3594" s="53" t="s">
        <v>308</v>
      </c>
      <c r="D3594" s="108"/>
    </row>
    <row r="3595" spans="1:4" x14ac:dyDescent="0.3">
      <c r="A3595" s="37"/>
      <c r="B3595" s="30"/>
      <c r="C3595" s="82"/>
      <c r="D3595" s="83"/>
    </row>
    <row r="3596" spans="1:4" x14ac:dyDescent="0.3">
      <c r="A3596" s="37" t="s">
        <v>3283</v>
      </c>
      <c r="B3596" s="30" t="s">
        <v>3284</v>
      </c>
      <c r="C3596" s="53" t="s">
        <v>308</v>
      </c>
      <c r="D3596" s="108"/>
    </row>
    <row r="3597" spans="1:4" x14ac:dyDescent="0.3">
      <c r="A3597" s="37"/>
      <c r="B3597" s="30"/>
      <c r="C3597" s="82"/>
      <c r="D3597" s="83"/>
    </row>
    <row r="3598" spans="1:4" x14ac:dyDescent="0.3">
      <c r="A3598" s="37" t="s">
        <v>3285</v>
      </c>
      <c r="B3598" s="30" t="s">
        <v>3286</v>
      </c>
      <c r="C3598" s="53" t="s">
        <v>308</v>
      </c>
      <c r="D3598" s="108"/>
    </row>
    <row r="3599" spans="1:4" x14ac:dyDescent="0.3">
      <c r="A3599" s="37"/>
      <c r="B3599" s="30"/>
      <c r="C3599" s="82"/>
      <c r="D3599" s="83"/>
    </row>
    <row r="3600" spans="1:4" x14ac:dyDescent="0.3">
      <c r="A3600" s="37" t="s">
        <v>3287</v>
      </c>
      <c r="B3600" s="30" t="s">
        <v>1627</v>
      </c>
      <c r="C3600" s="53" t="s">
        <v>60</v>
      </c>
      <c r="D3600" s="108"/>
    </row>
    <row r="3601" spans="1:4" x14ac:dyDescent="0.3">
      <c r="A3601" s="37"/>
      <c r="B3601" s="30"/>
      <c r="C3601" s="82"/>
      <c r="D3601" s="83"/>
    </row>
    <row r="3602" spans="1:4" x14ac:dyDescent="0.3">
      <c r="A3602" s="37">
        <v>11.8</v>
      </c>
      <c r="B3602" s="30" t="s">
        <v>3288</v>
      </c>
      <c r="C3602" s="82"/>
      <c r="D3602" s="83"/>
    </row>
    <row r="3603" spans="1:4" x14ac:dyDescent="0.3">
      <c r="A3603" s="37"/>
      <c r="B3603" s="30"/>
      <c r="C3603" s="82"/>
      <c r="D3603" s="83"/>
    </row>
    <row r="3604" spans="1:4" ht="28.8" x14ac:dyDescent="0.3">
      <c r="A3604" s="37" t="s">
        <v>3289</v>
      </c>
      <c r="B3604" s="30" t="s">
        <v>3290</v>
      </c>
      <c r="C3604" s="82"/>
      <c r="D3604" s="83"/>
    </row>
    <row r="3605" spans="1:4" x14ac:dyDescent="0.3">
      <c r="A3605" s="37"/>
      <c r="B3605" s="30"/>
      <c r="C3605" s="82"/>
      <c r="D3605" s="83"/>
    </row>
    <row r="3606" spans="1:4" x14ac:dyDescent="0.3">
      <c r="A3606" s="37" t="s">
        <v>3291</v>
      </c>
      <c r="B3606" s="30" t="s">
        <v>3264</v>
      </c>
      <c r="C3606" s="53" t="s">
        <v>308</v>
      </c>
      <c r="D3606" s="108"/>
    </row>
    <row r="3607" spans="1:4" x14ac:dyDescent="0.3">
      <c r="A3607" s="37"/>
      <c r="B3607" s="30"/>
      <c r="C3607" s="82"/>
      <c r="D3607" s="83"/>
    </row>
    <row r="3608" spans="1:4" ht="28.8" x14ac:dyDescent="0.3">
      <c r="A3608" s="37" t="s">
        <v>3292</v>
      </c>
      <c r="B3608" s="30" t="s">
        <v>3293</v>
      </c>
      <c r="C3608" s="82"/>
      <c r="D3608" s="83"/>
    </row>
    <row r="3609" spans="1:4" x14ac:dyDescent="0.3">
      <c r="A3609" s="37"/>
      <c r="B3609" s="30"/>
      <c r="C3609" s="82"/>
      <c r="D3609" s="83"/>
    </row>
    <row r="3610" spans="1:4" x14ac:dyDescent="0.3">
      <c r="A3610" s="37" t="s">
        <v>3294</v>
      </c>
      <c r="B3610" s="30" t="s">
        <v>3264</v>
      </c>
      <c r="C3610" s="53" t="s">
        <v>308</v>
      </c>
      <c r="D3610" s="108"/>
    </row>
    <row r="3611" spans="1:4" x14ac:dyDescent="0.3">
      <c r="A3611" s="37"/>
      <c r="B3611" s="30"/>
      <c r="C3611" s="82"/>
      <c r="D3611" s="83"/>
    </row>
    <row r="3612" spans="1:4" ht="28.8" x14ac:dyDescent="0.3">
      <c r="A3612" s="37" t="s">
        <v>3295</v>
      </c>
      <c r="B3612" s="30" t="s">
        <v>3296</v>
      </c>
      <c r="C3612" s="82"/>
      <c r="D3612" s="83"/>
    </row>
    <row r="3613" spans="1:4" x14ac:dyDescent="0.3">
      <c r="A3613" s="37"/>
      <c r="B3613" s="30"/>
      <c r="C3613" s="82"/>
      <c r="D3613" s="83"/>
    </row>
    <row r="3614" spans="1:4" x14ac:dyDescent="0.3">
      <c r="A3614" s="37" t="s">
        <v>3297</v>
      </c>
      <c r="B3614" s="30" t="s">
        <v>3264</v>
      </c>
      <c r="C3614" s="53" t="s">
        <v>308</v>
      </c>
      <c r="D3614" s="108"/>
    </row>
    <row r="3615" spans="1:4" x14ac:dyDescent="0.3">
      <c r="A3615" s="37"/>
      <c r="B3615" s="30"/>
      <c r="C3615" s="82"/>
      <c r="D3615" s="83"/>
    </row>
    <row r="3616" spans="1:4" ht="28.8" x14ac:dyDescent="0.3">
      <c r="A3616" s="37" t="s">
        <v>3298</v>
      </c>
      <c r="B3616" s="30" t="s">
        <v>3299</v>
      </c>
      <c r="C3616" s="82"/>
      <c r="D3616" s="83"/>
    </row>
    <row r="3617" spans="1:4" x14ac:dyDescent="0.3">
      <c r="A3617" s="37"/>
      <c r="B3617" s="30"/>
      <c r="C3617" s="82"/>
      <c r="D3617" s="83"/>
    </row>
    <row r="3618" spans="1:4" x14ac:dyDescent="0.3">
      <c r="A3618" s="37" t="s">
        <v>3300</v>
      </c>
      <c r="B3618" s="30" t="s">
        <v>3264</v>
      </c>
      <c r="C3618" s="53" t="s">
        <v>308</v>
      </c>
      <c r="D3618" s="108"/>
    </row>
    <row r="3619" spans="1:4" x14ac:dyDescent="0.3">
      <c r="A3619" s="37"/>
      <c r="B3619" s="30"/>
      <c r="C3619" s="82"/>
      <c r="D3619" s="83"/>
    </row>
    <row r="3620" spans="1:4" ht="28.8" x14ac:dyDescent="0.3">
      <c r="A3620" s="37" t="s">
        <v>3301</v>
      </c>
      <c r="B3620" s="30" t="s">
        <v>3302</v>
      </c>
      <c r="C3620" s="53" t="s">
        <v>60</v>
      </c>
      <c r="D3620" s="108"/>
    </row>
    <row r="3621" spans="1:4" x14ac:dyDescent="0.3">
      <c r="A3621" s="37"/>
      <c r="B3621" s="30"/>
      <c r="C3621" s="82"/>
      <c r="D3621" s="83"/>
    </row>
    <row r="3622" spans="1:4" ht="28.8" x14ac:dyDescent="0.3">
      <c r="A3622" s="37" t="s">
        <v>3303</v>
      </c>
      <c r="B3622" s="30" t="s">
        <v>3304</v>
      </c>
      <c r="C3622" s="82"/>
      <c r="D3622" s="83"/>
    </row>
    <row r="3623" spans="1:4" x14ac:dyDescent="0.3">
      <c r="A3623" s="37"/>
      <c r="B3623" s="30"/>
      <c r="C3623" s="82"/>
      <c r="D3623" s="83"/>
    </row>
    <row r="3624" spans="1:4" x14ac:dyDescent="0.3">
      <c r="A3624" s="37" t="s">
        <v>3305</v>
      </c>
      <c r="B3624" s="30" t="s">
        <v>3264</v>
      </c>
      <c r="C3624" s="53" t="s">
        <v>308</v>
      </c>
      <c r="D3624" s="108"/>
    </row>
    <row r="3625" spans="1:4" x14ac:dyDescent="0.3">
      <c r="A3625" s="37"/>
      <c r="B3625" s="30"/>
      <c r="C3625" s="82"/>
      <c r="D3625" s="83"/>
    </row>
    <row r="3626" spans="1:4" ht="28.8" x14ac:dyDescent="0.3">
      <c r="A3626" s="37" t="s">
        <v>3306</v>
      </c>
      <c r="B3626" s="30" t="s">
        <v>3307</v>
      </c>
      <c r="C3626" s="82"/>
      <c r="D3626" s="83"/>
    </row>
    <row r="3627" spans="1:4" x14ac:dyDescent="0.3">
      <c r="A3627" s="37"/>
      <c r="B3627" s="30"/>
      <c r="C3627" s="82"/>
      <c r="D3627" s="83"/>
    </row>
    <row r="3628" spans="1:4" x14ac:dyDescent="0.3">
      <c r="A3628" s="37" t="s">
        <v>3308</v>
      </c>
      <c r="B3628" s="30" t="s">
        <v>3264</v>
      </c>
      <c r="C3628" s="53" t="s">
        <v>308</v>
      </c>
      <c r="D3628" s="108"/>
    </row>
    <row r="3629" spans="1:4" x14ac:dyDescent="0.3">
      <c r="A3629" s="37"/>
      <c r="B3629" s="30"/>
      <c r="C3629" s="82"/>
      <c r="D3629" s="83"/>
    </row>
    <row r="3630" spans="1:4" x14ac:dyDescent="0.3">
      <c r="A3630" s="37" t="s">
        <v>3309</v>
      </c>
      <c r="B3630" s="30" t="s">
        <v>3310</v>
      </c>
      <c r="C3630" s="82"/>
      <c r="D3630" s="83"/>
    </row>
    <row r="3631" spans="1:4" x14ac:dyDescent="0.3">
      <c r="A3631" s="37"/>
      <c r="B3631" s="30"/>
      <c r="C3631" s="82"/>
      <c r="D3631" s="83"/>
    </row>
    <row r="3632" spans="1:4" ht="57.6" x14ac:dyDescent="0.3">
      <c r="A3632" s="37" t="s">
        <v>3311</v>
      </c>
      <c r="B3632" s="30" t="s">
        <v>3312</v>
      </c>
      <c r="C3632" s="53" t="s">
        <v>308</v>
      </c>
      <c r="D3632" s="108"/>
    </row>
    <row r="3633" spans="1:4" x14ac:dyDescent="0.3">
      <c r="A3633" s="37"/>
      <c r="B3633" s="30"/>
      <c r="C3633" s="82"/>
      <c r="D3633" s="83"/>
    </row>
    <row r="3634" spans="1:4" x14ac:dyDescent="0.3">
      <c r="A3634" s="37" t="s">
        <v>3313</v>
      </c>
      <c r="B3634" s="30" t="s">
        <v>3314</v>
      </c>
      <c r="C3634" s="53" t="s">
        <v>60</v>
      </c>
      <c r="D3634" s="108"/>
    </row>
    <row r="3635" spans="1:4" x14ac:dyDescent="0.3">
      <c r="A3635" s="37"/>
      <c r="B3635" s="30"/>
      <c r="C3635" s="82"/>
      <c r="D3635" s="83"/>
    </row>
    <row r="3636" spans="1:4" ht="43.2" x14ac:dyDescent="0.3">
      <c r="A3636" s="37" t="s">
        <v>3315</v>
      </c>
      <c r="B3636" s="30" t="s">
        <v>3316</v>
      </c>
      <c r="C3636" s="82"/>
      <c r="D3636" s="83"/>
    </row>
    <row r="3637" spans="1:4" x14ac:dyDescent="0.3">
      <c r="A3637" s="37"/>
      <c r="B3637" s="30"/>
      <c r="C3637" s="82"/>
      <c r="D3637" s="83"/>
    </row>
    <row r="3638" spans="1:4" x14ac:dyDescent="0.3">
      <c r="A3638" s="37" t="s">
        <v>3317</v>
      </c>
      <c r="B3638" s="30" t="s">
        <v>3264</v>
      </c>
      <c r="C3638" s="53" t="s">
        <v>308</v>
      </c>
      <c r="D3638" s="108"/>
    </row>
    <row r="3639" spans="1:4" x14ac:dyDescent="0.3">
      <c r="A3639" s="37"/>
      <c r="B3639" s="30"/>
      <c r="C3639" s="82"/>
      <c r="D3639" s="83"/>
    </row>
    <row r="3640" spans="1:4" x14ac:dyDescent="0.3">
      <c r="A3640" s="37">
        <v>11.9</v>
      </c>
      <c r="B3640" s="30" t="s">
        <v>3318</v>
      </c>
      <c r="C3640" s="82"/>
      <c r="D3640" s="83"/>
    </row>
    <row r="3641" spans="1:4" x14ac:dyDescent="0.3">
      <c r="A3641" s="37"/>
      <c r="B3641" s="30"/>
      <c r="C3641" s="82"/>
      <c r="D3641" s="83"/>
    </row>
    <row r="3642" spans="1:4" ht="28.8" x14ac:dyDescent="0.3">
      <c r="A3642" s="37" t="s">
        <v>3319</v>
      </c>
      <c r="B3642" s="30" t="s">
        <v>3320</v>
      </c>
      <c r="C3642" s="82"/>
      <c r="D3642" s="83"/>
    </row>
    <row r="3643" spans="1:4" x14ac:dyDescent="0.3">
      <c r="A3643" s="37"/>
      <c r="B3643" s="30"/>
      <c r="C3643" s="82"/>
      <c r="D3643" s="83"/>
    </row>
    <row r="3644" spans="1:4" x14ac:dyDescent="0.3">
      <c r="A3644" s="37" t="s">
        <v>3321</v>
      </c>
      <c r="B3644" s="30" t="s">
        <v>3264</v>
      </c>
      <c r="C3644" s="53" t="s">
        <v>308</v>
      </c>
      <c r="D3644" s="108"/>
    </row>
    <row r="3645" spans="1:4" x14ac:dyDescent="0.3">
      <c r="A3645" s="37"/>
      <c r="B3645" s="30"/>
      <c r="C3645" s="82"/>
      <c r="D3645" s="83"/>
    </row>
    <row r="3646" spans="1:4" x14ac:dyDescent="0.3">
      <c r="A3646" s="37">
        <v>11.1</v>
      </c>
      <c r="B3646" s="30" t="s">
        <v>3322</v>
      </c>
      <c r="C3646" s="82"/>
      <c r="D3646" s="83"/>
    </row>
    <row r="3647" spans="1:4" x14ac:dyDescent="0.3">
      <c r="A3647" s="37"/>
      <c r="B3647" s="30"/>
      <c r="C3647" s="82"/>
      <c r="D3647" s="83"/>
    </row>
    <row r="3648" spans="1:4" x14ac:dyDescent="0.3">
      <c r="A3648" s="37" t="s">
        <v>3323</v>
      </c>
      <c r="B3648" s="30" t="s">
        <v>3324</v>
      </c>
      <c r="C3648" s="82"/>
      <c r="D3648" s="83"/>
    </row>
    <row r="3649" spans="1:4" x14ac:dyDescent="0.3">
      <c r="A3649" s="37"/>
      <c r="B3649" s="30"/>
      <c r="C3649" s="82"/>
      <c r="D3649" s="83"/>
    </row>
    <row r="3650" spans="1:4" ht="28.8" x14ac:dyDescent="0.3">
      <c r="A3650" s="37" t="s">
        <v>3325</v>
      </c>
      <c r="B3650" s="30" t="s">
        <v>3326</v>
      </c>
      <c r="C3650" s="53" t="s">
        <v>60</v>
      </c>
      <c r="D3650" s="108"/>
    </row>
    <row r="3651" spans="1:4" x14ac:dyDescent="0.3">
      <c r="A3651" s="37"/>
      <c r="B3651" s="30"/>
      <c r="C3651" s="82"/>
      <c r="D3651" s="83"/>
    </row>
    <row r="3652" spans="1:4" ht="28.8" x14ac:dyDescent="0.3">
      <c r="A3652" s="37" t="s">
        <v>3327</v>
      </c>
      <c r="B3652" s="30" t="s">
        <v>3328</v>
      </c>
      <c r="C3652" s="82"/>
      <c r="D3652" s="83"/>
    </row>
    <row r="3653" spans="1:4" x14ac:dyDescent="0.3">
      <c r="A3653" s="37"/>
      <c r="B3653" s="30"/>
      <c r="C3653" s="82"/>
      <c r="D3653" s="83"/>
    </row>
    <row r="3654" spans="1:4" x14ac:dyDescent="0.3">
      <c r="A3654" s="37" t="s">
        <v>3329</v>
      </c>
      <c r="B3654" s="30" t="s">
        <v>3330</v>
      </c>
      <c r="C3654" s="53" t="s">
        <v>60</v>
      </c>
      <c r="D3654" s="108"/>
    </row>
    <row r="3655" spans="1:4" x14ac:dyDescent="0.3">
      <c r="A3655" s="37"/>
      <c r="B3655" s="30"/>
      <c r="C3655" s="82"/>
      <c r="D3655" s="83"/>
    </row>
    <row r="3656" spans="1:4" ht="28.8" x14ac:dyDescent="0.3">
      <c r="A3656" s="37" t="s">
        <v>3331</v>
      </c>
      <c r="B3656" s="30" t="s">
        <v>3332</v>
      </c>
      <c r="C3656" s="82"/>
      <c r="D3656" s="83"/>
    </row>
    <row r="3657" spans="1:4" x14ac:dyDescent="0.3">
      <c r="A3657" s="37"/>
      <c r="B3657" s="30"/>
      <c r="C3657" s="82"/>
      <c r="D3657" s="83"/>
    </row>
    <row r="3658" spans="1:4" x14ac:dyDescent="0.3">
      <c r="A3658" s="37" t="s">
        <v>3333</v>
      </c>
      <c r="B3658" s="30" t="s">
        <v>3334</v>
      </c>
      <c r="C3658" s="53" t="s">
        <v>60</v>
      </c>
      <c r="D3658" s="108"/>
    </row>
    <row r="3659" spans="1:4" x14ac:dyDescent="0.3">
      <c r="A3659" s="37"/>
      <c r="B3659" s="30"/>
      <c r="C3659" s="82"/>
      <c r="D3659" s="83"/>
    </row>
    <row r="3660" spans="1:4" ht="28.8" x14ac:dyDescent="0.3">
      <c r="A3660" s="37" t="s">
        <v>3335</v>
      </c>
      <c r="B3660" s="30" t="s">
        <v>3336</v>
      </c>
      <c r="C3660" s="82"/>
      <c r="D3660" s="83"/>
    </row>
    <row r="3661" spans="1:4" x14ac:dyDescent="0.3">
      <c r="A3661" s="37"/>
      <c r="B3661" s="30"/>
      <c r="C3661" s="82"/>
      <c r="D3661" s="83"/>
    </row>
    <row r="3662" spans="1:4" x14ac:dyDescent="0.3">
      <c r="A3662" s="37" t="s">
        <v>3337</v>
      </c>
      <c r="B3662" s="30" t="s">
        <v>3338</v>
      </c>
      <c r="C3662" s="53" t="s">
        <v>60</v>
      </c>
      <c r="D3662" s="108"/>
    </row>
    <row r="3663" spans="1:4" x14ac:dyDescent="0.3">
      <c r="A3663" s="37"/>
      <c r="B3663" s="30"/>
      <c r="C3663" s="82"/>
      <c r="D3663" s="83"/>
    </row>
    <row r="3664" spans="1:4" ht="28.8" x14ac:dyDescent="0.3">
      <c r="A3664" s="37" t="s">
        <v>3339</v>
      </c>
      <c r="B3664" s="30" t="s">
        <v>3340</v>
      </c>
      <c r="C3664" s="82"/>
      <c r="D3664" s="83"/>
    </row>
    <row r="3665" spans="1:4" x14ac:dyDescent="0.3">
      <c r="A3665" s="37"/>
      <c r="B3665" s="30"/>
      <c r="C3665" s="82"/>
      <c r="D3665" s="83"/>
    </row>
    <row r="3666" spans="1:4" x14ac:dyDescent="0.3">
      <c r="A3666" s="37" t="s">
        <v>3341</v>
      </c>
      <c r="B3666" s="30" t="s">
        <v>3334</v>
      </c>
      <c r="C3666" s="53" t="s">
        <v>60</v>
      </c>
      <c r="D3666" s="108"/>
    </row>
    <row r="3667" spans="1:4" x14ac:dyDescent="0.3">
      <c r="A3667" s="37"/>
      <c r="B3667" s="30"/>
      <c r="C3667" s="82"/>
      <c r="D3667" s="83"/>
    </row>
    <row r="3668" spans="1:4" ht="28.8" x14ac:dyDescent="0.3">
      <c r="A3668" s="37" t="s">
        <v>3342</v>
      </c>
      <c r="B3668" s="30" t="s">
        <v>3343</v>
      </c>
      <c r="C3668" s="82"/>
      <c r="D3668" s="83"/>
    </row>
    <row r="3669" spans="1:4" x14ac:dyDescent="0.3">
      <c r="A3669" s="37"/>
      <c r="B3669" s="30"/>
      <c r="C3669" s="82"/>
      <c r="D3669" s="83"/>
    </row>
    <row r="3670" spans="1:4" x14ac:dyDescent="0.3">
      <c r="A3670" s="37" t="s">
        <v>3344</v>
      </c>
      <c r="B3670" s="30" t="s">
        <v>3345</v>
      </c>
      <c r="C3670" s="53" t="s">
        <v>60</v>
      </c>
      <c r="D3670" s="108"/>
    </row>
    <row r="3671" spans="1:4" x14ac:dyDescent="0.3">
      <c r="A3671" s="37"/>
      <c r="B3671" s="30"/>
      <c r="C3671" s="82"/>
      <c r="D3671" s="83"/>
    </row>
    <row r="3672" spans="1:4" x14ac:dyDescent="0.3">
      <c r="A3672" s="37" t="s">
        <v>3346</v>
      </c>
      <c r="B3672" s="30" t="s">
        <v>3347</v>
      </c>
      <c r="C3672" s="53" t="s">
        <v>60</v>
      </c>
      <c r="D3672" s="108"/>
    </row>
    <row r="3673" spans="1:4" x14ac:dyDescent="0.3">
      <c r="A3673" s="37"/>
      <c r="B3673" s="30"/>
      <c r="C3673" s="82"/>
      <c r="D3673" s="83"/>
    </row>
    <row r="3674" spans="1:4" x14ac:dyDescent="0.3">
      <c r="A3674" s="37">
        <v>11.11</v>
      </c>
      <c r="B3674" s="30" t="s">
        <v>3348</v>
      </c>
      <c r="C3674" s="82"/>
      <c r="D3674" s="83"/>
    </row>
    <row r="3675" spans="1:4" x14ac:dyDescent="0.3">
      <c r="A3675" s="37"/>
      <c r="B3675" s="30"/>
      <c r="C3675" s="82"/>
      <c r="D3675" s="83"/>
    </row>
    <row r="3676" spans="1:4" x14ac:dyDescent="0.3">
      <c r="A3676" s="37" t="s">
        <v>3349</v>
      </c>
      <c r="B3676" s="30" t="s">
        <v>3350</v>
      </c>
      <c r="C3676" s="82"/>
      <c r="D3676" s="83"/>
    </row>
    <row r="3677" spans="1:4" x14ac:dyDescent="0.3">
      <c r="A3677" s="37"/>
      <c r="B3677" s="30"/>
      <c r="C3677" s="82"/>
      <c r="D3677" s="83"/>
    </row>
    <row r="3678" spans="1:4" x14ac:dyDescent="0.3">
      <c r="A3678" s="37" t="s">
        <v>3351</v>
      </c>
      <c r="B3678" s="30" t="s">
        <v>3352</v>
      </c>
      <c r="C3678" s="53" t="s">
        <v>60</v>
      </c>
      <c r="D3678" s="108"/>
    </row>
    <row r="3679" spans="1:4" x14ac:dyDescent="0.3">
      <c r="A3679" s="37"/>
      <c r="B3679" s="30"/>
      <c r="C3679" s="82"/>
      <c r="D3679" s="83"/>
    </row>
    <row r="3680" spans="1:4" x14ac:dyDescent="0.3">
      <c r="A3680" s="37">
        <v>11.12</v>
      </c>
      <c r="B3680" s="30" t="s">
        <v>3353</v>
      </c>
      <c r="C3680" s="82"/>
      <c r="D3680" s="83"/>
    </row>
    <row r="3681" spans="1:4" x14ac:dyDescent="0.3">
      <c r="A3681" s="37"/>
      <c r="B3681" s="30"/>
      <c r="C3681" s="82"/>
      <c r="D3681" s="83"/>
    </row>
    <row r="3682" spans="1:4" x14ac:dyDescent="0.3">
      <c r="A3682" s="37" t="s">
        <v>3354</v>
      </c>
      <c r="B3682" s="30" t="s">
        <v>3355</v>
      </c>
      <c r="C3682" s="82"/>
      <c r="D3682" s="83"/>
    </row>
    <row r="3683" spans="1:4" x14ac:dyDescent="0.3">
      <c r="A3683" s="37"/>
      <c r="B3683" s="30"/>
      <c r="C3683" s="82"/>
      <c r="D3683" s="83"/>
    </row>
    <row r="3684" spans="1:4" ht="43.2" x14ac:dyDescent="0.3">
      <c r="A3684" s="37" t="s">
        <v>3356</v>
      </c>
      <c r="B3684" s="30" t="s">
        <v>3357</v>
      </c>
      <c r="C3684" s="53" t="s">
        <v>308</v>
      </c>
      <c r="D3684" s="108"/>
    </row>
    <row r="3685" spans="1:4" x14ac:dyDescent="0.3">
      <c r="A3685" s="37"/>
      <c r="B3685" s="30"/>
      <c r="C3685" s="82"/>
      <c r="D3685" s="83"/>
    </row>
    <row r="3686" spans="1:4" x14ac:dyDescent="0.3">
      <c r="A3686" s="37">
        <v>11.13</v>
      </c>
      <c r="B3686" s="30" t="s">
        <v>3358</v>
      </c>
      <c r="C3686" s="82"/>
      <c r="D3686" s="83"/>
    </row>
    <row r="3687" spans="1:4" x14ac:dyDescent="0.3">
      <c r="A3687" s="37"/>
      <c r="B3687" s="30"/>
      <c r="C3687" s="82"/>
      <c r="D3687" s="83"/>
    </row>
    <row r="3688" spans="1:4" ht="28.8" x14ac:dyDescent="0.3">
      <c r="A3688" s="37" t="s">
        <v>3359</v>
      </c>
      <c r="B3688" s="30" t="s">
        <v>3360</v>
      </c>
      <c r="C3688" s="82"/>
      <c r="D3688" s="83"/>
    </row>
    <row r="3689" spans="1:4" x14ac:dyDescent="0.3">
      <c r="A3689" s="37"/>
      <c r="B3689" s="30"/>
      <c r="C3689" s="82"/>
      <c r="D3689" s="83"/>
    </row>
    <row r="3690" spans="1:4" x14ac:dyDescent="0.3">
      <c r="A3690" s="37" t="s">
        <v>3361</v>
      </c>
      <c r="B3690" s="30" t="s">
        <v>3362</v>
      </c>
      <c r="C3690" s="53" t="s">
        <v>308</v>
      </c>
      <c r="D3690" s="108"/>
    </row>
    <row r="3691" spans="1:4" x14ac:dyDescent="0.3">
      <c r="A3691" s="37"/>
      <c r="B3691" s="30"/>
      <c r="C3691" s="82"/>
      <c r="D3691" s="83"/>
    </row>
    <row r="3692" spans="1:4" x14ac:dyDescent="0.3">
      <c r="A3692" s="37" t="s">
        <v>3363</v>
      </c>
      <c r="B3692" s="30" t="s">
        <v>3364</v>
      </c>
      <c r="C3692" s="82"/>
      <c r="D3692" s="83"/>
    </row>
    <row r="3693" spans="1:4" x14ac:dyDescent="0.3">
      <c r="A3693" s="37"/>
      <c r="B3693" s="30"/>
      <c r="C3693" s="82"/>
      <c r="D3693" s="83"/>
    </row>
    <row r="3694" spans="1:4" x14ac:dyDescent="0.3">
      <c r="A3694" s="37" t="s">
        <v>3365</v>
      </c>
      <c r="B3694" s="30" t="s">
        <v>3366</v>
      </c>
      <c r="C3694" s="53" t="s">
        <v>308</v>
      </c>
      <c r="D3694" s="108"/>
    </row>
    <row r="3695" spans="1:4" x14ac:dyDescent="0.3">
      <c r="A3695" s="37"/>
      <c r="B3695" s="30"/>
      <c r="C3695" s="82"/>
      <c r="D3695" s="83"/>
    </row>
    <row r="3696" spans="1:4" s="87" customFormat="1" x14ac:dyDescent="0.3">
      <c r="A3696" s="91"/>
      <c r="B3696" s="91"/>
      <c r="C3696" s="79"/>
      <c r="D3696" s="80"/>
    </row>
    <row r="3697" spans="1:4" x14ac:dyDescent="0.3">
      <c r="A3697" s="78" t="s">
        <v>1091</v>
      </c>
      <c r="B3697" s="88" t="s">
        <v>1092</v>
      </c>
      <c r="C3697" s="77" t="s">
        <v>1243</v>
      </c>
      <c r="D3697" s="81" t="s">
        <v>1094</v>
      </c>
    </row>
    <row r="3698" spans="1:4" x14ac:dyDescent="0.3">
      <c r="A3698" s="28">
        <v>12</v>
      </c>
      <c r="B3698" s="29" t="s">
        <v>241</v>
      </c>
      <c r="C3698" s="77"/>
      <c r="D3698" s="81"/>
    </row>
    <row r="3699" spans="1:4" x14ac:dyDescent="0.3">
      <c r="A3699" s="28"/>
      <c r="B3699" s="29"/>
      <c r="C3699" s="77"/>
      <c r="D3699" s="81"/>
    </row>
    <row r="3700" spans="1:4" x14ac:dyDescent="0.3">
      <c r="A3700" s="28">
        <v>12.1</v>
      </c>
      <c r="B3700" s="29" t="s">
        <v>3367</v>
      </c>
      <c r="C3700" s="77"/>
      <c r="D3700" s="81"/>
    </row>
    <row r="3701" spans="1:4" x14ac:dyDescent="0.3">
      <c r="A3701" s="37"/>
      <c r="B3701" s="30"/>
      <c r="C3701" s="82"/>
      <c r="D3701" s="83"/>
    </row>
    <row r="3702" spans="1:4" x14ac:dyDescent="0.3">
      <c r="A3702" s="37">
        <v>12.2</v>
      </c>
      <c r="B3702" s="30" t="s">
        <v>3368</v>
      </c>
      <c r="C3702" s="82"/>
      <c r="D3702" s="83"/>
    </row>
    <row r="3703" spans="1:4" x14ac:dyDescent="0.3">
      <c r="A3703" s="37"/>
      <c r="B3703" s="30"/>
      <c r="C3703" s="82"/>
      <c r="D3703" s="83"/>
    </row>
    <row r="3704" spans="1:4" x14ac:dyDescent="0.3">
      <c r="A3704" s="37" t="s">
        <v>3369</v>
      </c>
      <c r="B3704" s="30" t="s">
        <v>3370</v>
      </c>
      <c r="C3704" s="82"/>
      <c r="D3704" s="83"/>
    </row>
    <row r="3705" spans="1:4" x14ac:dyDescent="0.3">
      <c r="A3705" s="37"/>
      <c r="B3705" s="30"/>
      <c r="C3705" s="82"/>
      <c r="D3705" s="83"/>
    </row>
    <row r="3706" spans="1:4" x14ac:dyDescent="0.3">
      <c r="A3706" s="37">
        <v>12.3</v>
      </c>
      <c r="B3706" s="30" t="s">
        <v>10</v>
      </c>
      <c r="C3706" s="82"/>
      <c r="D3706" s="83"/>
    </row>
    <row r="3707" spans="1:4" x14ac:dyDescent="0.3">
      <c r="A3707" s="37"/>
      <c r="B3707" s="30"/>
      <c r="C3707" s="82"/>
      <c r="D3707" s="83"/>
    </row>
    <row r="3708" spans="1:4" x14ac:dyDescent="0.3">
      <c r="A3708" s="37" t="s">
        <v>3371</v>
      </c>
      <c r="B3708" s="30" t="s">
        <v>247</v>
      </c>
      <c r="C3708" s="82"/>
      <c r="D3708" s="83"/>
    </row>
    <row r="3709" spans="1:4" x14ac:dyDescent="0.3">
      <c r="A3709" s="37"/>
      <c r="B3709" s="30"/>
      <c r="C3709" s="82"/>
      <c r="D3709" s="83"/>
    </row>
    <row r="3710" spans="1:4" x14ac:dyDescent="0.3">
      <c r="A3710" s="37">
        <v>12.4</v>
      </c>
      <c r="B3710" s="30" t="s">
        <v>13</v>
      </c>
      <c r="C3710" s="82"/>
      <c r="D3710" s="83"/>
    </row>
    <row r="3711" spans="1:4" x14ac:dyDescent="0.3">
      <c r="A3711" s="37"/>
      <c r="B3711" s="30"/>
      <c r="C3711" s="82"/>
      <c r="D3711" s="83"/>
    </row>
    <row r="3712" spans="1:4" ht="72.599999999999994" customHeight="1" x14ac:dyDescent="0.3">
      <c r="A3712" s="37" t="s">
        <v>3372</v>
      </c>
      <c r="B3712" s="30" t="s">
        <v>249</v>
      </c>
      <c r="C3712" s="82"/>
      <c r="D3712" s="83"/>
    </row>
    <row r="3713" spans="1:4" x14ac:dyDescent="0.3">
      <c r="A3713" s="37"/>
      <c r="B3713" s="30"/>
      <c r="C3713" s="82"/>
      <c r="D3713" s="83"/>
    </row>
    <row r="3714" spans="1:4" ht="28.8" x14ac:dyDescent="0.3">
      <c r="A3714" s="37" t="s">
        <v>3373</v>
      </c>
      <c r="B3714" s="29" t="s">
        <v>1102</v>
      </c>
      <c r="C3714" s="82"/>
      <c r="D3714" s="83"/>
    </row>
    <row r="3715" spans="1:4" x14ac:dyDescent="0.3">
      <c r="A3715" s="37"/>
      <c r="B3715" s="30"/>
      <c r="C3715" s="82"/>
      <c r="D3715" s="83"/>
    </row>
    <row r="3716" spans="1:4" x14ac:dyDescent="0.3">
      <c r="A3716" s="37">
        <v>12.5</v>
      </c>
      <c r="B3716" s="30" t="s">
        <v>3374</v>
      </c>
      <c r="C3716" s="82"/>
      <c r="D3716" s="83"/>
    </row>
    <row r="3717" spans="1:4" x14ac:dyDescent="0.3">
      <c r="A3717" s="37"/>
      <c r="B3717" s="30"/>
      <c r="C3717" s="82"/>
      <c r="D3717" s="83"/>
    </row>
    <row r="3718" spans="1:4" x14ac:dyDescent="0.3">
      <c r="A3718" s="37" t="s">
        <v>3375</v>
      </c>
      <c r="B3718" s="30" t="s">
        <v>3376</v>
      </c>
      <c r="C3718" s="82"/>
      <c r="D3718" s="83"/>
    </row>
    <row r="3719" spans="1:4" x14ac:dyDescent="0.3">
      <c r="A3719" s="37"/>
      <c r="B3719" s="30"/>
      <c r="C3719" s="82"/>
      <c r="D3719" s="83"/>
    </row>
    <row r="3720" spans="1:4" ht="28.8" x14ac:dyDescent="0.3">
      <c r="A3720" s="37" t="s">
        <v>3377</v>
      </c>
      <c r="B3720" s="30" t="s">
        <v>3378</v>
      </c>
      <c r="C3720" s="53" t="s">
        <v>117</v>
      </c>
      <c r="D3720" s="108"/>
    </row>
    <row r="3721" spans="1:4" x14ac:dyDescent="0.3">
      <c r="A3721" s="37"/>
      <c r="B3721" s="30"/>
      <c r="C3721" s="82"/>
      <c r="D3721" s="83"/>
    </row>
    <row r="3722" spans="1:4" x14ac:dyDescent="0.3">
      <c r="A3722" s="37" t="s">
        <v>3379</v>
      </c>
      <c r="B3722" s="30" t="s">
        <v>3380</v>
      </c>
      <c r="C3722" s="53" t="s">
        <v>117</v>
      </c>
      <c r="D3722" s="108"/>
    </row>
    <row r="3723" spans="1:4" x14ac:dyDescent="0.3">
      <c r="A3723" s="37"/>
      <c r="B3723" s="30"/>
      <c r="C3723" s="82"/>
      <c r="D3723" s="83"/>
    </row>
    <row r="3724" spans="1:4" x14ac:dyDescent="0.3">
      <c r="A3724" s="37" t="s">
        <v>3381</v>
      </c>
      <c r="B3724" s="30" t="s">
        <v>3382</v>
      </c>
      <c r="C3724" s="53" t="s">
        <v>117</v>
      </c>
      <c r="D3724" s="108"/>
    </row>
    <row r="3725" spans="1:4" x14ac:dyDescent="0.3">
      <c r="A3725" s="37"/>
      <c r="B3725" s="30"/>
      <c r="C3725" s="82"/>
      <c r="D3725" s="83"/>
    </row>
    <row r="3726" spans="1:4" x14ac:dyDescent="0.3">
      <c r="A3726" s="37" t="s">
        <v>3383</v>
      </c>
      <c r="B3726" s="30" t="s">
        <v>3384</v>
      </c>
      <c r="C3726" s="53" t="s">
        <v>117</v>
      </c>
      <c r="D3726" s="108"/>
    </row>
    <row r="3727" spans="1:4" x14ac:dyDescent="0.3">
      <c r="A3727" s="37"/>
      <c r="B3727" s="30"/>
      <c r="C3727" s="82"/>
      <c r="D3727" s="83"/>
    </row>
    <row r="3728" spans="1:4" x14ac:dyDescent="0.3">
      <c r="A3728" s="37" t="s">
        <v>3385</v>
      </c>
      <c r="B3728" s="30" t="s">
        <v>3386</v>
      </c>
      <c r="C3728" s="53" t="s">
        <v>117</v>
      </c>
      <c r="D3728" s="108"/>
    </row>
    <row r="3729" spans="1:4" x14ac:dyDescent="0.3">
      <c r="A3729" s="37"/>
      <c r="B3729" s="30"/>
      <c r="C3729" s="82"/>
      <c r="D3729" s="83"/>
    </row>
    <row r="3730" spans="1:4" x14ac:dyDescent="0.3">
      <c r="A3730" s="37" t="s">
        <v>3387</v>
      </c>
      <c r="B3730" s="30" t="s">
        <v>3388</v>
      </c>
      <c r="C3730" s="53" t="s">
        <v>117</v>
      </c>
      <c r="D3730" s="108"/>
    </row>
    <row r="3731" spans="1:4" x14ac:dyDescent="0.3">
      <c r="A3731" s="37"/>
      <c r="B3731" s="30"/>
      <c r="C3731" s="82"/>
      <c r="D3731" s="83"/>
    </row>
    <row r="3732" spans="1:4" x14ac:dyDescent="0.3">
      <c r="A3732" s="37" t="s">
        <v>3389</v>
      </c>
      <c r="B3732" s="30" t="s">
        <v>3390</v>
      </c>
      <c r="C3732" s="53" t="s">
        <v>117</v>
      </c>
      <c r="D3732" s="108"/>
    </row>
    <row r="3733" spans="1:4" x14ac:dyDescent="0.3">
      <c r="A3733" s="37"/>
      <c r="B3733" s="30"/>
      <c r="C3733" s="82"/>
      <c r="D3733" s="83"/>
    </row>
    <row r="3734" spans="1:4" x14ac:dyDescent="0.3">
      <c r="A3734" s="37" t="s">
        <v>3391</v>
      </c>
      <c r="B3734" s="30" t="s">
        <v>3392</v>
      </c>
      <c r="C3734" s="82"/>
      <c r="D3734" s="83"/>
    </row>
    <row r="3735" spans="1:4" x14ac:dyDescent="0.3">
      <c r="A3735" s="37"/>
      <c r="B3735" s="30"/>
      <c r="C3735" s="82"/>
      <c r="D3735" s="83"/>
    </row>
    <row r="3736" spans="1:4" ht="28.8" x14ac:dyDescent="0.3">
      <c r="A3736" s="37" t="s">
        <v>3393</v>
      </c>
      <c r="B3736" s="30" t="s">
        <v>3394</v>
      </c>
      <c r="C3736" s="53" t="s">
        <v>117</v>
      </c>
      <c r="D3736" s="108"/>
    </row>
    <row r="3737" spans="1:4" x14ac:dyDescent="0.3">
      <c r="A3737" s="37"/>
      <c r="B3737" s="30"/>
      <c r="C3737" s="82"/>
      <c r="D3737" s="83"/>
    </row>
    <row r="3738" spans="1:4" x14ac:dyDescent="0.3">
      <c r="A3738" s="37" t="s">
        <v>3395</v>
      </c>
      <c r="B3738" s="30" t="s">
        <v>3396</v>
      </c>
      <c r="C3738" s="53" t="s">
        <v>117</v>
      </c>
      <c r="D3738" s="108"/>
    </row>
    <row r="3739" spans="1:4" x14ac:dyDescent="0.3">
      <c r="A3739" s="37"/>
      <c r="B3739" s="30"/>
      <c r="C3739" s="82"/>
      <c r="D3739" s="83"/>
    </row>
    <row r="3740" spans="1:4" ht="28.8" x14ac:dyDescent="0.3">
      <c r="A3740" s="37" t="s">
        <v>3397</v>
      </c>
      <c r="B3740" s="30" t="s">
        <v>3398</v>
      </c>
      <c r="C3740" s="53" t="s">
        <v>117</v>
      </c>
      <c r="D3740" s="108"/>
    </row>
    <row r="3741" spans="1:4" x14ac:dyDescent="0.3">
      <c r="A3741" s="37"/>
      <c r="B3741" s="30"/>
      <c r="C3741" s="82"/>
      <c r="D3741" s="83"/>
    </row>
    <row r="3742" spans="1:4" x14ac:dyDescent="0.3">
      <c r="A3742" s="37" t="s">
        <v>3399</v>
      </c>
      <c r="B3742" s="30" t="s">
        <v>3400</v>
      </c>
      <c r="C3742" s="82"/>
      <c r="D3742" s="83"/>
    </row>
    <row r="3743" spans="1:4" x14ac:dyDescent="0.3">
      <c r="A3743" s="37"/>
      <c r="B3743" s="30"/>
      <c r="C3743" s="82"/>
      <c r="D3743" s="83"/>
    </row>
    <row r="3744" spans="1:4" x14ac:dyDescent="0.3">
      <c r="A3744" s="37" t="s">
        <v>3401</v>
      </c>
      <c r="B3744" s="30" t="s">
        <v>3402</v>
      </c>
      <c r="C3744" s="53" t="s">
        <v>117</v>
      </c>
      <c r="D3744" s="108"/>
    </row>
    <row r="3745" spans="1:4" x14ac:dyDescent="0.3">
      <c r="A3745" s="37"/>
      <c r="B3745" s="30"/>
      <c r="C3745" s="82"/>
      <c r="D3745" s="83"/>
    </row>
    <row r="3746" spans="1:4" x14ac:dyDescent="0.3">
      <c r="A3746" s="37" t="s">
        <v>3403</v>
      </c>
      <c r="B3746" s="30" t="s">
        <v>3404</v>
      </c>
      <c r="C3746" s="53" t="s">
        <v>117</v>
      </c>
      <c r="D3746" s="108"/>
    </row>
    <row r="3747" spans="1:4" x14ac:dyDescent="0.3">
      <c r="A3747" s="37"/>
      <c r="B3747" s="30"/>
      <c r="C3747" s="82"/>
      <c r="D3747" s="83"/>
    </row>
    <row r="3748" spans="1:4" x14ac:dyDescent="0.3">
      <c r="A3748" s="37" t="s">
        <v>3405</v>
      </c>
      <c r="B3748" s="30" t="s">
        <v>3402</v>
      </c>
      <c r="C3748" s="53" t="s">
        <v>117</v>
      </c>
      <c r="D3748" s="108"/>
    </row>
    <row r="3749" spans="1:4" x14ac:dyDescent="0.3">
      <c r="A3749" s="37"/>
      <c r="B3749" s="30"/>
      <c r="C3749" s="82"/>
      <c r="D3749" s="83"/>
    </row>
    <row r="3750" spans="1:4" ht="57.6" x14ac:dyDescent="0.3">
      <c r="A3750" s="37" t="s">
        <v>3406</v>
      </c>
      <c r="B3750" s="30" t="s">
        <v>3407</v>
      </c>
      <c r="C3750" s="53" t="s">
        <v>117</v>
      </c>
      <c r="D3750" s="108"/>
    </row>
    <row r="3751" spans="1:4" x14ac:dyDescent="0.3">
      <c r="A3751" s="37"/>
      <c r="B3751" s="30"/>
      <c r="C3751" s="82"/>
      <c r="D3751" s="83"/>
    </row>
    <row r="3752" spans="1:4" x14ac:dyDescent="0.3">
      <c r="A3752" s="37" t="s">
        <v>3408</v>
      </c>
      <c r="B3752" s="30" t="s">
        <v>3409</v>
      </c>
      <c r="C3752" s="82"/>
      <c r="D3752" s="83"/>
    </row>
    <row r="3753" spans="1:4" x14ac:dyDescent="0.3">
      <c r="A3753" s="37"/>
      <c r="B3753" s="30"/>
      <c r="C3753" s="82"/>
      <c r="D3753" s="83"/>
    </row>
    <row r="3754" spans="1:4" ht="28.8" x14ac:dyDescent="0.3">
      <c r="A3754" s="37" t="s">
        <v>3410</v>
      </c>
      <c r="B3754" s="30" t="s">
        <v>3411</v>
      </c>
      <c r="C3754" s="53" t="s">
        <v>117</v>
      </c>
      <c r="D3754" s="108"/>
    </row>
    <row r="3755" spans="1:4" x14ac:dyDescent="0.3">
      <c r="A3755" s="37"/>
      <c r="B3755" s="30"/>
      <c r="C3755" s="82"/>
      <c r="D3755" s="83"/>
    </row>
    <row r="3756" spans="1:4" x14ac:dyDescent="0.3">
      <c r="A3756" s="37" t="s">
        <v>3412</v>
      </c>
      <c r="B3756" s="30" t="s">
        <v>3413</v>
      </c>
      <c r="C3756" s="82"/>
      <c r="D3756" s="83"/>
    </row>
    <row r="3757" spans="1:4" x14ac:dyDescent="0.3">
      <c r="A3757" s="37"/>
      <c r="B3757" s="30"/>
      <c r="C3757" s="82"/>
      <c r="D3757" s="83"/>
    </row>
    <row r="3758" spans="1:4" x14ac:dyDescent="0.3">
      <c r="A3758" s="37" t="s">
        <v>3414</v>
      </c>
      <c r="B3758" s="30" t="s">
        <v>3415</v>
      </c>
      <c r="C3758" s="53" t="s">
        <v>117</v>
      </c>
      <c r="D3758" s="108"/>
    </row>
    <row r="3759" spans="1:4" x14ac:dyDescent="0.3">
      <c r="A3759" s="37"/>
      <c r="B3759" s="30"/>
      <c r="C3759" s="82"/>
      <c r="D3759" s="83"/>
    </row>
    <row r="3760" spans="1:4" x14ac:dyDescent="0.3">
      <c r="A3760" s="37" t="s">
        <v>3416</v>
      </c>
      <c r="B3760" s="30" t="s">
        <v>3417</v>
      </c>
      <c r="C3760" s="53" t="s">
        <v>117</v>
      </c>
      <c r="D3760" s="108"/>
    </row>
    <row r="3761" spans="1:4" x14ac:dyDescent="0.3">
      <c r="A3761" s="37"/>
      <c r="B3761" s="30"/>
      <c r="C3761" s="82"/>
      <c r="D3761" s="83"/>
    </row>
    <row r="3762" spans="1:4" x14ac:dyDescent="0.3">
      <c r="A3762" s="37" t="s">
        <v>3418</v>
      </c>
      <c r="B3762" s="30" t="s">
        <v>3419</v>
      </c>
      <c r="C3762" s="53" t="s">
        <v>117</v>
      </c>
      <c r="D3762" s="108"/>
    </row>
    <row r="3763" spans="1:4" x14ac:dyDescent="0.3">
      <c r="A3763" s="37"/>
      <c r="B3763" s="30"/>
      <c r="C3763" s="82"/>
      <c r="D3763" s="83"/>
    </row>
    <row r="3764" spans="1:4" x14ac:dyDescent="0.3">
      <c r="A3764" s="37" t="s">
        <v>3420</v>
      </c>
      <c r="B3764" s="30" t="s">
        <v>3421</v>
      </c>
      <c r="C3764" s="82"/>
      <c r="D3764" s="83"/>
    </row>
    <row r="3765" spans="1:4" x14ac:dyDescent="0.3">
      <c r="A3765" s="37"/>
      <c r="B3765" s="30"/>
      <c r="C3765" s="82"/>
      <c r="D3765" s="83"/>
    </row>
    <row r="3766" spans="1:4" x14ac:dyDescent="0.3">
      <c r="A3766" s="37" t="s">
        <v>3422</v>
      </c>
      <c r="B3766" s="30" t="s">
        <v>3423</v>
      </c>
      <c r="C3766" s="53" t="s">
        <v>117</v>
      </c>
      <c r="D3766" s="108"/>
    </row>
    <row r="3767" spans="1:4" x14ac:dyDescent="0.3">
      <c r="A3767" s="37"/>
      <c r="B3767" s="30"/>
      <c r="C3767" s="82"/>
      <c r="D3767" s="83"/>
    </row>
    <row r="3768" spans="1:4" x14ac:dyDescent="0.3">
      <c r="A3768" s="37" t="s">
        <v>3424</v>
      </c>
      <c r="B3768" s="30" t="s">
        <v>3425</v>
      </c>
      <c r="C3768" s="82"/>
      <c r="D3768" s="83"/>
    </row>
    <row r="3769" spans="1:4" x14ac:dyDescent="0.3">
      <c r="A3769" s="37"/>
      <c r="B3769" s="30"/>
      <c r="C3769" s="82"/>
      <c r="D3769" s="83"/>
    </row>
    <row r="3770" spans="1:4" ht="28.8" x14ac:dyDescent="0.3">
      <c r="A3770" s="37" t="s">
        <v>3426</v>
      </c>
      <c r="B3770" s="30" t="s">
        <v>3427</v>
      </c>
      <c r="C3770" s="53" t="s">
        <v>117</v>
      </c>
      <c r="D3770" s="108"/>
    </row>
    <row r="3771" spans="1:4" x14ac:dyDescent="0.3">
      <c r="A3771" s="37"/>
      <c r="B3771" s="30"/>
      <c r="C3771" s="82"/>
      <c r="D3771" s="83"/>
    </row>
    <row r="3772" spans="1:4" x14ac:dyDescent="0.3">
      <c r="A3772" s="37" t="s">
        <v>3428</v>
      </c>
      <c r="B3772" s="30" t="s">
        <v>3429</v>
      </c>
      <c r="C3772" s="53" t="s">
        <v>117</v>
      </c>
      <c r="D3772" s="108"/>
    </row>
    <row r="3773" spans="1:4" x14ac:dyDescent="0.3">
      <c r="A3773" s="37"/>
      <c r="B3773" s="30"/>
      <c r="C3773" s="82"/>
      <c r="D3773" s="83"/>
    </row>
    <row r="3774" spans="1:4" x14ac:dyDescent="0.3">
      <c r="A3774" s="37" t="s">
        <v>3430</v>
      </c>
      <c r="B3774" s="30" t="s">
        <v>3431</v>
      </c>
      <c r="C3774" s="53" t="s">
        <v>117</v>
      </c>
      <c r="D3774" s="108"/>
    </row>
    <row r="3775" spans="1:4" x14ac:dyDescent="0.3">
      <c r="A3775" s="37"/>
      <c r="B3775" s="30"/>
      <c r="C3775" s="82"/>
      <c r="D3775" s="83"/>
    </row>
    <row r="3776" spans="1:4" x14ac:dyDescent="0.3">
      <c r="A3776" s="37" t="s">
        <v>3432</v>
      </c>
      <c r="B3776" s="30" t="s">
        <v>3433</v>
      </c>
      <c r="C3776" s="53" t="s">
        <v>117</v>
      </c>
      <c r="D3776" s="108"/>
    </row>
    <row r="3777" spans="1:4" x14ac:dyDescent="0.3">
      <c r="A3777" s="37"/>
      <c r="B3777" s="30"/>
      <c r="C3777" s="82"/>
      <c r="D3777" s="83"/>
    </row>
    <row r="3778" spans="1:4" x14ac:dyDescent="0.3">
      <c r="A3778" s="37" t="s">
        <v>3434</v>
      </c>
      <c r="B3778" s="30" t="s">
        <v>3435</v>
      </c>
      <c r="C3778" s="53" t="s">
        <v>117</v>
      </c>
      <c r="D3778" s="108"/>
    </row>
    <row r="3779" spans="1:4" x14ac:dyDescent="0.3">
      <c r="A3779" s="37"/>
      <c r="B3779" s="30"/>
      <c r="C3779" s="82"/>
      <c r="D3779" s="83"/>
    </row>
    <row r="3780" spans="1:4" x14ac:dyDescent="0.3">
      <c r="A3780" s="37" t="s">
        <v>3436</v>
      </c>
      <c r="B3780" s="30" t="s">
        <v>3437</v>
      </c>
      <c r="C3780" s="53" t="s">
        <v>117</v>
      </c>
      <c r="D3780" s="108"/>
    </row>
    <row r="3781" spans="1:4" x14ac:dyDescent="0.3">
      <c r="A3781" s="37"/>
      <c r="B3781" s="30"/>
      <c r="C3781" s="82"/>
      <c r="D3781" s="83"/>
    </row>
    <row r="3782" spans="1:4" x14ac:dyDescent="0.3">
      <c r="A3782" s="37">
        <v>12.6</v>
      </c>
      <c r="B3782" s="30" t="s">
        <v>3438</v>
      </c>
      <c r="C3782" s="82"/>
      <c r="D3782" s="83"/>
    </row>
    <row r="3783" spans="1:4" x14ac:dyDescent="0.3">
      <c r="A3783" s="37"/>
      <c r="B3783" s="30"/>
      <c r="C3783" s="82"/>
      <c r="D3783" s="83"/>
    </row>
    <row r="3784" spans="1:4" x14ac:dyDescent="0.3">
      <c r="A3784" s="37" t="s">
        <v>3439</v>
      </c>
      <c r="B3784" s="30" t="s">
        <v>3440</v>
      </c>
      <c r="C3784" s="82"/>
      <c r="D3784" s="83"/>
    </row>
    <row r="3785" spans="1:4" x14ac:dyDescent="0.3">
      <c r="A3785" s="37"/>
      <c r="B3785" s="30"/>
      <c r="C3785" s="82"/>
      <c r="D3785" s="83"/>
    </row>
    <row r="3786" spans="1:4" x14ac:dyDescent="0.3">
      <c r="A3786" s="37" t="s">
        <v>3441</v>
      </c>
      <c r="B3786" s="30" t="s">
        <v>3423</v>
      </c>
      <c r="C3786" s="53" t="s">
        <v>117</v>
      </c>
      <c r="D3786" s="108"/>
    </row>
    <row r="3787" spans="1:4" x14ac:dyDescent="0.3">
      <c r="A3787" s="37"/>
      <c r="B3787" s="30"/>
      <c r="C3787" s="82"/>
      <c r="D3787" s="83"/>
    </row>
    <row r="3788" spans="1:4" ht="28.8" x14ac:dyDescent="0.3">
      <c r="A3788" s="37" t="s">
        <v>3442</v>
      </c>
      <c r="B3788" s="30" t="s">
        <v>3443</v>
      </c>
      <c r="C3788" s="53" t="s">
        <v>117</v>
      </c>
      <c r="D3788" s="108"/>
    </row>
    <row r="3789" spans="1:4" x14ac:dyDescent="0.3">
      <c r="A3789" s="37"/>
      <c r="B3789" s="30"/>
      <c r="C3789" s="82"/>
      <c r="D3789" s="83"/>
    </row>
    <row r="3790" spans="1:4" x14ac:dyDescent="0.3">
      <c r="A3790" s="37">
        <v>12.7</v>
      </c>
      <c r="B3790" s="30" t="s">
        <v>3444</v>
      </c>
      <c r="C3790" s="82"/>
      <c r="D3790" s="83"/>
    </row>
    <row r="3791" spans="1:4" x14ac:dyDescent="0.3">
      <c r="A3791" s="37"/>
      <c r="B3791" s="30"/>
      <c r="C3791" s="82"/>
      <c r="D3791" s="83"/>
    </row>
    <row r="3792" spans="1:4" x14ac:dyDescent="0.3">
      <c r="A3792" s="37" t="s">
        <v>3445</v>
      </c>
      <c r="B3792" s="30" t="s">
        <v>3440</v>
      </c>
      <c r="C3792" s="82"/>
      <c r="D3792" s="83"/>
    </row>
    <row r="3793" spans="1:4" x14ac:dyDescent="0.3">
      <c r="A3793" s="37"/>
      <c r="B3793" s="30"/>
      <c r="C3793" s="82"/>
      <c r="D3793" s="83"/>
    </row>
    <row r="3794" spans="1:4" x14ac:dyDescent="0.3">
      <c r="A3794" s="37" t="s">
        <v>3446</v>
      </c>
      <c r="B3794" s="30" t="s">
        <v>3447</v>
      </c>
      <c r="C3794" s="53" t="s">
        <v>117</v>
      </c>
      <c r="D3794" s="108"/>
    </row>
    <row r="3795" spans="1:4" x14ac:dyDescent="0.3">
      <c r="A3795" s="37"/>
      <c r="B3795" s="30"/>
      <c r="C3795" s="82"/>
      <c r="D3795" s="83"/>
    </row>
    <row r="3796" spans="1:4" x14ac:dyDescent="0.3">
      <c r="A3796" s="37" t="s">
        <v>3448</v>
      </c>
      <c r="B3796" s="30" t="s">
        <v>3449</v>
      </c>
      <c r="C3796" s="53" t="s">
        <v>117</v>
      </c>
      <c r="D3796" s="108"/>
    </row>
    <row r="3797" spans="1:4" x14ac:dyDescent="0.3">
      <c r="A3797" s="37"/>
      <c r="B3797" s="30"/>
      <c r="C3797" s="82"/>
      <c r="D3797" s="83"/>
    </row>
    <row r="3798" spans="1:4" x14ac:dyDescent="0.3">
      <c r="A3798" s="37" t="s">
        <v>3450</v>
      </c>
      <c r="B3798" s="30" t="s">
        <v>3451</v>
      </c>
      <c r="C3798" s="53" t="s">
        <v>117</v>
      </c>
      <c r="D3798" s="108"/>
    </row>
    <row r="3799" spans="1:4" x14ac:dyDescent="0.3">
      <c r="A3799" s="37"/>
      <c r="B3799" s="30"/>
      <c r="C3799" s="82"/>
      <c r="D3799" s="83"/>
    </row>
    <row r="3800" spans="1:4" x14ac:dyDescent="0.3">
      <c r="A3800" s="37">
        <v>12.8</v>
      </c>
      <c r="B3800" s="30" t="s">
        <v>3452</v>
      </c>
      <c r="C3800" s="82"/>
      <c r="D3800" s="83"/>
    </row>
    <row r="3801" spans="1:4" x14ac:dyDescent="0.3">
      <c r="A3801" s="37"/>
      <c r="B3801" s="30"/>
      <c r="C3801" s="82"/>
      <c r="D3801" s="83"/>
    </row>
    <row r="3802" spans="1:4" x14ac:dyDescent="0.3">
      <c r="A3802" s="37" t="s">
        <v>3453</v>
      </c>
      <c r="B3802" s="30" t="s">
        <v>3440</v>
      </c>
      <c r="C3802" s="82"/>
      <c r="D3802" s="83"/>
    </row>
    <row r="3803" spans="1:4" x14ac:dyDescent="0.3">
      <c r="A3803" s="37"/>
      <c r="B3803" s="30"/>
      <c r="C3803" s="82"/>
      <c r="D3803" s="83"/>
    </row>
    <row r="3804" spans="1:4" ht="28.8" x14ac:dyDescent="0.3">
      <c r="A3804" s="37" t="s">
        <v>3454</v>
      </c>
      <c r="B3804" s="30" t="s">
        <v>3455</v>
      </c>
      <c r="C3804" s="53" t="s">
        <v>3249</v>
      </c>
      <c r="D3804" s="108"/>
    </row>
    <row r="3805" spans="1:4" x14ac:dyDescent="0.3">
      <c r="A3805" s="37"/>
      <c r="B3805" s="30"/>
      <c r="C3805" s="82"/>
      <c r="D3805" s="83"/>
    </row>
    <row r="3806" spans="1:4" ht="28.8" x14ac:dyDescent="0.3">
      <c r="A3806" s="37" t="s">
        <v>3456</v>
      </c>
      <c r="B3806" s="30" t="s">
        <v>3457</v>
      </c>
      <c r="C3806" s="53" t="s">
        <v>3249</v>
      </c>
      <c r="D3806" s="108"/>
    </row>
    <row r="3807" spans="1:4" x14ac:dyDescent="0.3">
      <c r="A3807" s="37"/>
      <c r="B3807" s="30"/>
      <c r="C3807" s="82"/>
      <c r="D3807" s="83"/>
    </row>
    <row r="3808" spans="1:4" ht="28.8" x14ac:dyDescent="0.3">
      <c r="A3808" s="37" t="s">
        <v>3458</v>
      </c>
      <c r="B3808" s="30" t="s">
        <v>3459</v>
      </c>
      <c r="C3808" s="53" t="s">
        <v>3249</v>
      </c>
      <c r="D3808" s="108"/>
    </row>
    <row r="3809" spans="1:4" x14ac:dyDescent="0.3">
      <c r="A3809" s="37"/>
      <c r="B3809" s="30"/>
      <c r="C3809" s="82"/>
      <c r="D3809" s="83"/>
    </row>
    <row r="3810" spans="1:4" ht="28.8" x14ac:dyDescent="0.3">
      <c r="A3810" s="37" t="s">
        <v>3460</v>
      </c>
      <c r="B3810" s="30" t="s">
        <v>3461</v>
      </c>
      <c r="C3810" s="53" t="s">
        <v>3249</v>
      </c>
      <c r="D3810" s="108"/>
    </row>
    <row r="3811" spans="1:4" x14ac:dyDescent="0.3">
      <c r="A3811" s="37"/>
      <c r="B3811" s="30"/>
      <c r="C3811" s="82"/>
      <c r="D3811" s="83"/>
    </row>
    <row r="3812" spans="1:4" x14ac:dyDescent="0.3">
      <c r="A3812" s="37" t="s">
        <v>3462</v>
      </c>
      <c r="B3812" s="30" t="s">
        <v>3463</v>
      </c>
      <c r="C3812" s="82"/>
      <c r="D3812" s="83"/>
    </row>
    <row r="3813" spans="1:4" x14ac:dyDescent="0.3">
      <c r="A3813" s="37"/>
      <c r="B3813" s="30"/>
      <c r="C3813" s="82"/>
      <c r="D3813" s="83"/>
    </row>
    <row r="3814" spans="1:4" ht="28.8" x14ac:dyDescent="0.3">
      <c r="A3814" s="37" t="s">
        <v>3464</v>
      </c>
      <c r="B3814" s="30" t="s">
        <v>3465</v>
      </c>
      <c r="C3814" s="53" t="s">
        <v>117</v>
      </c>
      <c r="D3814" s="108"/>
    </row>
    <row r="3815" spans="1:4" x14ac:dyDescent="0.3">
      <c r="A3815" s="37"/>
      <c r="B3815" s="30"/>
      <c r="C3815" s="82"/>
      <c r="D3815" s="83"/>
    </row>
    <row r="3816" spans="1:4" x14ac:dyDescent="0.3">
      <c r="A3816" s="37">
        <v>12.9</v>
      </c>
      <c r="B3816" s="30" t="s">
        <v>3466</v>
      </c>
      <c r="C3816" s="82"/>
      <c r="D3816" s="83"/>
    </row>
    <row r="3817" spans="1:4" x14ac:dyDescent="0.3">
      <c r="A3817" s="37"/>
      <c r="B3817" s="30"/>
      <c r="C3817" s="82"/>
      <c r="D3817" s="83"/>
    </row>
    <row r="3818" spans="1:4" ht="30" customHeight="1" x14ac:dyDescent="0.3">
      <c r="A3818" s="37" t="s">
        <v>3467</v>
      </c>
      <c r="B3818" s="30" t="s">
        <v>3468</v>
      </c>
      <c r="C3818" s="82"/>
      <c r="D3818" s="83"/>
    </row>
    <row r="3819" spans="1:4" x14ac:dyDescent="0.3">
      <c r="A3819" s="37"/>
      <c r="B3819" s="30"/>
      <c r="C3819" s="82"/>
      <c r="D3819" s="83"/>
    </row>
    <row r="3820" spans="1:4" x14ac:dyDescent="0.3">
      <c r="A3820" s="37" t="s">
        <v>3469</v>
      </c>
      <c r="B3820" s="30" t="s">
        <v>3470</v>
      </c>
      <c r="C3820" s="53" t="s">
        <v>117</v>
      </c>
      <c r="D3820" s="108"/>
    </row>
    <row r="3821" spans="1:4" x14ac:dyDescent="0.3">
      <c r="A3821" s="37"/>
      <c r="B3821" s="30"/>
      <c r="C3821" s="82"/>
      <c r="D3821" s="83"/>
    </row>
    <row r="3822" spans="1:4" ht="28.8" x14ac:dyDescent="0.3">
      <c r="A3822" s="37" t="s">
        <v>3471</v>
      </c>
      <c r="B3822" s="30" t="s">
        <v>3472</v>
      </c>
      <c r="C3822" s="53" t="s">
        <v>117</v>
      </c>
      <c r="D3822" s="108"/>
    </row>
    <row r="3823" spans="1:4" x14ac:dyDescent="0.3">
      <c r="A3823" s="37"/>
      <c r="B3823" s="30"/>
      <c r="C3823" s="82"/>
      <c r="D3823" s="83"/>
    </row>
    <row r="3824" spans="1:4" ht="28.8" x14ac:dyDescent="0.3">
      <c r="A3824" s="37" t="s">
        <v>3473</v>
      </c>
      <c r="B3824" s="30" t="s">
        <v>3474</v>
      </c>
      <c r="C3824" s="53" t="s">
        <v>117</v>
      </c>
      <c r="D3824" s="108"/>
    </row>
    <row r="3825" spans="1:4" x14ac:dyDescent="0.3">
      <c r="A3825" s="37"/>
      <c r="B3825" s="30"/>
      <c r="C3825" s="82"/>
      <c r="D3825" s="83"/>
    </row>
    <row r="3826" spans="1:4" ht="28.8" x14ac:dyDescent="0.3">
      <c r="A3826" s="37" t="s">
        <v>3475</v>
      </c>
      <c r="B3826" s="30" t="s">
        <v>3476</v>
      </c>
      <c r="C3826" s="53" t="s">
        <v>117</v>
      </c>
      <c r="D3826" s="108"/>
    </row>
    <row r="3827" spans="1:4" x14ac:dyDescent="0.3">
      <c r="A3827" s="37"/>
      <c r="B3827" s="30"/>
      <c r="C3827" s="82"/>
      <c r="D3827" s="83"/>
    </row>
    <row r="3828" spans="1:4" x14ac:dyDescent="0.3">
      <c r="A3828" s="37">
        <v>12.1</v>
      </c>
      <c r="B3828" s="30" t="s">
        <v>3477</v>
      </c>
      <c r="C3828" s="82"/>
      <c r="D3828" s="83"/>
    </row>
    <row r="3829" spans="1:4" x14ac:dyDescent="0.3">
      <c r="A3829" s="37"/>
      <c r="B3829" s="30"/>
      <c r="C3829" s="82"/>
      <c r="D3829" s="83"/>
    </row>
    <row r="3830" spans="1:4" ht="43.2" x14ac:dyDescent="0.3">
      <c r="A3830" s="37" t="s">
        <v>3478</v>
      </c>
      <c r="B3830" s="30" t="s">
        <v>3479</v>
      </c>
      <c r="C3830" s="82"/>
      <c r="D3830" s="83"/>
    </row>
    <row r="3831" spans="1:4" x14ac:dyDescent="0.3">
      <c r="A3831" s="37"/>
      <c r="B3831" s="30"/>
      <c r="C3831" s="82"/>
      <c r="D3831" s="83"/>
    </row>
    <row r="3832" spans="1:4" x14ac:dyDescent="0.3">
      <c r="A3832" s="37" t="s">
        <v>3480</v>
      </c>
      <c r="B3832" s="30" t="s">
        <v>3481</v>
      </c>
      <c r="C3832" s="53" t="s">
        <v>117</v>
      </c>
      <c r="D3832" s="108"/>
    </row>
    <row r="3833" spans="1:4" x14ac:dyDescent="0.3">
      <c r="A3833" s="37"/>
      <c r="B3833" s="30"/>
      <c r="C3833" s="82"/>
      <c r="D3833" s="83"/>
    </row>
    <row r="3834" spans="1:4" x14ac:dyDescent="0.3">
      <c r="A3834" s="37" t="s">
        <v>3482</v>
      </c>
      <c r="B3834" s="30" t="s">
        <v>3483</v>
      </c>
      <c r="C3834" s="53" t="s">
        <v>117</v>
      </c>
      <c r="D3834" s="108"/>
    </row>
    <row r="3835" spans="1:4" x14ac:dyDescent="0.3">
      <c r="A3835" s="37"/>
      <c r="B3835" s="30"/>
      <c r="C3835" s="82"/>
      <c r="D3835" s="83"/>
    </row>
    <row r="3836" spans="1:4" x14ac:dyDescent="0.3">
      <c r="A3836" s="37">
        <v>12.11</v>
      </c>
      <c r="B3836" s="30" t="s">
        <v>3484</v>
      </c>
      <c r="C3836" s="82"/>
      <c r="D3836" s="83"/>
    </row>
    <row r="3837" spans="1:4" x14ac:dyDescent="0.3">
      <c r="A3837" s="37"/>
      <c r="B3837" s="30"/>
      <c r="C3837" s="82"/>
      <c r="D3837" s="83"/>
    </row>
    <row r="3838" spans="1:4" x14ac:dyDescent="0.3">
      <c r="A3838" s="37" t="s">
        <v>3485</v>
      </c>
      <c r="B3838" s="30" t="s">
        <v>3486</v>
      </c>
      <c r="C3838" s="82"/>
      <c r="D3838" s="83"/>
    </row>
    <row r="3839" spans="1:4" x14ac:dyDescent="0.3">
      <c r="A3839" s="37"/>
      <c r="B3839" s="30"/>
      <c r="C3839" s="82"/>
      <c r="D3839" s="83"/>
    </row>
    <row r="3840" spans="1:4" x14ac:dyDescent="0.3">
      <c r="A3840" s="37" t="s">
        <v>3487</v>
      </c>
      <c r="B3840" s="30" t="s">
        <v>3488</v>
      </c>
      <c r="C3840" s="53" t="s">
        <v>117</v>
      </c>
      <c r="D3840" s="108"/>
    </row>
    <row r="3841" spans="1:4" x14ac:dyDescent="0.3">
      <c r="A3841" s="37"/>
      <c r="B3841" s="30"/>
      <c r="C3841" s="82"/>
      <c r="D3841" s="83"/>
    </row>
    <row r="3842" spans="1:4" x14ac:dyDescent="0.3">
      <c r="A3842" s="37" t="s">
        <v>3489</v>
      </c>
      <c r="B3842" s="30" t="s">
        <v>3490</v>
      </c>
      <c r="C3842" s="53" t="s">
        <v>117</v>
      </c>
      <c r="D3842" s="108"/>
    </row>
    <row r="3843" spans="1:4" x14ac:dyDescent="0.3">
      <c r="A3843" s="37"/>
      <c r="B3843" s="30"/>
      <c r="C3843" s="82"/>
      <c r="D3843" s="83"/>
    </row>
    <row r="3844" spans="1:4" x14ac:dyDescent="0.3">
      <c r="A3844" s="37" t="s">
        <v>3491</v>
      </c>
      <c r="B3844" s="30" t="s">
        <v>3492</v>
      </c>
      <c r="C3844" s="53" t="s">
        <v>117</v>
      </c>
      <c r="D3844" s="108"/>
    </row>
    <row r="3845" spans="1:4" x14ac:dyDescent="0.3">
      <c r="A3845" s="37"/>
      <c r="B3845" s="30"/>
      <c r="C3845" s="82"/>
      <c r="D3845" s="83"/>
    </row>
    <row r="3846" spans="1:4" x14ac:dyDescent="0.3">
      <c r="A3846" s="37" t="s">
        <v>3493</v>
      </c>
      <c r="B3846" s="30" t="s">
        <v>3494</v>
      </c>
      <c r="C3846" s="53" t="s">
        <v>117</v>
      </c>
      <c r="D3846" s="108"/>
    </row>
    <row r="3847" spans="1:4" x14ac:dyDescent="0.3">
      <c r="A3847" s="37"/>
      <c r="B3847" s="30"/>
      <c r="C3847" s="82"/>
      <c r="D3847" s="83"/>
    </row>
    <row r="3848" spans="1:4" x14ac:dyDescent="0.3">
      <c r="A3848" s="37" t="s">
        <v>3495</v>
      </c>
      <c r="B3848" s="30" t="s">
        <v>3496</v>
      </c>
      <c r="C3848" s="82"/>
      <c r="D3848" s="83"/>
    </row>
    <row r="3849" spans="1:4" x14ac:dyDescent="0.3">
      <c r="A3849" s="37"/>
      <c r="B3849" s="30"/>
      <c r="C3849" s="82"/>
      <c r="D3849" s="83"/>
    </row>
    <row r="3850" spans="1:4" ht="28.8" x14ac:dyDescent="0.3">
      <c r="A3850" s="37" t="s">
        <v>3497</v>
      </c>
      <c r="B3850" s="30" t="s">
        <v>3498</v>
      </c>
      <c r="C3850" s="53" t="s">
        <v>117</v>
      </c>
      <c r="D3850" s="108"/>
    </row>
    <row r="3851" spans="1:4" x14ac:dyDescent="0.3">
      <c r="A3851" s="37"/>
      <c r="B3851" s="30"/>
      <c r="C3851" s="82"/>
      <c r="D3851" s="83"/>
    </row>
    <row r="3852" spans="1:4" x14ac:dyDescent="0.3">
      <c r="A3852" s="37" t="s">
        <v>3499</v>
      </c>
      <c r="B3852" s="30" t="s">
        <v>3500</v>
      </c>
      <c r="C3852" s="82"/>
      <c r="D3852" s="83"/>
    </row>
    <row r="3853" spans="1:4" x14ac:dyDescent="0.3">
      <c r="A3853" s="37"/>
      <c r="B3853" s="30"/>
      <c r="C3853" s="82"/>
      <c r="D3853" s="83"/>
    </row>
    <row r="3854" spans="1:4" ht="28.8" x14ac:dyDescent="0.3">
      <c r="A3854" s="37" t="s">
        <v>3501</v>
      </c>
      <c r="B3854" s="30" t="s">
        <v>3502</v>
      </c>
      <c r="C3854" s="53" t="s">
        <v>117</v>
      </c>
      <c r="D3854" s="108"/>
    </row>
    <row r="3855" spans="1:4" x14ac:dyDescent="0.3">
      <c r="A3855" s="37"/>
      <c r="B3855" s="30"/>
      <c r="C3855" s="82"/>
      <c r="D3855" s="83"/>
    </row>
    <row r="3856" spans="1:4" ht="28.8" x14ac:dyDescent="0.3">
      <c r="A3856" s="37" t="s">
        <v>3503</v>
      </c>
      <c r="B3856" s="30" t="s">
        <v>3504</v>
      </c>
      <c r="C3856" s="53" t="s">
        <v>117</v>
      </c>
      <c r="D3856" s="108"/>
    </row>
    <row r="3857" spans="1:4" x14ac:dyDescent="0.3">
      <c r="A3857" s="37"/>
      <c r="B3857" s="30"/>
      <c r="C3857" s="82"/>
      <c r="D3857" s="83"/>
    </row>
    <row r="3858" spans="1:4" ht="28.8" x14ac:dyDescent="0.3">
      <c r="A3858" s="37" t="s">
        <v>3505</v>
      </c>
      <c r="B3858" s="30" t="s">
        <v>3506</v>
      </c>
      <c r="C3858" s="53" t="s">
        <v>117</v>
      </c>
      <c r="D3858" s="108"/>
    </row>
    <row r="3859" spans="1:4" x14ac:dyDescent="0.3">
      <c r="A3859" s="37"/>
      <c r="B3859" s="30"/>
      <c r="C3859" s="82"/>
      <c r="D3859" s="83"/>
    </row>
    <row r="3860" spans="1:4" ht="28.8" x14ac:dyDescent="0.3">
      <c r="A3860" s="37" t="s">
        <v>3507</v>
      </c>
      <c r="B3860" s="30" t="s">
        <v>3508</v>
      </c>
      <c r="C3860" s="53" t="s">
        <v>117</v>
      </c>
      <c r="D3860" s="108"/>
    </row>
    <row r="3861" spans="1:4" x14ac:dyDescent="0.3">
      <c r="A3861" s="37"/>
      <c r="B3861" s="30"/>
      <c r="C3861" s="82"/>
      <c r="D3861" s="83"/>
    </row>
    <row r="3862" spans="1:4" x14ac:dyDescent="0.3">
      <c r="A3862" s="37" t="s">
        <v>3509</v>
      </c>
      <c r="B3862" s="30" t="s">
        <v>3510</v>
      </c>
      <c r="C3862" s="53" t="s">
        <v>117</v>
      </c>
      <c r="D3862" s="108"/>
    </row>
    <row r="3863" spans="1:4" x14ac:dyDescent="0.3">
      <c r="A3863" s="37"/>
      <c r="B3863" s="30"/>
      <c r="C3863" s="82"/>
      <c r="D3863" s="83"/>
    </row>
    <row r="3864" spans="1:4" x14ac:dyDescent="0.3">
      <c r="A3864" s="37">
        <v>12.12</v>
      </c>
      <c r="B3864" s="30" t="s">
        <v>3511</v>
      </c>
      <c r="C3864" s="82"/>
      <c r="D3864" s="83"/>
    </row>
    <row r="3865" spans="1:4" x14ac:dyDescent="0.3">
      <c r="A3865" s="37"/>
      <c r="B3865" s="30"/>
      <c r="C3865" s="82"/>
      <c r="D3865" s="83"/>
    </row>
    <row r="3866" spans="1:4" ht="28.8" x14ac:dyDescent="0.3">
      <c r="A3866" s="37" t="s">
        <v>3512</v>
      </c>
      <c r="B3866" s="30" t="s">
        <v>3513</v>
      </c>
      <c r="C3866" s="53" t="s">
        <v>117</v>
      </c>
      <c r="D3866" s="108"/>
    </row>
    <row r="3867" spans="1:4" x14ac:dyDescent="0.3">
      <c r="A3867" s="37"/>
      <c r="B3867" s="30"/>
      <c r="C3867" s="82"/>
      <c r="D3867" s="83"/>
    </row>
    <row r="3868" spans="1:4" ht="28.8" x14ac:dyDescent="0.3">
      <c r="A3868" s="37" t="s">
        <v>3514</v>
      </c>
      <c r="B3868" s="30" t="s">
        <v>3515</v>
      </c>
      <c r="C3868" s="53" t="s">
        <v>117</v>
      </c>
      <c r="D3868" s="108"/>
    </row>
    <row r="3869" spans="1:4" x14ac:dyDescent="0.3">
      <c r="A3869" s="37"/>
      <c r="B3869" s="30"/>
      <c r="C3869" s="82"/>
      <c r="D3869" s="83"/>
    </row>
    <row r="3870" spans="1:4" ht="28.8" x14ac:dyDescent="0.3">
      <c r="A3870" s="37" t="s">
        <v>3516</v>
      </c>
      <c r="B3870" s="30" t="s">
        <v>3517</v>
      </c>
      <c r="C3870" s="53" t="s">
        <v>117</v>
      </c>
      <c r="D3870" s="108"/>
    </row>
    <row r="3871" spans="1:4" x14ac:dyDescent="0.3">
      <c r="A3871" s="37"/>
      <c r="B3871" s="30"/>
      <c r="C3871" s="82"/>
      <c r="D3871" s="83"/>
    </row>
    <row r="3872" spans="1:4" ht="28.8" x14ac:dyDescent="0.3">
      <c r="A3872" s="37" t="s">
        <v>3518</v>
      </c>
      <c r="B3872" s="30" t="s">
        <v>3519</v>
      </c>
      <c r="C3872" s="53" t="s">
        <v>117</v>
      </c>
      <c r="D3872" s="108"/>
    </row>
    <row r="3873" spans="1:4" x14ac:dyDescent="0.3">
      <c r="A3873" s="37"/>
      <c r="B3873" s="30"/>
      <c r="C3873" s="82"/>
      <c r="D3873" s="83"/>
    </row>
    <row r="3874" spans="1:4" ht="28.8" x14ac:dyDescent="0.3">
      <c r="A3874" s="37" t="s">
        <v>3520</v>
      </c>
      <c r="B3874" s="30" t="s">
        <v>3521</v>
      </c>
      <c r="C3874" s="53" t="s">
        <v>117</v>
      </c>
      <c r="D3874" s="108"/>
    </row>
    <row r="3875" spans="1:4" x14ac:dyDescent="0.3">
      <c r="A3875" s="37"/>
      <c r="B3875" s="30"/>
      <c r="C3875" s="82"/>
      <c r="D3875" s="83"/>
    </row>
    <row r="3876" spans="1:4" ht="28.8" x14ac:dyDescent="0.3">
      <c r="A3876" s="37" t="s">
        <v>3522</v>
      </c>
      <c r="B3876" s="30" t="s">
        <v>3523</v>
      </c>
      <c r="C3876" s="53" t="s">
        <v>117</v>
      </c>
      <c r="D3876" s="108"/>
    </row>
    <row r="3877" spans="1:4" x14ac:dyDescent="0.3">
      <c r="A3877" s="37"/>
      <c r="B3877" s="30"/>
      <c r="C3877" s="82"/>
      <c r="D3877" s="83"/>
    </row>
    <row r="3878" spans="1:4" x14ac:dyDescent="0.3">
      <c r="A3878" s="37">
        <v>12.13</v>
      </c>
      <c r="B3878" s="30" t="s">
        <v>3524</v>
      </c>
      <c r="C3878" s="82"/>
      <c r="D3878" s="83"/>
    </row>
    <row r="3879" spans="1:4" x14ac:dyDescent="0.3">
      <c r="A3879" s="37"/>
      <c r="B3879" s="30"/>
      <c r="C3879" s="82"/>
      <c r="D3879" s="83"/>
    </row>
    <row r="3880" spans="1:4" x14ac:dyDescent="0.3">
      <c r="A3880" s="37" t="s">
        <v>3525</v>
      </c>
      <c r="B3880" s="30" t="s">
        <v>3526</v>
      </c>
      <c r="C3880" s="82"/>
      <c r="D3880" s="83"/>
    </row>
    <row r="3881" spans="1:4" x14ac:dyDescent="0.3">
      <c r="A3881" s="37"/>
      <c r="B3881" s="30"/>
      <c r="C3881" s="82"/>
      <c r="D3881" s="83"/>
    </row>
    <row r="3882" spans="1:4" ht="28.8" x14ac:dyDescent="0.3">
      <c r="A3882" s="37" t="s">
        <v>3527</v>
      </c>
      <c r="B3882" s="30" t="s">
        <v>3528</v>
      </c>
      <c r="C3882" s="53" t="s">
        <v>117</v>
      </c>
      <c r="D3882" s="108"/>
    </row>
    <row r="3883" spans="1:4" x14ac:dyDescent="0.3">
      <c r="A3883" s="37"/>
      <c r="B3883" s="30"/>
      <c r="C3883" s="82"/>
      <c r="D3883" s="83"/>
    </row>
    <row r="3884" spans="1:4" ht="28.8" x14ac:dyDescent="0.3">
      <c r="A3884" s="37" t="s">
        <v>3529</v>
      </c>
      <c r="B3884" s="30" t="s">
        <v>3530</v>
      </c>
      <c r="C3884" s="53" t="s">
        <v>117</v>
      </c>
      <c r="D3884" s="108"/>
    </row>
    <row r="3885" spans="1:4" x14ac:dyDescent="0.3">
      <c r="A3885" s="37"/>
      <c r="B3885" s="30"/>
      <c r="C3885" s="82"/>
      <c r="D3885" s="83"/>
    </row>
    <row r="3886" spans="1:4" ht="28.8" x14ac:dyDescent="0.3">
      <c r="A3886" s="37" t="s">
        <v>3531</v>
      </c>
      <c r="B3886" s="30" t="s">
        <v>3532</v>
      </c>
      <c r="C3886" s="53" t="s">
        <v>117</v>
      </c>
      <c r="D3886" s="108"/>
    </row>
    <row r="3887" spans="1:4" x14ac:dyDescent="0.3">
      <c r="A3887" s="37"/>
      <c r="B3887" s="30"/>
      <c r="C3887" s="82"/>
      <c r="D3887" s="83"/>
    </row>
    <row r="3888" spans="1:4" ht="28.8" x14ac:dyDescent="0.3">
      <c r="A3888" s="37" t="s">
        <v>3533</v>
      </c>
      <c r="B3888" s="30" t="s">
        <v>3534</v>
      </c>
      <c r="C3888" s="53" t="s">
        <v>117</v>
      </c>
      <c r="D3888" s="108"/>
    </row>
    <row r="3889" spans="1:4" x14ac:dyDescent="0.3">
      <c r="A3889" s="37"/>
      <c r="B3889" s="30"/>
      <c r="C3889" s="82"/>
      <c r="D3889" s="83"/>
    </row>
    <row r="3890" spans="1:4" x14ac:dyDescent="0.3">
      <c r="A3890" s="37" t="s">
        <v>3535</v>
      </c>
      <c r="B3890" s="30" t="s">
        <v>3536</v>
      </c>
      <c r="C3890" s="82"/>
      <c r="D3890" s="83"/>
    </row>
    <row r="3891" spans="1:4" x14ac:dyDescent="0.3">
      <c r="A3891" s="37"/>
      <c r="B3891" s="30"/>
      <c r="C3891" s="82"/>
      <c r="D3891" s="83"/>
    </row>
    <row r="3892" spans="1:4" ht="28.8" x14ac:dyDescent="0.3">
      <c r="A3892" s="37" t="s">
        <v>3537</v>
      </c>
      <c r="B3892" s="30" t="s">
        <v>3538</v>
      </c>
      <c r="C3892" s="53" t="s">
        <v>117</v>
      </c>
      <c r="D3892" s="108"/>
    </row>
    <row r="3893" spans="1:4" x14ac:dyDescent="0.3">
      <c r="A3893" s="37"/>
      <c r="B3893" s="30"/>
      <c r="C3893" s="82"/>
      <c r="D3893" s="83"/>
    </row>
    <row r="3894" spans="1:4" x14ac:dyDescent="0.3">
      <c r="A3894" s="37">
        <v>12.14</v>
      </c>
      <c r="B3894" s="30" t="s">
        <v>3539</v>
      </c>
      <c r="C3894" s="82"/>
      <c r="D3894" s="83"/>
    </row>
    <row r="3895" spans="1:4" x14ac:dyDescent="0.3">
      <c r="A3895" s="37"/>
      <c r="B3895" s="30"/>
      <c r="C3895" s="82"/>
      <c r="D3895" s="83"/>
    </row>
    <row r="3896" spans="1:4" x14ac:dyDescent="0.3">
      <c r="A3896" s="37" t="s">
        <v>3540</v>
      </c>
      <c r="B3896" s="30" t="s">
        <v>3541</v>
      </c>
      <c r="C3896" s="82"/>
      <c r="D3896" s="83"/>
    </row>
    <row r="3897" spans="1:4" x14ac:dyDescent="0.3">
      <c r="A3897" s="37"/>
      <c r="B3897" s="30"/>
      <c r="C3897" s="82"/>
      <c r="D3897" s="83"/>
    </row>
    <row r="3898" spans="1:4" x14ac:dyDescent="0.3">
      <c r="A3898" s="37" t="s">
        <v>3542</v>
      </c>
      <c r="B3898" s="30" t="s">
        <v>3543</v>
      </c>
      <c r="C3898" s="53" t="s">
        <v>117</v>
      </c>
      <c r="D3898" s="108"/>
    </row>
    <row r="3899" spans="1:4" x14ac:dyDescent="0.3">
      <c r="A3899" s="37"/>
      <c r="B3899" s="30"/>
      <c r="C3899" s="82"/>
      <c r="D3899" s="83"/>
    </row>
    <row r="3900" spans="1:4" x14ac:dyDescent="0.3">
      <c r="A3900" s="37" t="s">
        <v>3544</v>
      </c>
      <c r="B3900" s="30" t="s">
        <v>3545</v>
      </c>
      <c r="C3900" s="53" t="s">
        <v>117</v>
      </c>
      <c r="D3900" s="108"/>
    </row>
    <row r="3901" spans="1:4" x14ac:dyDescent="0.3">
      <c r="A3901" s="37"/>
      <c r="B3901" s="30"/>
      <c r="C3901" s="82"/>
      <c r="D3901" s="83"/>
    </row>
    <row r="3902" spans="1:4" x14ac:dyDescent="0.3">
      <c r="A3902" s="37">
        <v>12.15</v>
      </c>
      <c r="B3902" s="30" t="s">
        <v>3546</v>
      </c>
      <c r="C3902" s="82"/>
      <c r="D3902" s="83"/>
    </row>
    <row r="3903" spans="1:4" x14ac:dyDescent="0.3">
      <c r="A3903" s="37"/>
      <c r="B3903" s="30"/>
      <c r="C3903" s="82"/>
      <c r="D3903" s="83"/>
    </row>
    <row r="3904" spans="1:4" x14ac:dyDescent="0.3">
      <c r="A3904" s="37" t="s">
        <v>3547</v>
      </c>
      <c r="B3904" s="30" t="s">
        <v>3440</v>
      </c>
      <c r="C3904" s="82"/>
      <c r="D3904" s="83"/>
    </row>
    <row r="3905" spans="1:4" x14ac:dyDescent="0.3">
      <c r="A3905" s="37"/>
      <c r="B3905" s="30"/>
      <c r="C3905" s="82"/>
      <c r="D3905" s="83"/>
    </row>
    <row r="3906" spans="1:4" x14ac:dyDescent="0.3">
      <c r="A3906" s="37" t="s">
        <v>3548</v>
      </c>
      <c r="B3906" s="30" t="s">
        <v>3549</v>
      </c>
      <c r="C3906" s="53" t="s">
        <v>117</v>
      </c>
      <c r="D3906" s="108"/>
    </row>
    <row r="3907" spans="1:4" x14ac:dyDescent="0.3">
      <c r="A3907" s="37"/>
      <c r="B3907" s="30"/>
      <c r="C3907" s="82"/>
      <c r="D3907" s="83"/>
    </row>
    <row r="3908" spans="1:4" x14ac:dyDescent="0.3">
      <c r="A3908" s="37" t="s">
        <v>3550</v>
      </c>
      <c r="B3908" s="30" t="s">
        <v>3551</v>
      </c>
      <c r="C3908" s="53" t="s">
        <v>117</v>
      </c>
      <c r="D3908" s="108"/>
    </row>
    <row r="3909" spans="1:4" x14ac:dyDescent="0.3">
      <c r="A3909" s="37"/>
      <c r="B3909" s="30"/>
      <c r="C3909" s="82"/>
      <c r="D3909" s="83"/>
    </row>
    <row r="3910" spans="1:4" x14ac:dyDescent="0.3">
      <c r="A3910" s="37" t="s">
        <v>3552</v>
      </c>
      <c r="B3910" s="30" t="s">
        <v>3553</v>
      </c>
      <c r="C3910" s="53" t="s">
        <v>117</v>
      </c>
      <c r="D3910" s="108"/>
    </row>
    <row r="3911" spans="1:4" x14ac:dyDescent="0.3">
      <c r="A3911" s="37"/>
      <c r="B3911" s="30"/>
      <c r="C3911" s="82"/>
      <c r="D3911" s="83"/>
    </row>
    <row r="3912" spans="1:4" x14ac:dyDescent="0.3">
      <c r="A3912" s="37" t="s">
        <v>3554</v>
      </c>
      <c r="B3912" s="30" t="s">
        <v>3555</v>
      </c>
      <c r="C3912" s="53" t="s">
        <v>117</v>
      </c>
      <c r="D3912" s="108"/>
    </row>
    <row r="3913" spans="1:4" x14ac:dyDescent="0.3">
      <c r="A3913" s="37"/>
      <c r="B3913" s="30"/>
      <c r="C3913" s="82"/>
      <c r="D3913" s="83"/>
    </row>
    <row r="3914" spans="1:4" x14ac:dyDescent="0.3">
      <c r="A3914" s="37" t="s">
        <v>3556</v>
      </c>
      <c r="B3914" s="30" t="s">
        <v>3557</v>
      </c>
      <c r="C3914" s="53" t="s">
        <v>117</v>
      </c>
      <c r="D3914" s="108"/>
    </row>
    <row r="3915" spans="1:4" x14ac:dyDescent="0.3">
      <c r="A3915" s="37"/>
      <c r="B3915" s="30"/>
      <c r="C3915" s="82"/>
      <c r="D3915" s="83"/>
    </row>
    <row r="3916" spans="1:4" x14ac:dyDescent="0.3">
      <c r="A3916" s="37" t="s">
        <v>3558</v>
      </c>
      <c r="B3916" s="30" t="s">
        <v>3559</v>
      </c>
      <c r="C3916" s="53" t="s">
        <v>117</v>
      </c>
      <c r="D3916" s="108"/>
    </row>
    <row r="3917" spans="1:4" x14ac:dyDescent="0.3">
      <c r="A3917" s="37"/>
      <c r="B3917" s="30"/>
      <c r="C3917" s="82"/>
      <c r="D3917" s="83"/>
    </row>
    <row r="3918" spans="1:4" x14ac:dyDescent="0.3">
      <c r="A3918" s="37" t="s">
        <v>3560</v>
      </c>
      <c r="B3918" s="30" t="s">
        <v>3561</v>
      </c>
      <c r="C3918" s="53" t="s">
        <v>117</v>
      </c>
      <c r="D3918" s="108"/>
    </row>
    <row r="3919" spans="1:4" x14ac:dyDescent="0.3">
      <c r="A3919" s="37"/>
      <c r="B3919" s="30"/>
      <c r="C3919" s="82"/>
      <c r="D3919" s="83"/>
    </row>
    <row r="3920" spans="1:4" x14ac:dyDescent="0.3">
      <c r="A3920" s="37">
        <v>12.16</v>
      </c>
      <c r="B3920" s="30" t="s">
        <v>3353</v>
      </c>
      <c r="C3920" s="82"/>
      <c r="D3920" s="83"/>
    </row>
    <row r="3921" spans="1:4" x14ac:dyDescent="0.3">
      <c r="A3921" s="37"/>
      <c r="B3921" s="30"/>
      <c r="C3921" s="82"/>
      <c r="D3921" s="83"/>
    </row>
    <row r="3922" spans="1:4" x14ac:dyDescent="0.3">
      <c r="A3922" s="37" t="s">
        <v>3562</v>
      </c>
      <c r="B3922" s="30" t="s">
        <v>3563</v>
      </c>
      <c r="C3922" s="82"/>
      <c r="D3922" s="83"/>
    </row>
    <row r="3923" spans="1:4" x14ac:dyDescent="0.3">
      <c r="A3923" s="37"/>
      <c r="B3923" s="30"/>
      <c r="C3923" s="82"/>
      <c r="D3923" s="83"/>
    </row>
    <row r="3924" spans="1:4" x14ac:dyDescent="0.3">
      <c r="A3924" s="37" t="s">
        <v>3564</v>
      </c>
      <c r="B3924" s="30" t="s">
        <v>3565</v>
      </c>
      <c r="C3924" s="53" t="s">
        <v>117</v>
      </c>
      <c r="D3924" s="108"/>
    </row>
    <row r="3925" spans="1:4" x14ac:dyDescent="0.3">
      <c r="A3925" s="37"/>
      <c r="B3925" s="30"/>
      <c r="C3925" s="82"/>
      <c r="D3925" s="83"/>
    </row>
    <row r="3926" spans="1:4" x14ac:dyDescent="0.3">
      <c r="A3926" s="37">
        <v>12.17</v>
      </c>
      <c r="B3926" s="30" t="s">
        <v>3566</v>
      </c>
      <c r="C3926" s="82"/>
      <c r="D3926" s="83"/>
    </row>
    <row r="3927" spans="1:4" x14ac:dyDescent="0.3">
      <c r="A3927" s="37"/>
      <c r="B3927" s="30"/>
      <c r="C3927" s="82"/>
      <c r="D3927" s="83"/>
    </row>
    <row r="3928" spans="1:4" x14ac:dyDescent="0.3">
      <c r="A3928" s="37" t="s">
        <v>3567</v>
      </c>
      <c r="B3928" s="30" t="s">
        <v>3568</v>
      </c>
      <c r="C3928" s="82"/>
      <c r="D3928" s="83"/>
    </row>
    <row r="3929" spans="1:4" x14ac:dyDescent="0.3">
      <c r="A3929" s="37"/>
      <c r="B3929" s="30"/>
      <c r="C3929" s="82"/>
      <c r="D3929" s="83"/>
    </row>
    <row r="3930" spans="1:4" x14ac:dyDescent="0.3">
      <c r="A3930" s="37" t="s">
        <v>3569</v>
      </c>
      <c r="B3930" s="30" t="s">
        <v>3570</v>
      </c>
      <c r="C3930" s="53" t="s">
        <v>117</v>
      </c>
      <c r="D3930" s="108"/>
    </row>
    <row r="3931" spans="1:4" x14ac:dyDescent="0.3">
      <c r="A3931" s="37"/>
      <c r="B3931" s="30"/>
      <c r="C3931" s="82"/>
      <c r="D3931" s="83"/>
    </row>
    <row r="3932" spans="1:4" x14ac:dyDescent="0.3">
      <c r="A3932" s="37" t="s">
        <v>3571</v>
      </c>
      <c r="B3932" s="30" t="s">
        <v>3572</v>
      </c>
      <c r="C3932" s="53" t="s">
        <v>117</v>
      </c>
      <c r="D3932" s="108"/>
    </row>
    <row r="3933" spans="1:4" x14ac:dyDescent="0.3">
      <c r="A3933" s="37"/>
      <c r="B3933" s="30"/>
      <c r="C3933" s="82"/>
      <c r="D3933" s="83"/>
    </row>
    <row r="3934" spans="1:4" x14ac:dyDescent="0.3">
      <c r="A3934" s="37" t="s">
        <v>3573</v>
      </c>
      <c r="B3934" s="30" t="s">
        <v>3574</v>
      </c>
      <c r="C3934" s="53" t="s">
        <v>117</v>
      </c>
      <c r="D3934" s="108"/>
    </row>
    <row r="3935" spans="1:4" x14ac:dyDescent="0.3">
      <c r="A3935" s="37"/>
      <c r="B3935" s="30"/>
      <c r="C3935" s="82"/>
      <c r="D3935" s="83"/>
    </row>
    <row r="3936" spans="1:4" x14ac:dyDescent="0.3">
      <c r="A3936" s="37" t="s">
        <v>3575</v>
      </c>
      <c r="B3936" s="30" t="s">
        <v>3576</v>
      </c>
      <c r="C3936" s="53" t="s">
        <v>117</v>
      </c>
      <c r="D3936" s="108"/>
    </row>
    <row r="3937" spans="1:4" x14ac:dyDescent="0.3">
      <c r="A3937" s="37"/>
      <c r="B3937" s="30"/>
      <c r="C3937" s="82"/>
      <c r="D3937" s="83"/>
    </row>
    <row r="3938" spans="1:4" x14ac:dyDescent="0.3">
      <c r="A3938" s="37" t="s">
        <v>3577</v>
      </c>
      <c r="B3938" s="30" t="s">
        <v>3578</v>
      </c>
      <c r="C3938" s="53" t="s">
        <v>117</v>
      </c>
      <c r="D3938" s="108"/>
    </row>
    <row r="3939" spans="1:4" x14ac:dyDescent="0.3">
      <c r="A3939" s="37"/>
      <c r="B3939" s="30"/>
      <c r="C3939" s="82"/>
      <c r="D3939" s="83"/>
    </row>
    <row r="3940" spans="1:4" x14ac:dyDescent="0.3">
      <c r="A3940" s="37" t="s">
        <v>3579</v>
      </c>
      <c r="B3940" s="30" t="s">
        <v>3580</v>
      </c>
      <c r="C3940" s="53" t="s">
        <v>117</v>
      </c>
      <c r="D3940" s="108"/>
    </row>
    <row r="3941" spans="1:4" x14ac:dyDescent="0.3">
      <c r="A3941" s="37"/>
      <c r="B3941" s="30"/>
      <c r="C3941" s="82"/>
      <c r="D3941" s="83"/>
    </row>
    <row r="3942" spans="1:4" x14ac:dyDescent="0.3">
      <c r="A3942" s="37" t="s">
        <v>3581</v>
      </c>
      <c r="B3942" s="30" t="s">
        <v>3582</v>
      </c>
      <c r="C3942" s="53" t="s">
        <v>117</v>
      </c>
      <c r="D3942" s="108"/>
    </row>
    <row r="3943" spans="1:4" x14ac:dyDescent="0.3">
      <c r="A3943" s="37"/>
      <c r="B3943" s="30"/>
      <c r="C3943" s="82"/>
      <c r="D3943" s="83"/>
    </row>
    <row r="3944" spans="1:4" x14ac:dyDescent="0.3">
      <c r="A3944" s="37" t="s">
        <v>3583</v>
      </c>
      <c r="B3944" s="30" t="s">
        <v>3584</v>
      </c>
      <c r="C3944" s="53" t="s">
        <v>117</v>
      </c>
      <c r="D3944" s="108"/>
    </row>
    <row r="3945" spans="1:4" x14ac:dyDescent="0.3">
      <c r="A3945" s="37"/>
      <c r="B3945" s="30"/>
      <c r="C3945" s="82"/>
      <c r="D3945" s="83"/>
    </row>
    <row r="3946" spans="1:4" x14ac:dyDescent="0.3">
      <c r="A3946" s="37" t="s">
        <v>3585</v>
      </c>
      <c r="B3946" s="30" t="s">
        <v>3586</v>
      </c>
      <c r="C3946" s="53" t="s">
        <v>117</v>
      </c>
      <c r="D3946" s="108"/>
    </row>
    <row r="3947" spans="1:4" x14ac:dyDescent="0.3">
      <c r="A3947" s="37"/>
      <c r="B3947" s="30"/>
      <c r="C3947" s="82"/>
      <c r="D3947" s="83"/>
    </row>
    <row r="3948" spans="1:4" x14ac:dyDescent="0.3">
      <c r="A3948" s="37" t="s">
        <v>3587</v>
      </c>
      <c r="B3948" s="30" t="s">
        <v>3588</v>
      </c>
      <c r="C3948" s="53" t="s">
        <v>60</v>
      </c>
      <c r="D3948" s="108"/>
    </row>
    <row r="3949" spans="1:4" x14ac:dyDescent="0.3">
      <c r="A3949" s="37"/>
      <c r="B3949" s="30"/>
      <c r="C3949" s="82"/>
      <c r="D3949" s="83"/>
    </row>
    <row r="3950" spans="1:4" x14ac:dyDescent="0.3">
      <c r="A3950" s="37" t="s">
        <v>3589</v>
      </c>
      <c r="B3950" s="30" t="s">
        <v>3590</v>
      </c>
      <c r="C3950" s="53" t="s">
        <v>60</v>
      </c>
      <c r="D3950" s="108"/>
    </row>
    <row r="3951" spans="1:4" s="87" customFormat="1" x14ac:dyDescent="0.3">
      <c r="A3951" s="89"/>
      <c r="B3951" s="90"/>
      <c r="C3951" s="82"/>
      <c r="D3951" s="83"/>
    </row>
    <row r="3952" spans="1:4" x14ac:dyDescent="0.3">
      <c r="A3952" s="78" t="s">
        <v>1091</v>
      </c>
      <c r="B3952" s="88" t="s">
        <v>1242</v>
      </c>
      <c r="C3952" s="77" t="s">
        <v>1243</v>
      </c>
      <c r="D3952" s="81" t="s">
        <v>1094</v>
      </c>
    </row>
    <row r="3953" spans="1:4" x14ac:dyDescent="0.3">
      <c r="A3953" s="28">
        <v>13</v>
      </c>
      <c r="B3953" s="29" t="s">
        <v>241</v>
      </c>
      <c r="C3953" s="77"/>
      <c r="D3953" s="81"/>
    </row>
    <row r="3954" spans="1:4" x14ac:dyDescent="0.3">
      <c r="A3954" s="28"/>
      <c r="B3954" s="29"/>
      <c r="C3954" s="77"/>
      <c r="D3954" s="81"/>
    </row>
    <row r="3955" spans="1:4" x14ac:dyDescent="0.3">
      <c r="A3955" s="28">
        <v>13.1</v>
      </c>
      <c r="B3955" s="29" t="s">
        <v>3591</v>
      </c>
      <c r="C3955" s="77"/>
      <c r="D3955" s="81"/>
    </row>
    <row r="3956" spans="1:4" x14ac:dyDescent="0.3">
      <c r="A3956" s="37"/>
      <c r="B3956" s="30"/>
      <c r="C3956" s="82"/>
      <c r="D3956" s="83"/>
    </row>
    <row r="3957" spans="1:4" x14ac:dyDescent="0.3">
      <c r="A3957" s="37">
        <v>13.2</v>
      </c>
      <c r="B3957" s="30" t="s">
        <v>3592</v>
      </c>
      <c r="C3957" s="82"/>
      <c r="D3957" s="83"/>
    </row>
    <row r="3958" spans="1:4" x14ac:dyDescent="0.3">
      <c r="A3958" s="37"/>
      <c r="B3958" s="30"/>
      <c r="C3958" s="82"/>
      <c r="D3958" s="83"/>
    </row>
    <row r="3959" spans="1:4" x14ac:dyDescent="0.3">
      <c r="A3959" s="37" t="s">
        <v>3593</v>
      </c>
      <c r="B3959" s="30" t="s">
        <v>3594</v>
      </c>
      <c r="C3959" s="82"/>
      <c r="D3959" s="83"/>
    </row>
    <row r="3960" spans="1:4" x14ac:dyDescent="0.3">
      <c r="A3960" s="37"/>
      <c r="B3960" s="30"/>
      <c r="C3960" s="82"/>
      <c r="D3960" s="83"/>
    </row>
    <row r="3961" spans="1:4" x14ac:dyDescent="0.3">
      <c r="A3961" s="37">
        <v>13.3</v>
      </c>
      <c r="B3961" s="30" t="s">
        <v>10</v>
      </c>
      <c r="C3961" s="82"/>
      <c r="D3961" s="83"/>
    </row>
    <row r="3962" spans="1:4" x14ac:dyDescent="0.3">
      <c r="A3962" s="37"/>
      <c r="B3962" s="30"/>
      <c r="C3962" s="82"/>
      <c r="D3962" s="83"/>
    </row>
    <row r="3963" spans="1:4" x14ac:dyDescent="0.3">
      <c r="A3963" s="37" t="s">
        <v>3595</v>
      </c>
      <c r="B3963" s="30" t="s">
        <v>247</v>
      </c>
      <c r="C3963" s="82"/>
      <c r="D3963" s="83"/>
    </row>
    <row r="3964" spans="1:4" x14ac:dyDescent="0.3">
      <c r="A3964" s="37"/>
      <c r="B3964" s="30"/>
      <c r="C3964" s="82"/>
      <c r="D3964" s="83"/>
    </row>
    <row r="3965" spans="1:4" x14ac:dyDescent="0.3">
      <c r="A3965" s="37">
        <v>13.4</v>
      </c>
      <c r="B3965" s="30" t="s">
        <v>13</v>
      </c>
      <c r="C3965" s="82"/>
      <c r="D3965" s="83"/>
    </row>
    <row r="3966" spans="1:4" x14ac:dyDescent="0.3">
      <c r="A3966" s="37"/>
      <c r="B3966" s="30"/>
      <c r="C3966" s="82"/>
      <c r="D3966" s="83"/>
    </row>
    <row r="3967" spans="1:4" ht="71.400000000000006" customHeight="1" x14ac:dyDescent="0.3">
      <c r="A3967" s="37" t="s">
        <v>3596</v>
      </c>
      <c r="B3967" s="30" t="s">
        <v>249</v>
      </c>
      <c r="C3967" s="82"/>
      <c r="D3967" s="83"/>
    </row>
    <row r="3968" spans="1:4" x14ac:dyDescent="0.3">
      <c r="A3968" s="37"/>
      <c r="B3968" s="30"/>
      <c r="C3968" s="82"/>
      <c r="D3968" s="83"/>
    </row>
    <row r="3969" spans="1:4" ht="28.8" x14ac:dyDescent="0.3">
      <c r="A3969" s="37" t="s">
        <v>3597</v>
      </c>
      <c r="B3969" s="29" t="s">
        <v>1102</v>
      </c>
      <c r="C3969" s="82"/>
      <c r="D3969" s="83"/>
    </row>
    <row r="3970" spans="1:4" x14ac:dyDescent="0.3">
      <c r="A3970" s="37"/>
      <c r="B3970" s="30"/>
      <c r="C3970" s="82"/>
      <c r="D3970" s="83"/>
    </row>
    <row r="3971" spans="1:4" x14ac:dyDescent="0.3">
      <c r="A3971" s="37">
        <v>13.5</v>
      </c>
      <c r="B3971" s="30" t="s">
        <v>3598</v>
      </c>
      <c r="C3971" s="82"/>
      <c r="D3971" s="83"/>
    </row>
    <row r="3972" spans="1:4" x14ac:dyDescent="0.3">
      <c r="A3972" s="37"/>
      <c r="B3972" s="30"/>
      <c r="C3972" s="82"/>
      <c r="D3972" s="83"/>
    </row>
    <row r="3973" spans="1:4" ht="28.8" x14ac:dyDescent="0.3">
      <c r="A3973" s="37" t="s">
        <v>3599</v>
      </c>
      <c r="B3973" s="30" t="s">
        <v>3600</v>
      </c>
      <c r="C3973" s="82"/>
      <c r="D3973" s="83"/>
    </row>
    <row r="3974" spans="1:4" x14ac:dyDescent="0.3">
      <c r="A3974" s="37"/>
      <c r="B3974" s="30"/>
      <c r="C3974" s="82"/>
      <c r="D3974" s="83"/>
    </row>
    <row r="3975" spans="1:4" x14ac:dyDescent="0.3">
      <c r="A3975" s="37" t="s">
        <v>3601</v>
      </c>
      <c r="B3975" s="30" t="s">
        <v>3602</v>
      </c>
      <c r="C3975" s="53" t="s">
        <v>281</v>
      </c>
      <c r="D3975" s="108"/>
    </row>
    <row r="3976" spans="1:4" x14ac:dyDescent="0.3">
      <c r="A3976" s="37"/>
      <c r="B3976" s="30"/>
      <c r="C3976" s="82"/>
      <c r="D3976" s="83"/>
    </row>
    <row r="3977" spans="1:4" x14ac:dyDescent="0.3">
      <c r="A3977" s="37" t="s">
        <v>3603</v>
      </c>
      <c r="B3977" s="30" t="s">
        <v>3604</v>
      </c>
      <c r="C3977" s="53" t="s">
        <v>281</v>
      </c>
      <c r="D3977" s="108"/>
    </row>
    <row r="3978" spans="1:4" x14ac:dyDescent="0.3">
      <c r="A3978" s="37"/>
      <c r="B3978" s="30"/>
      <c r="C3978" s="82"/>
      <c r="D3978" s="83"/>
    </row>
    <row r="3979" spans="1:4" x14ac:dyDescent="0.3">
      <c r="A3979" s="37" t="s">
        <v>3605</v>
      </c>
      <c r="B3979" s="30" t="s">
        <v>3606</v>
      </c>
      <c r="C3979" s="53" t="s">
        <v>281</v>
      </c>
      <c r="D3979" s="108"/>
    </row>
    <row r="3980" spans="1:4" x14ac:dyDescent="0.3">
      <c r="A3980" s="37"/>
      <c r="B3980" s="30"/>
      <c r="C3980" s="82"/>
      <c r="D3980" s="83"/>
    </row>
    <row r="3981" spans="1:4" x14ac:dyDescent="0.3">
      <c r="A3981" s="37" t="s">
        <v>3607</v>
      </c>
      <c r="B3981" s="30" t="s">
        <v>3608</v>
      </c>
      <c r="C3981" s="53" t="s">
        <v>281</v>
      </c>
      <c r="D3981" s="108"/>
    </row>
    <row r="3982" spans="1:4" x14ac:dyDescent="0.3">
      <c r="A3982" s="37"/>
      <c r="B3982" s="30"/>
      <c r="C3982" s="82"/>
      <c r="D3982" s="83"/>
    </row>
    <row r="3983" spans="1:4" x14ac:dyDescent="0.3">
      <c r="A3983" s="37" t="s">
        <v>3609</v>
      </c>
      <c r="B3983" s="30" t="s">
        <v>3610</v>
      </c>
      <c r="C3983" s="53" t="s">
        <v>281</v>
      </c>
      <c r="D3983" s="108"/>
    </row>
    <row r="3984" spans="1:4" x14ac:dyDescent="0.3">
      <c r="A3984" s="37"/>
      <c r="B3984" s="30"/>
      <c r="C3984" s="82"/>
      <c r="D3984" s="83"/>
    </row>
    <row r="3985" spans="1:4" x14ac:dyDescent="0.3">
      <c r="A3985" s="37" t="s">
        <v>3611</v>
      </c>
      <c r="B3985" s="30" t="s">
        <v>3612</v>
      </c>
      <c r="C3985" s="53" t="s">
        <v>3613</v>
      </c>
      <c r="D3985" s="108"/>
    </row>
    <row r="3986" spans="1:4" x14ac:dyDescent="0.3">
      <c r="A3986" s="37"/>
      <c r="B3986" s="30"/>
      <c r="C3986" s="82"/>
      <c r="D3986" s="83"/>
    </row>
    <row r="3987" spans="1:4" ht="28.8" x14ac:dyDescent="0.3">
      <c r="A3987" s="37" t="s">
        <v>3614</v>
      </c>
      <c r="B3987" s="30" t="s">
        <v>3615</v>
      </c>
      <c r="C3987" s="82"/>
      <c r="D3987" s="83"/>
    </row>
    <row r="3988" spans="1:4" x14ac:dyDescent="0.3">
      <c r="A3988" s="37"/>
      <c r="B3988" s="30"/>
      <c r="C3988" s="82"/>
      <c r="D3988" s="83"/>
    </row>
    <row r="3989" spans="1:4" x14ac:dyDescent="0.3">
      <c r="A3989" s="37" t="s">
        <v>3616</v>
      </c>
      <c r="B3989" s="30" t="s">
        <v>3617</v>
      </c>
      <c r="C3989" s="53" t="s">
        <v>281</v>
      </c>
      <c r="D3989" s="108"/>
    </row>
    <row r="3990" spans="1:4" x14ac:dyDescent="0.3">
      <c r="A3990" s="37"/>
      <c r="B3990" s="30"/>
      <c r="C3990" s="82"/>
      <c r="D3990" s="83"/>
    </row>
    <row r="3991" spans="1:4" x14ac:dyDescent="0.3">
      <c r="A3991" s="37" t="s">
        <v>3618</v>
      </c>
      <c r="B3991" s="30" t="s">
        <v>3619</v>
      </c>
      <c r="C3991" s="53" t="s">
        <v>281</v>
      </c>
      <c r="D3991" s="108"/>
    </row>
    <row r="3992" spans="1:4" x14ac:dyDescent="0.3">
      <c r="A3992" s="37"/>
      <c r="B3992" s="30"/>
      <c r="C3992" s="82"/>
      <c r="D3992" s="83"/>
    </row>
    <row r="3993" spans="1:4" x14ac:dyDescent="0.3">
      <c r="A3993" s="37" t="s">
        <v>3620</v>
      </c>
      <c r="B3993" s="30" t="s">
        <v>3621</v>
      </c>
      <c r="C3993" s="53" t="s">
        <v>281</v>
      </c>
      <c r="D3993" s="108"/>
    </row>
    <row r="3994" spans="1:4" x14ac:dyDescent="0.3">
      <c r="A3994" s="37"/>
      <c r="B3994" s="30"/>
      <c r="C3994" s="82"/>
      <c r="D3994" s="83"/>
    </row>
    <row r="3995" spans="1:4" x14ac:dyDescent="0.3">
      <c r="A3995" s="37" t="s">
        <v>3622</v>
      </c>
      <c r="B3995" s="30" t="s">
        <v>3623</v>
      </c>
      <c r="C3995" s="53" t="s">
        <v>281</v>
      </c>
      <c r="D3995" s="108"/>
    </row>
    <row r="3996" spans="1:4" x14ac:dyDescent="0.3">
      <c r="A3996" s="37"/>
      <c r="B3996" s="30"/>
      <c r="C3996" s="82"/>
      <c r="D3996" s="83"/>
    </row>
    <row r="3997" spans="1:4" x14ac:dyDescent="0.3">
      <c r="A3997" s="37" t="s">
        <v>3624</v>
      </c>
      <c r="B3997" s="30" t="s">
        <v>3625</v>
      </c>
      <c r="C3997" s="53" t="s">
        <v>281</v>
      </c>
      <c r="D3997" s="108"/>
    </row>
    <row r="3998" spans="1:4" x14ac:dyDescent="0.3">
      <c r="A3998" s="37"/>
      <c r="B3998" s="30"/>
      <c r="C3998" s="82"/>
      <c r="D3998" s="83"/>
    </row>
    <row r="3999" spans="1:4" ht="28.8" x14ac:dyDescent="0.3">
      <c r="A3999" s="37" t="s">
        <v>3626</v>
      </c>
      <c r="B3999" s="30" t="s">
        <v>3627</v>
      </c>
      <c r="C3999" s="53" t="s">
        <v>281</v>
      </c>
      <c r="D3999" s="108"/>
    </row>
    <row r="4000" spans="1:4" x14ac:dyDescent="0.3">
      <c r="A4000" s="37"/>
      <c r="B4000" s="30"/>
      <c r="C4000" s="82"/>
      <c r="D4000" s="83"/>
    </row>
    <row r="4001" spans="1:4" x14ac:dyDescent="0.3">
      <c r="A4001" s="37" t="s">
        <v>3628</v>
      </c>
      <c r="B4001" s="30" t="s">
        <v>3629</v>
      </c>
      <c r="C4001" s="82"/>
      <c r="D4001" s="83"/>
    </row>
    <row r="4002" spans="1:4" x14ac:dyDescent="0.3">
      <c r="A4002" s="37"/>
      <c r="B4002" s="30"/>
      <c r="C4002" s="82"/>
      <c r="D4002" s="83"/>
    </row>
    <row r="4003" spans="1:4" x14ac:dyDescent="0.3">
      <c r="A4003" s="37" t="s">
        <v>3630</v>
      </c>
      <c r="B4003" s="30" t="s">
        <v>3631</v>
      </c>
      <c r="C4003" s="53" t="s">
        <v>117</v>
      </c>
      <c r="D4003" s="108"/>
    </row>
    <row r="4004" spans="1:4" x14ac:dyDescent="0.3">
      <c r="A4004" s="37"/>
      <c r="B4004" s="30"/>
      <c r="C4004" s="82"/>
      <c r="D4004" s="83"/>
    </row>
    <row r="4005" spans="1:4" x14ac:dyDescent="0.3">
      <c r="A4005" s="37" t="s">
        <v>3632</v>
      </c>
      <c r="B4005" s="30" t="s">
        <v>3633</v>
      </c>
      <c r="C4005" s="53" t="s">
        <v>117</v>
      </c>
      <c r="D4005" s="108"/>
    </row>
    <row r="4006" spans="1:4" x14ac:dyDescent="0.3">
      <c r="A4006" s="37"/>
      <c r="B4006" s="30"/>
      <c r="C4006" s="82"/>
      <c r="D4006" s="83"/>
    </row>
    <row r="4007" spans="1:4" x14ac:dyDescent="0.3">
      <c r="A4007" s="37" t="s">
        <v>3634</v>
      </c>
      <c r="B4007" s="30" t="s">
        <v>3635</v>
      </c>
      <c r="C4007" s="53" t="s">
        <v>117</v>
      </c>
      <c r="D4007" s="108"/>
    </row>
    <row r="4008" spans="1:4" x14ac:dyDescent="0.3">
      <c r="A4008" s="37"/>
      <c r="B4008" s="30"/>
      <c r="C4008" s="82"/>
      <c r="D4008" s="83"/>
    </row>
    <row r="4009" spans="1:4" x14ac:dyDescent="0.3">
      <c r="A4009" s="37" t="s">
        <v>3636</v>
      </c>
      <c r="B4009" s="30" t="s">
        <v>3637</v>
      </c>
      <c r="C4009" s="53" t="s">
        <v>281</v>
      </c>
      <c r="D4009" s="108"/>
    </row>
    <row r="4010" spans="1:4" x14ac:dyDescent="0.3">
      <c r="A4010" s="37"/>
      <c r="B4010" s="30"/>
      <c r="C4010" s="82"/>
      <c r="D4010" s="83"/>
    </row>
    <row r="4011" spans="1:4" x14ac:dyDescent="0.3">
      <c r="A4011" s="37" t="s">
        <v>3638</v>
      </c>
      <c r="B4011" s="30" t="s">
        <v>3639</v>
      </c>
      <c r="C4011" s="53" t="s">
        <v>281</v>
      </c>
      <c r="D4011" s="108"/>
    </row>
    <row r="4012" spans="1:4" x14ac:dyDescent="0.3">
      <c r="A4012" s="37"/>
      <c r="B4012" s="30"/>
      <c r="C4012" s="82"/>
      <c r="D4012" s="83"/>
    </row>
    <row r="4013" spans="1:4" x14ac:dyDescent="0.3">
      <c r="A4013" s="37" t="s">
        <v>3640</v>
      </c>
      <c r="B4013" s="30" t="s">
        <v>3641</v>
      </c>
      <c r="C4013" s="53" t="s">
        <v>117</v>
      </c>
      <c r="D4013" s="108"/>
    </row>
    <row r="4014" spans="1:4" x14ac:dyDescent="0.3">
      <c r="A4014" s="37"/>
      <c r="B4014" s="30"/>
      <c r="C4014" s="82"/>
      <c r="D4014" s="83"/>
    </row>
    <row r="4015" spans="1:4" x14ac:dyDescent="0.3">
      <c r="A4015" s="37">
        <v>13.6</v>
      </c>
      <c r="B4015" s="30" t="s">
        <v>3642</v>
      </c>
      <c r="C4015" s="82"/>
      <c r="D4015" s="83"/>
    </row>
    <row r="4016" spans="1:4" x14ac:dyDescent="0.3">
      <c r="A4016" s="37"/>
      <c r="B4016" s="30"/>
      <c r="C4016" s="82"/>
      <c r="D4016" s="83"/>
    </row>
    <row r="4017" spans="1:4" x14ac:dyDescent="0.3">
      <c r="A4017" s="37" t="s">
        <v>3643</v>
      </c>
      <c r="B4017" s="30" t="s">
        <v>3644</v>
      </c>
      <c r="C4017" s="82"/>
      <c r="D4017" s="83"/>
    </row>
    <row r="4018" spans="1:4" x14ac:dyDescent="0.3">
      <c r="A4018" s="37"/>
      <c r="B4018" s="30"/>
      <c r="C4018" s="82"/>
      <c r="D4018" s="83"/>
    </row>
    <row r="4019" spans="1:4" x14ac:dyDescent="0.3">
      <c r="A4019" s="37" t="s">
        <v>3645</v>
      </c>
      <c r="B4019" s="30" t="s">
        <v>3646</v>
      </c>
      <c r="C4019" s="53" t="s">
        <v>281</v>
      </c>
      <c r="D4019" s="108"/>
    </row>
    <row r="4020" spans="1:4" x14ac:dyDescent="0.3">
      <c r="A4020" s="37"/>
      <c r="B4020" s="30"/>
      <c r="C4020" s="82"/>
      <c r="D4020" s="83"/>
    </row>
    <row r="4021" spans="1:4" x14ac:dyDescent="0.3">
      <c r="A4021" s="37" t="s">
        <v>3647</v>
      </c>
      <c r="B4021" s="30" t="s">
        <v>3648</v>
      </c>
      <c r="C4021" s="53" t="s">
        <v>281</v>
      </c>
      <c r="D4021" s="108"/>
    </row>
    <row r="4022" spans="1:4" x14ac:dyDescent="0.3">
      <c r="A4022" s="37"/>
      <c r="B4022" s="30"/>
      <c r="C4022" s="82"/>
      <c r="D4022" s="83"/>
    </row>
    <row r="4023" spans="1:4" x14ac:dyDescent="0.3">
      <c r="A4023" s="37" t="s">
        <v>3649</v>
      </c>
      <c r="B4023" s="30" t="s">
        <v>3650</v>
      </c>
      <c r="C4023" s="53" t="s">
        <v>281</v>
      </c>
      <c r="D4023" s="108"/>
    </row>
    <row r="4024" spans="1:4" x14ac:dyDescent="0.3">
      <c r="A4024" s="37"/>
      <c r="B4024" s="30"/>
      <c r="C4024" s="82"/>
      <c r="D4024" s="83"/>
    </row>
    <row r="4025" spans="1:4" x14ac:dyDescent="0.3">
      <c r="A4025" s="37" t="s">
        <v>3651</v>
      </c>
      <c r="B4025" s="30" t="s">
        <v>3652</v>
      </c>
      <c r="C4025" s="53" t="s">
        <v>281</v>
      </c>
      <c r="D4025" s="108"/>
    </row>
    <row r="4026" spans="1:4" x14ac:dyDescent="0.3">
      <c r="A4026" s="37"/>
      <c r="B4026" s="30"/>
      <c r="C4026" s="82"/>
      <c r="D4026" s="83"/>
    </row>
    <row r="4027" spans="1:4" x14ac:dyDescent="0.3">
      <c r="A4027" s="37" t="s">
        <v>3653</v>
      </c>
      <c r="B4027" s="30" t="s">
        <v>3654</v>
      </c>
      <c r="C4027" s="82"/>
      <c r="D4027" s="83"/>
    </row>
    <row r="4028" spans="1:4" x14ac:dyDescent="0.3">
      <c r="A4028" s="37"/>
      <c r="B4028" s="30"/>
      <c r="C4028" s="82"/>
      <c r="D4028" s="83"/>
    </row>
    <row r="4029" spans="1:4" x14ac:dyDescent="0.3">
      <c r="A4029" s="37" t="s">
        <v>3655</v>
      </c>
      <c r="B4029" s="30" t="s">
        <v>3656</v>
      </c>
      <c r="C4029" s="53" t="s">
        <v>281</v>
      </c>
      <c r="D4029" s="108"/>
    </row>
    <row r="4030" spans="1:4" x14ac:dyDescent="0.3">
      <c r="A4030" s="37"/>
      <c r="B4030" s="30"/>
      <c r="C4030" s="82"/>
      <c r="D4030" s="83"/>
    </row>
    <row r="4031" spans="1:4" x14ac:dyDescent="0.3">
      <c r="A4031" s="37" t="s">
        <v>3657</v>
      </c>
      <c r="B4031" s="30" t="s">
        <v>3658</v>
      </c>
      <c r="C4031" s="53" t="s">
        <v>281</v>
      </c>
      <c r="D4031" s="108"/>
    </row>
    <row r="4032" spans="1:4" x14ac:dyDescent="0.3">
      <c r="A4032" s="37"/>
      <c r="B4032" s="30"/>
      <c r="C4032" s="82"/>
      <c r="D4032" s="83"/>
    </row>
    <row r="4033" spans="1:4" x14ac:dyDescent="0.3">
      <c r="A4033" s="37" t="s">
        <v>3659</v>
      </c>
      <c r="B4033" s="30" t="s">
        <v>3660</v>
      </c>
      <c r="C4033" s="53" t="s">
        <v>281</v>
      </c>
      <c r="D4033" s="108"/>
    </row>
    <row r="4034" spans="1:4" x14ac:dyDescent="0.3">
      <c r="A4034" s="37"/>
      <c r="B4034" s="30"/>
      <c r="C4034" s="82"/>
      <c r="D4034" s="83"/>
    </row>
    <row r="4035" spans="1:4" x14ac:dyDescent="0.3">
      <c r="A4035" s="37" t="s">
        <v>3661</v>
      </c>
      <c r="B4035" s="30" t="s">
        <v>3662</v>
      </c>
      <c r="C4035" s="82"/>
      <c r="D4035" s="83"/>
    </row>
    <row r="4036" spans="1:4" x14ac:dyDescent="0.3">
      <c r="A4036" s="37"/>
      <c r="B4036" s="30"/>
      <c r="C4036" s="82"/>
      <c r="D4036" s="83"/>
    </row>
    <row r="4037" spans="1:4" x14ac:dyDescent="0.3">
      <c r="A4037" s="37" t="s">
        <v>3663</v>
      </c>
      <c r="B4037" s="30" t="s">
        <v>3664</v>
      </c>
      <c r="C4037" s="53" t="s">
        <v>281</v>
      </c>
      <c r="D4037" s="108"/>
    </row>
    <row r="4038" spans="1:4" x14ac:dyDescent="0.3">
      <c r="A4038" s="37"/>
      <c r="B4038" s="30"/>
      <c r="C4038" s="82"/>
      <c r="D4038" s="83"/>
    </row>
    <row r="4039" spans="1:4" x14ac:dyDescent="0.3">
      <c r="A4039" s="37" t="s">
        <v>3665</v>
      </c>
      <c r="B4039" s="30" t="s">
        <v>3666</v>
      </c>
      <c r="C4039" s="53" t="s">
        <v>281</v>
      </c>
      <c r="D4039" s="108"/>
    </row>
    <row r="4040" spans="1:4" x14ac:dyDescent="0.3">
      <c r="A4040" s="37"/>
      <c r="B4040" s="30"/>
      <c r="C4040" s="82"/>
      <c r="D4040" s="83"/>
    </row>
    <row r="4041" spans="1:4" x14ac:dyDescent="0.3">
      <c r="A4041" s="37">
        <v>13.7</v>
      </c>
      <c r="B4041" s="30" t="s">
        <v>3667</v>
      </c>
      <c r="C4041" s="82"/>
      <c r="D4041" s="83"/>
    </row>
    <row r="4042" spans="1:4" x14ac:dyDescent="0.3">
      <c r="A4042" s="37"/>
      <c r="B4042" s="30"/>
      <c r="C4042" s="82"/>
      <c r="D4042" s="83"/>
    </row>
    <row r="4043" spans="1:4" x14ac:dyDescent="0.3">
      <c r="A4043" s="37" t="s">
        <v>3668</v>
      </c>
      <c r="B4043" s="30" t="s">
        <v>3669</v>
      </c>
      <c r="C4043" s="82"/>
      <c r="D4043" s="83"/>
    </row>
    <row r="4044" spans="1:4" x14ac:dyDescent="0.3">
      <c r="A4044" s="37"/>
      <c r="B4044" s="30"/>
      <c r="C4044" s="82"/>
      <c r="D4044" s="83"/>
    </row>
    <row r="4045" spans="1:4" x14ac:dyDescent="0.3">
      <c r="A4045" s="37" t="s">
        <v>3670</v>
      </c>
      <c r="B4045" s="30" t="s">
        <v>3671</v>
      </c>
      <c r="C4045" s="53" t="s">
        <v>281</v>
      </c>
      <c r="D4045" s="108"/>
    </row>
    <row r="4046" spans="1:4" x14ac:dyDescent="0.3">
      <c r="A4046" s="37"/>
      <c r="B4046" s="30"/>
      <c r="C4046" s="82"/>
      <c r="D4046" s="83"/>
    </row>
    <row r="4047" spans="1:4" x14ac:dyDescent="0.3">
      <c r="A4047" s="37" t="s">
        <v>3672</v>
      </c>
      <c r="B4047" s="30" t="s">
        <v>3673</v>
      </c>
      <c r="C4047" s="53" t="s">
        <v>281</v>
      </c>
      <c r="D4047" s="108"/>
    </row>
    <row r="4048" spans="1:4" x14ac:dyDescent="0.3">
      <c r="A4048" s="37"/>
      <c r="B4048" s="30"/>
      <c r="C4048" s="82"/>
      <c r="D4048" s="83"/>
    </row>
    <row r="4049" spans="1:4" ht="43.2" x14ac:dyDescent="0.3">
      <c r="A4049" s="37" t="s">
        <v>3674</v>
      </c>
      <c r="B4049" s="30" t="s">
        <v>3675</v>
      </c>
      <c r="C4049" s="53" t="s">
        <v>281</v>
      </c>
      <c r="D4049" s="108"/>
    </row>
    <row r="4050" spans="1:4" x14ac:dyDescent="0.3">
      <c r="A4050" s="37"/>
      <c r="B4050" s="30"/>
      <c r="C4050" s="82"/>
      <c r="D4050" s="83"/>
    </row>
    <row r="4051" spans="1:4" x14ac:dyDescent="0.3">
      <c r="A4051" s="37">
        <v>13.8</v>
      </c>
      <c r="B4051" s="30" t="s">
        <v>3676</v>
      </c>
      <c r="C4051" s="82"/>
      <c r="D4051" s="83"/>
    </row>
    <row r="4052" spans="1:4" x14ac:dyDescent="0.3">
      <c r="A4052" s="37"/>
      <c r="B4052" s="30"/>
      <c r="C4052" s="82"/>
      <c r="D4052" s="83"/>
    </row>
    <row r="4053" spans="1:4" x14ac:dyDescent="0.3">
      <c r="A4053" s="37" t="s">
        <v>3677</v>
      </c>
      <c r="B4053" s="30" t="s">
        <v>3678</v>
      </c>
      <c r="C4053" s="82"/>
      <c r="D4053" s="83"/>
    </row>
    <row r="4054" spans="1:4" x14ac:dyDescent="0.3">
      <c r="A4054" s="37"/>
      <c r="B4054" s="30"/>
      <c r="C4054" s="82"/>
      <c r="D4054" s="83"/>
    </row>
    <row r="4055" spans="1:4" ht="28.8" x14ac:dyDescent="0.3">
      <c r="A4055" s="37" t="s">
        <v>3679</v>
      </c>
      <c r="B4055" s="30" t="s">
        <v>3680</v>
      </c>
      <c r="C4055" s="53" t="s">
        <v>281</v>
      </c>
      <c r="D4055" s="108"/>
    </row>
    <row r="4056" spans="1:4" x14ac:dyDescent="0.3">
      <c r="A4056" s="37"/>
      <c r="B4056" s="30"/>
      <c r="C4056" s="82"/>
      <c r="D4056" s="83"/>
    </row>
    <row r="4057" spans="1:4" x14ac:dyDescent="0.3">
      <c r="A4057" s="37">
        <v>13.9</v>
      </c>
      <c r="B4057" s="30" t="s">
        <v>3681</v>
      </c>
      <c r="C4057" s="82"/>
      <c r="D4057" s="83"/>
    </row>
    <row r="4058" spans="1:4" x14ac:dyDescent="0.3">
      <c r="A4058" s="37"/>
      <c r="B4058" s="30"/>
      <c r="C4058" s="82"/>
      <c r="D4058" s="83"/>
    </row>
    <row r="4059" spans="1:4" x14ac:dyDescent="0.3">
      <c r="A4059" s="37" t="s">
        <v>3682</v>
      </c>
      <c r="B4059" s="30" t="s">
        <v>3683</v>
      </c>
      <c r="C4059" s="53" t="s">
        <v>117</v>
      </c>
      <c r="D4059" s="108"/>
    </row>
    <row r="4060" spans="1:4" x14ac:dyDescent="0.3">
      <c r="A4060" s="37"/>
      <c r="B4060" s="30"/>
      <c r="C4060" s="82"/>
      <c r="D4060" s="83"/>
    </row>
    <row r="4061" spans="1:4" x14ac:dyDescent="0.3">
      <c r="A4061" s="37" t="s">
        <v>3684</v>
      </c>
      <c r="B4061" s="30" t="s">
        <v>3685</v>
      </c>
      <c r="C4061" s="53" t="s">
        <v>117</v>
      </c>
      <c r="D4061" s="108"/>
    </row>
    <row r="4062" spans="1:4" x14ac:dyDescent="0.3">
      <c r="A4062" s="37"/>
      <c r="B4062" s="30"/>
      <c r="C4062" s="82"/>
      <c r="D4062" s="83"/>
    </row>
    <row r="4063" spans="1:4" x14ac:dyDescent="0.3">
      <c r="A4063" s="37" t="s">
        <v>3686</v>
      </c>
      <c r="B4063" s="30" t="s">
        <v>3687</v>
      </c>
      <c r="C4063" s="53" t="s">
        <v>117</v>
      </c>
      <c r="D4063" s="108"/>
    </row>
    <row r="4064" spans="1:4" x14ac:dyDescent="0.3">
      <c r="A4064" s="37"/>
      <c r="B4064" s="30"/>
      <c r="C4064" s="82"/>
      <c r="D4064" s="83"/>
    </row>
    <row r="4065" spans="1:4" x14ac:dyDescent="0.3">
      <c r="A4065" s="37" t="s">
        <v>3688</v>
      </c>
      <c r="B4065" s="30" t="s">
        <v>3689</v>
      </c>
      <c r="C4065" s="82"/>
      <c r="D4065" s="83"/>
    </row>
    <row r="4066" spans="1:4" x14ac:dyDescent="0.3">
      <c r="A4066" s="37"/>
      <c r="B4066" s="30"/>
      <c r="C4066" s="82"/>
      <c r="D4066" s="83"/>
    </row>
    <row r="4067" spans="1:4" x14ac:dyDescent="0.3">
      <c r="A4067" s="37" t="s">
        <v>3690</v>
      </c>
      <c r="B4067" s="30" t="s">
        <v>3691</v>
      </c>
      <c r="C4067" s="53" t="s">
        <v>117</v>
      </c>
      <c r="D4067" s="108"/>
    </row>
    <row r="4068" spans="1:4" x14ac:dyDescent="0.3">
      <c r="A4068" s="37"/>
      <c r="B4068" s="30"/>
      <c r="C4068" s="82"/>
      <c r="D4068" s="83"/>
    </row>
    <row r="4069" spans="1:4" x14ac:dyDescent="0.3">
      <c r="A4069" s="37" t="s">
        <v>3692</v>
      </c>
      <c r="B4069" s="30" t="s">
        <v>3693</v>
      </c>
      <c r="C4069" s="53" t="s">
        <v>117</v>
      </c>
      <c r="D4069" s="108"/>
    </row>
    <row r="4070" spans="1:4" x14ac:dyDescent="0.3">
      <c r="A4070" s="37"/>
      <c r="B4070" s="30"/>
      <c r="C4070" s="82"/>
      <c r="D4070" s="83"/>
    </row>
    <row r="4071" spans="1:4" x14ac:dyDescent="0.3">
      <c r="A4071" s="37" t="s">
        <v>3694</v>
      </c>
      <c r="B4071" s="30" t="s">
        <v>3695</v>
      </c>
      <c r="C4071" s="53" t="s">
        <v>117</v>
      </c>
      <c r="D4071" s="108"/>
    </row>
    <row r="4072" spans="1:4" x14ac:dyDescent="0.3">
      <c r="A4072" s="37"/>
      <c r="B4072" s="30"/>
      <c r="C4072" s="82"/>
      <c r="D4072" s="83"/>
    </row>
    <row r="4073" spans="1:4" ht="28.8" x14ac:dyDescent="0.3">
      <c r="A4073" s="37" t="s">
        <v>3696</v>
      </c>
      <c r="B4073" s="30" t="s">
        <v>3697</v>
      </c>
      <c r="C4073" s="53" t="s">
        <v>117</v>
      </c>
      <c r="D4073" s="108"/>
    </row>
    <row r="4074" spans="1:4" x14ac:dyDescent="0.3">
      <c r="A4074" s="37"/>
      <c r="B4074" s="30"/>
      <c r="C4074" s="82"/>
      <c r="D4074" s="83"/>
    </row>
    <row r="4075" spans="1:4" x14ac:dyDescent="0.3">
      <c r="A4075" s="37" t="s">
        <v>3698</v>
      </c>
      <c r="B4075" s="30" t="s">
        <v>3699</v>
      </c>
      <c r="C4075" s="53" t="s">
        <v>117</v>
      </c>
      <c r="D4075" s="108"/>
    </row>
    <row r="4076" spans="1:4" x14ac:dyDescent="0.3">
      <c r="A4076" s="37"/>
      <c r="B4076" s="30"/>
      <c r="C4076" s="82"/>
      <c r="D4076" s="83"/>
    </row>
    <row r="4077" spans="1:4" x14ac:dyDescent="0.3">
      <c r="A4077" s="37" t="s">
        <v>3700</v>
      </c>
      <c r="B4077" s="30" t="s">
        <v>3701</v>
      </c>
      <c r="C4077" s="53" t="s">
        <v>117</v>
      </c>
      <c r="D4077" s="108"/>
    </row>
    <row r="4078" spans="1:4" x14ac:dyDescent="0.3">
      <c r="A4078" s="37"/>
      <c r="B4078" s="30"/>
      <c r="C4078" s="82"/>
      <c r="D4078" s="83"/>
    </row>
    <row r="4079" spans="1:4" x14ac:dyDescent="0.3">
      <c r="A4079" s="37" t="s">
        <v>3702</v>
      </c>
      <c r="B4079" s="30" t="s">
        <v>3703</v>
      </c>
      <c r="C4079" s="53" t="s">
        <v>117</v>
      </c>
      <c r="D4079" s="108"/>
    </row>
    <row r="4080" spans="1:4" x14ac:dyDescent="0.3">
      <c r="A4080" s="37"/>
      <c r="B4080" s="30"/>
      <c r="C4080" s="82"/>
      <c r="D4080" s="83"/>
    </row>
    <row r="4081" spans="1:4" x14ac:dyDescent="0.3">
      <c r="A4081" s="37" t="s">
        <v>3704</v>
      </c>
      <c r="B4081" s="30" t="s">
        <v>3705</v>
      </c>
      <c r="C4081" s="53" t="s">
        <v>117</v>
      </c>
      <c r="D4081" s="108"/>
    </row>
    <row r="4082" spans="1:4" x14ac:dyDescent="0.3">
      <c r="A4082" s="37"/>
      <c r="B4082" s="30"/>
      <c r="C4082" s="82"/>
      <c r="D4082" s="83"/>
    </row>
    <row r="4083" spans="1:4" x14ac:dyDescent="0.3">
      <c r="A4083" s="37" t="s">
        <v>3706</v>
      </c>
      <c r="B4083" s="30" t="s">
        <v>3707</v>
      </c>
      <c r="C4083" s="53" t="s">
        <v>117</v>
      </c>
      <c r="D4083" s="108"/>
    </row>
    <row r="4084" spans="1:4" x14ac:dyDescent="0.3">
      <c r="A4084" s="37"/>
      <c r="B4084" s="30"/>
      <c r="C4084" s="82"/>
      <c r="D4084" s="83"/>
    </row>
    <row r="4085" spans="1:4" ht="43.2" x14ac:dyDescent="0.3">
      <c r="A4085" s="37" t="s">
        <v>3708</v>
      </c>
      <c r="B4085" s="30" t="s">
        <v>3709</v>
      </c>
      <c r="C4085" s="53" t="s">
        <v>117</v>
      </c>
      <c r="D4085" s="108"/>
    </row>
    <row r="4086" spans="1:4" x14ac:dyDescent="0.3">
      <c r="A4086" s="37"/>
      <c r="B4086" s="30"/>
      <c r="C4086" s="82"/>
      <c r="D4086" s="83"/>
    </row>
    <row r="4087" spans="1:4" ht="43.2" x14ac:dyDescent="0.3">
      <c r="A4087" s="37" t="s">
        <v>3710</v>
      </c>
      <c r="B4087" s="30" t="s">
        <v>3711</v>
      </c>
      <c r="C4087" s="53" t="s">
        <v>117</v>
      </c>
      <c r="D4087" s="108"/>
    </row>
    <row r="4088" spans="1:4" x14ac:dyDescent="0.3">
      <c r="A4088" s="37"/>
      <c r="B4088" s="30"/>
      <c r="C4088" s="82"/>
      <c r="D4088" s="83"/>
    </row>
    <row r="4089" spans="1:4" ht="43.2" x14ac:dyDescent="0.3">
      <c r="A4089" s="37" t="s">
        <v>3712</v>
      </c>
      <c r="B4089" s="30" t="s">
        <v>3713</v>
      </c>
      <c r="C4089" s="53" t="s">
        <v>117</v>
      </c>
      <c r="D4089" s="108"/>
    </row>
    <row r="4090" spans="1:4" x14ac:dyDescent="0.3">
      <c r="A4090" s="37"/>
      <c r="B4090" s="30"/>
      <c r="C4090" s="82"/>
      <c r="D4090" s="83"/>
    </row>
    <row r="4091" spans="1:4" ht="43.2" x14ac:dyDescent="0.3">
      <c r="A4091" s="37" t="s">
        <v>3714</v>
      </c>
      <c r="B4091" s="30" t="s">
        <v>3715</v>
      </c>
      <c r="C4091" s="53" t="s">
        <v>117</v>
      </c>
      <c r="D4091" s="108"/>
    </row>
    <row r="4092" spans="1:4" x14ac:dyDescent="0.3">
      <c r="A4092" s="37"/>
      <c r="B4092" s="30"/>
      <c r="C4092" s="82"/>
      <c r="D4092" s="83"/>
    </row>
    <row r="4093" spans="1:4" x14ac:dyDescent="0.3">
      <c r="A4093" s="37">
        <v>13.1</v>
      </c>
      <c r="B4093" s="30" t="s">
        <v>3716</v>
      </c>
      <c r="C4093" s="82"/>
      <c r="D4093" s="83"/>
    </row>
    <row r="4094" spans="1:4" x14ac:dyDescent="0.3">
      <c r="A4094" s="37"/>
      <c r="B4094" s="30"/>
      <c r="C4094" s="82"/>
      <c r="D4094" s="83"/>
    </row>
    <row r="4095" spans="1:4" ht="144.6" customHeight="1" x14ac:dyDescent="0.3">
      <c r="A4095" s="37" t="s">
        <v>3717</v>
      </c>
      <c r="B4095" s="30" t="s">
        <v>3718</v>
      </c>
      <c r="C4095" s="82"/>
      <c r="D4095" s="83"/>
    </row>
    <row r="4096" spans="1:4" x14ac:dyDescent="0.3">
      <c r="A4096" s="37"/>
      <c r="B4096" s="30"/>
      <c r="C4096" s="82"/>
      <c r="D4096" s="83"/>
    </row>
    <row r="4097" spans="1:4" x14ac:dyDescent="0.3">
      <c r="A4097" s="37" t="s">
        <v>3719</v>
      </c>
      <c r="B4097" s="30" t="s">
        <v>3720</v>
      </c>
      <c r="C4097" s="53" t="s">
        <v>308</v>
      </c>
      <c r="D4097" s="108"/>
    </row>
    <row r="4098" spans="1:4" s="87" customFormat="1" x14ac:dyDescent="0.3">
      <c r="A4098" s="91"/>
      <c r="B4098" s="91"/>
      <c r="C4098" s="79"/>
      <c r="D4098" s="80"/>
    </row>
    <row r="4099" spans="1:4" x14ac:dyDescent="0.3">
      <c r="A4099" s="78" t="s">
        <v>1243</v>
      </c>
      <c r="B4099" s="88" t="s">
        <v>1092</v>
      </c>
      <c r="C4099" s="77" t="s">
        <v>1093</v>
      </c>
      <c r="D4099" s="81" t="s">
        <v>1094</v>
      </c>
    </row>
    <row r="4100" spans="1:4" x14ac:dyDescent="0.3">
      <c r="A4100" s="28">
        <v>14</v>
      </c>
      <c r="B4100" s="29" t="s">
        <v>241</v>
      </c>
      <c r="C4100" s="77"/>
      <c r="D4100" s="81"/>
    </row>
    <row r="4101" spans="1:4" x14ac:dyDescent="0.3">
      <c r="A4101" s="37"/>
      <c r="B4101" s="30"/>
      <c r="C4101" s="82"/>
      <c r="D4101" s="83"/>
    </row>
    <row r="4102" spans="1:4" x14ac:dyDescent="0.3">
      <c r="A4102" s="37">
        <v>14.1</v>
      </c>
      <c r="B4102" s="30" t="s">
        <v>3721</v>
      </c>
      <c r="C4102" s="82"/>
      <c r="D4102" s="83"/>
    </row>
    <row r="4103" spans="1:4" x14ac:dyDescent="0.3">
      <c r="A4103" s="37"/>
      <c r="B4103" s="30"/>
      <c r="C4103" s="82"/>
      <c r="D4103" s="83"/>
    </row>
    <row r="4104" spans="1:4" x14ac:dyDescent="0.3">
      <c r="A4104" s="37">
        <v>14.2</v>
      </c>
      <c r="B4104" s="30" t="s">
        <v>3722</v>
      </c>
      <c r="C4104" s="82"/>
      <c r="D4104" s="83"/>
    </row>
    <row r="4105" spans="1:4" x14ac:dyDescent="0.3">
      <c r="A4105" s="37"/>
      <c r="B4105" s="30"/>
      <c r="C4105" s="82"/>
      <c r="D4105" s="83"/>
    </row>
    <row r="4106" spans="1:4" x14ac:dyDescent="0.3">
      <c r="A4106" s="37" t="s">
        <v>3723</v>
      </c>
      <c r="B4106" s="30" t="s">
        <v>3724</v>
      </c>
      <c r="C4106" s="82"/>
      <c r="D4106" s="83"/>
    </row>
    <row r="4107" spans="1:4" x14ac:dyDescent="0.3">
      <c r="A4107" s="37"/>
      <c r="B4107" s="30"/>
      <c r="C4107" s="82"/>
      <c r="D4107" s="83"/>
    </row>
    <row r="4108" spans="1:4" x14ac:dyDescent="0.3">
      <c r="A4108" s="37">
        <v>14.3</v>
      </c>
      <c r="B4108" s="30" t="s">
        <v>10</v>
      </c>
      <c r="C4108" s="82"/>
      <c r="D4108" s="83"/>
    </row>
    <row r="4109" spans="1:4" x14ac:dyDescent="0.3">
      <c r="A4109" s="37"/>
      <c r="B4109" s="30"/>
      <c r="C4109" s="82"/>
      <c r="D4109" s="83"/>
    </row>
    <row r="4110" spans="1:4" x14ac:dyDescent="0.3">
      <c r="A4110" s="37" t="s">
        <v>3725</v>
      </c>
      <c r="B4110" s="30" t="s">
        <v>247</v>
      </c>
      <c r="C4110" s="82"/>
      <c r="D4110" s="83"/>
    </row>
    <row r="4111" spans="1:4" x14ac:dyDescent="0.3">
      <c r="A4111" s="37"/>
      <c r="B4111" s="30"/>
      <c r="C4111" s="82"/>
      <c r="D4111" s="83"/>
    </row>
    <row r="4112" spans="1:4" x14ac:dyDescent="0.3">
      <c r="A4112" s="37">
        <v>14.4</v>
      </c>
      <c r="B4112" s="30" t="s">
        <v>13</v>
      </c>
      <c r="C4112" s="82"/>
      <c r="D4112" s="83"/>
    </row>
    <row r="4113" spans="1:4" x14ac:dyDescent="0.3">
      <c r="A4113" s="37"/>
      <c r="B4113" s="30"/>
      <c r="C4113" s="82"/>
      <c r="D4113" s="83"/>
    </row>
    <row r="4114" spans="1:4" ht="73.2" customHeight="1" x14ac:dyDescent="0.3">
      <c r="A4114" s="37" t="s">
        <v>3726</v>
      </c>
      <c r="B4114" s="30" t="s">
        <v>249</v>
      </c>
      <c r="C4114" s="82"/>
      <c r="D4114" s="83"/>
    </row>
    <row r="4115" spans="1:4" x14ac:dyDescent="0.3">
      <c r="A4115" s="37"/>
      <c r="B4115" s="30"/>
      <c r="C4115" s="82"/>
      <c r="D4115" s="83"/>
    </row>
    <row r="4116" spans="1:4" ht="28.8" x14ac:dyDescent="0.3">
      <c r="A4116" s="37" t="s">
        <v>3727</v>
      </c>
      <c r="B4116" s="29" t="s">
        <v>1102</v>
      </c>
      <c r="C4116" s="82"/>
      <c r="D4116" s="83"/>
    </row>
    <row r="4117" spans="1:4" x14ac:dyDescent="0.3">
      <c r="A4117" s="37"/>
      <c r="B4117" s="30"/>
      <c r="C4117" s="82"/>
      <c r="D4117" s="83"/>
    </row>
    <row r="4118" spans="1:4" x14ac:dyDescent="0.3">
      <c r="A4118" s="37">
        <v>14.5</v>
      </c>
      <c r="B4118" s="30" t="s">
        <v>3728</v>
      </c>
      <c r="C4118" s="82"/>
      <c r="D4118" s="83"/>
    </row>
    <row r="4119" spans="1:4" x14ac:dyDescent="0.3">
      <c r="A4119" s="37"/>
      <c r="B4119" s="30"/>
      <c r="C4119" s="82"/>
      <c r="D4119" s="83"/>
    </row>
    <row r="4120" spans="1:4" x14ac:dyDescent="0.3">
      <c r="A4120" s="37">
        <v>14.6</v>
      </c>
      <c r="B4120" s="30" t="s">
        <v>3729</v>
      </c>
      <c r="C4120" s="82"/>
      <c r="D4120" s="83"/>
    </row>
    <row r="4121" spans="1:4" x14ac:dyDescent="0.3">
      <c r="A4121" s="37"/>
      <c r="B4121" s="30"/>
      <c r="C4121" s="82"/>
      <c r="D4121" s="83"/>
    </row>
    <row r="4122" spans="1:4" x14ac:dyDescent="0.3">
      <c r="A4122" s="37" t="s">
        <v>3730</v>
      </c>
      <c r="B4122" s="30" t="s">
        <v>3731</v>
      </c>
      <c r="C4122" s="82"/>
      <c r="D4122" s="83"/>
    </row>
    <row r="4123" spans="1:4" x14ac:dyDescent="0.3">
      <c r="A4123" s="37"/>
      <c r="B4123" s="30"/>
      <c r="C4123" s="82"/>
      <c r="D4123" s="83"/>
    </row>
    <row r="4124" spans="1:4" x14ac:dyDescent="0.3">
      <c r="A4124" s="37" t="s">
        <v>3732</v>
      </c>
      <c r="B4124" s="30" t="s">
        <v>3733</v>
      </c>
      <c r="C4124" s="53" t="s">
        <v>3613</v>
      </c>
      <c r="D4124" s="108"/>
    </row>
    <row r="4125" spans="1:4" x14ac:dyDescent="0.3">
      <c r="A4125" s="37"/>
      <c r="B4125" s="30"/>
      <c r="C4125" s="82"/>
      <c r="D4125" s="83"/>
    </row>
    <row r="4126" spans="1:4" x14ac:dyDescent="0.3">
      <c r="A4126" s="37" t="s">
        <v>3734</v>
      </c>
      <c r="B4126" s="30" t="s">
        <v>3735</v>
      </c>
      <c r="C4126" s="53" t="s">
        <v>117</v>
      </c>
      <c r="D4126" s="108"/>
    </row>
    <row r="4127" spans="1:4" x14ac:dyDescent="0.3">
      <c r="A4127" s="37"/>
      <c r="B4127" s="30"/>
      <c r="C4127" s="82"/>
      <c r="D4127" s="83"/>
    </row>
    <row r="4128" spans="1:4" x14ac:dyDescent="0.3">
      <c r="A4128" s="37" t="s">
        <v>3736</v>
      </c>
      <c r="B4128" s="30" t="s">
        <v>3737</v>
      </c>
      <c r="C4128" s="53" t="s">
        <v>117</v>
      </c>
      <c r="D4128" s="108"/>
    </row>
    <row r="4129" spans="1:4" x14ac:dyDescent="0.3">
      <c r="A4129" s="37"/>
      <c r="B4129" s="30"/>
      <c r="C4129" s="82"/>
      <c r="D4129" s="83"/>
    </row>
    <row r="4130" spans="1:4" x14ac:dyDescent="0.3">
      <c r="A4130" s="37" t="s">
        <v>3738</v>
      </c>
      <c r="B4130" s="30" t="s">
        <v>3739</v>
      </c>
      <c r="C4130" s="53" t="s">
        <v>117</v>
      </c>
      <c r="D4130" s="108"/>
    </row>
    <row r="4131" spans="1:4" x14ac:dyDescent="0.3">
      <c r="A4131" s="37"/>
      <c r="B4131" s="30"/>
      <c r="C4131" s="82"/>
      <c r="D4131" s="83"/>
    </row>
    <row r="4132" spans="1:4" x14ac:dyDescent="0.3">
      <c r="A4132" s="37" t="s">
        <v>3740</v>
      </c>
      <c r="B4132" s="30" t="s">
        <v>3741</v>
      </c>
      <c r="C4132" s="53" t="s">
        <v>117</v>
      </c>
      <c r="D4132" s="108"/>
    </row>
    <row r="4133" spans="1:4" x14ac:dyDescent="0.3">
      <c r="A4133" s="37"/>
      <c r="B4133" s="30"/>
      <c r="C4133" s="82"/>
      <c r="D4133" s="83"/>
    </row>
    <row r="4134" spans="1:4" x14ac:dyDescent="0.3">
      <c r="A4134" s="37" t="s">
        <v>3742</v>
      </c>
      <c r="B4134" s="30" t="s">
        <v>3743</v>
      </c>
      <c r="C4134" s="53" t="s">
        <v>60</v>
      </c>
      <c r="D4134" s="108"/>
    </row>
    <row r="4135" spans="1:4" x14ac:dyDescent="0.3">
      <c r="A4135" s="37"/>
      <c r="B4135" s="30"/>
      <c r="C4135" s="82"/>
      <c r="D4135" s="83"/>
    </row>
    <row r="4136" spans="1:4" x14ac:dyDescent="0.3">
      <c r="A4136" s="37" t="s">
        <v>3744</v>
      </c>
      <c r="B4136" s="30" t="s">
        <v>3735</v>
      </c>
      <c r="C4136" s="53" t="s">
        <v>117</v>
      </c>
      <c r="D4136" s="108"/>
    </row>
    <row r="4137" spans="1:4" x14ac:dyDescent="0.3">
      <c r="A4137" s="37"/>
      <c r="B4137" s="30"/>
      <c r="C4137" s="82"/>
      <c r="D4137" s="83"/>
    </row>
    <row r="4138" spans="1:4" x14ac:dyDescent="0.3">
      <c r="A4138" s="37" t="s">
        <v>3745</v>
      </c>
      <c r="B4138" s="30" t="s">
        <v>3737</v>
      </c>
      <c r="C4138" s="53" t="s">
        <v>117</v>
      </c>
      <c r="D4138" s="108"/>
    </row>
    <row r="4139" spans="1:4" x14ac:dyDescent="0.3">
      <c r="A4139" s="37"/>
      <c r="B4139" s="30"/>
      <c r="C4139" s="82"/>
      <c r="D4139" s="83"/>
    </row>
    <row r="4140" spans="1:4" x14ac:dyDescent="0.3">
      <c r="A4140" s="37" t="s">
        <v>3746</v>
      </c>
      <c r="B4140" s="30" t="s">
        <v>3739</v>
      </c>
      <c r="C4140" s="53" t="s">
        <v>117</v>
      </c>
      <c r="D4140" s="108"/>
    </row>
    <row r="4141" spans="1:4" x14ac:dyDescent="0.3">
      <c r="A4141" s="37"/>
      <c r="B4141" s="30"/>
      <c r="C4141" s="82"/>
      <c r="D4141" s="83"/>
    </row>
    <row r="4142" spans="1:4" x14ac:dyDescent="0.3">
      <c r="A4142" s="37" t="s">
        <v>3747</v>
      </c>
      <c r="B4142" s="30" t="s">
        <v>3748</v>
      </c>
      <c r="C4142" s="53" t="s">
        <v>60</v>
      </c>
      <c r="D4142" s="108"/>
    </row>
    <row r="4143" spans="1:4" x14ac:dyDescent="0.3">
      <c r="A4143" s="37"/>
      <c r="B4143" s="30"/>
      <c r="C4143" s="82"/>
      <c r="D4143" s="83"/>
    </row>
    <row r="4144" spans="1:4" x14ac:dyDescent="0.3">
      <c r="A4144" s="37" t="s">
        <v>3749</v>
      </c>
      <c r="B4144" s="30" t="s">
        <v>3750</v>
      </c>
      <c r="C4144" s="53" t="s">
        <v>117</v>
      </c>
      <c r="D4144" s="108"/>
    </row>
    <row r="4145" spans="1:4" x14ac:dyDescent="0.3">
      <c r="A4145" s="37"/>
      <c r="B4145" s="30"/>
      <c r="C4145" s="82"/>
      <c r="D4145" s="83"/>
    </row>
    <row r="4146" spans="1:4" x14ac:dyDescent="0.3">
      <c r="A4146" s="37" t="s">
        <v>3751</v>
      </c>
      <c r="B4146" s="30" t="s">
        <v>3752</v>
      </c>
      <c r="C4146" s="53" t="s">
        <v>117</v>
      </c>
      <c r="D4146" s="108"/>
    </row>
    <row r="4147" spans="1:4" x14ac:dyDescent="0.3">
      <c r="A4147" s="37"/>
      <c r="B4147" s="30"/>
      <c r="C4147" s="82"/>
      <c r="D4147" s="83"/>
    </row>
    <row r="4148" spans="1:4" x14ac:dyDescent="0.3">
      <c r="A4148" s="37" t="s">
        <v>3753</v>
      </c>
      <c r="B4148" s="30" t="s">
        <v>3754</v>
      </c>
      <c r="C4148" s="82"/>
      <c r="D4148" s="83"/>
    </row>
    <row r="4149" spans="1:4" x14ac:dyDescent="0.3">
      <c r="A4149" s="37"/>
      <c r="B4149" s="30"/>
      <c r="C4149" s="82"/>
      <c r="D4149" s="83"/>
    </row>
    <row r="4150" spans="1:4" x14ac:dyDescent="0.3">
      <c r="A4150" s="37" t="s">
        <v>3755</v>
      </c>
      <c r="B4150" s="30" t="s">
        <v>3756</v>
      </c>
      <c r="C4150" s="53" t="s">
        <v>117</v>
      </c>
      <c r="D4150" s="108"/>
    </row>
    <row r="4151" spans="1:4" x14ac:dyDescent="0.3">
      <c r="A4151" s="37"/>
      <c r="B4151" s="30"/>
      <c r="C4151" s="82"/>
      <c r="D4151" s="83"/>
    </row>
    <row r="4152" spans="1:4" x14ac:dyDescent="0.3">
      <c r="A4152" s="37" t="s">
        <v>3757</v>
      </c>
      <c r="B4152" s="30" t="s">
        <v>3758</v>
      </c>
      <c r="C4152" s="53" t="s">
        <v>117</v>
      </c>
      <c r="D4152" s="108"/>
    </row>
    <row r="4153" spans="1:4" x14ac:dyDescent="0.3">
      <c r="A4153" s="37"/>
      <c r="B4153" s="30"/>
      <c r="C4153" s="82"/>
      <c r="D4153" s="83"/>
    </row>
    <row r="4154" spans="1:4" x14ac:dyDescent="0.3">
      <c r="A4154" s="37" t="s">
        <v>3759</v>
      </c>
      <c r="B4154" s="30" t="s">
        <v>3760</v>
      </c>
      <c r="C4154" s="53" t="s">
        <v>117</v>
      </c>
      <c r="D4154" s="108"/>
    </row>
    <row r="4155" spans="1:4" x14ac:dyDescent="0.3">
      <c r="A4155" s="37"/>
      <c r="B4155" s="30"/>
      <c r="C4155" s="82"/>
      <c r="D4155" s="83"/>
    </row>
    <row r="4156" spans="1:4" x14ac:dyDescent="0.3">
      <c r="A4156" s="37">
        <v>14.7</v>
      </c>
      <c r="B4156" s="30" t="s">
        <v>3761</v>
      </c>
      <c r="C4156" s="82"/>
      <c r="D4156" s="83"/>
    </row>
    <row r="4157" spans="1:4" x14ac:dyDescent="0.3">
      <c r="A4157" s="37"/>
      <c r="B4157" s="30"/>
      <c r="C4157" s="82"/>
      <c r="D4157" s="83"/>
    </row>
    <row r="4158" spans="1:4" x14ac:dyDescent="0.3">
      <c r="A4158" s="37" t="s">
        <v>3762</v>
      </c>
      <c r="B4158" s="30" t="s">
        <v>3763</v>
      </c>
      <c r="C4158" s="82"/>
      <c r="D4158" s="83"/>
    </row>
    <row r="4159" spans="1:4" x14ac:dyDescent="0.3">
      <c r="A4159" s="37"/>
      <c r="B4159" s="30"/>
      <c r="C4159" s="82"/>
      <c r="D4159" s="83"/>
    </row>
    <row r="4160" spans="1:4" ht="72" x14ac:dyDescent="0.3">
      <c r="A4160" s="37" t="s">
        <v>3764</v>
      </c>
      <c r="B4160" s="30" t="s">
        <v>3765</v>
      </c>
      <c r="C4160" s="53" t="s">
        <v>60</v>
      </c>
      <c r="D4160" s="108"/>
    </row>
    <row r="4161" spans="1:4" x14ac:dyDescent="0.3">
      <c r="A4161" s="37"/>
      <c r="B4161" s="30"/>
      <c r="C4161" s="82"/>
      <c r="D4161" s="83"/>
    </row>
    <row r="4162" spans="1:4" x14ac:dyDescent="0.3">
      <c r="A4162" s="37" t="s">
        <v>3766</v>
      </c>
      <c r="B4162" s="30" t="s">
        <v>3767</v>
      </c>
      <c r="C4162" s="82"/>
      <c r="D4162" s="83"/>
    </row>
    <row r="4163" spans="1:4" x14ac:dyDescent="0.3">
      <c r="A4163" s="37"/>
      <c r="B4163" s="30"/>
      <c r="C4163" s="82"/>
      <c r="D4163" s="83"/>
    </row>
    <row r="4164" spans="1:4" ht="72" x14ac:dyDescent="0.3">
      <c r="A4164" s="37" t="s">
        <v>3768</v>
      </c>
      <c r="B4164" s="30" t="s">
        <v>3769</v>
      </c>
      <c r="C4164" s="53" t="s">
        <v>60</v>
      </c>
      <c r="D4164" s="108"/>
    </row>
    <row r="4165" spans="1:4" x14ac:dyDescent="0.3">
      <c r="A4165" s="37"/>
      <c r="B4165" s="30"/>
      <c r="C4165" s="82"/>
      <c r="D4165" s="83"/>
    </row>
    <row r="4166" spans="1:4" ht="72" x14ac:dyDescent="0.3">
      <c r="A4166" s="37" t="s">
        <v>3770</v>
      </c>
      <c r="B4166" s="30" t="s">
        <v>3771</v>
      </c>
      <c r="C4166" s="53" t="s">
        <v>60</v>
      </c>
      <c r="D4166" s="108"/>
    </row>
    <row r="4167" spans="1:4" x14ac:dyDescent="0.3">
      <c r="A4167" s="37"/>
      <c r="B4167" s="30"/>
      <c r="C4167" s="82"/>
      <c r="D4167" s="83"/>
    </row>
    <row r="4168" spans="1:4" x14ac:dyDescent="0.3">
      <c r="A4168" s="37" t="s">
        <v>3772</v>
      </c>
      <c r="B4168" s="30" t="s">
        <v>3773</v>
      </c>
      <c r="C4168" s="53" t="s">
        <v>117</v>
      </c>
      <c r="D4168" s="108"/>
    </row>
    <row r="4169" spans="1:4" x14ac:dyDescent="0.3">
      <c r="A4169" s="37"/>
      <c r="B4169" s="30"/>
      <c r="C4169" s="82"/>
      <c r="D4169" s="83"/>
    </row>
    <row r="4170" spans="1:4" x14ac:dyDescent="0.3">
      <c r="A4170" s="37" t="s">
        <v>3774</v>
      </c>
      <c r="B4170" s="30" t="s">
        <v>3750</v>
      </c>
      <c r="C4170" s="53" t="s">
        <v>117</v>
      </c>
      <c r="D4170" s="108"/>
    </row>
    <row r="4171" spans="1:4" x14ac:dyDescent="0.3">
      <c r="A4171" s="37"/>
      <c r="B4171" s="30"/>
      <c r="C4171" s="82"/>
      <c r="D4171" s="83"/>
    </row>
    <row r="4172" spans="1:4" x14ac:dyDescent="0.3">
      <c r="A4172" s="37">
        <v>14.8</v>
      </c>
      <c r="B4172" s="30" t="s">
        <v>3729</v>
      </c>
      <c r="C4172" s="82"/>
      <c r="D4172" s="83"/>
    </row>
    <row r="4173" spans="1:4" x14ac:dyDescent="0.3">
      <c r="A4173" s="37"/>
      <c r="B4173" s="30"/>
      <c r="C4173" s="82"/>
      <c r="D4173" s="83"/>
    </row>
    <row r="4174" spans="1:4" x14ac:dyDescent="0.3">
      <c r="A4174" s="37" t="s">
        <v>3775</v>
      </c>
      <c r="B4174" s="30" t="s">
        <v>3776</v>
      </c>
      <c r="C4174" s="82"/>
      <c r="D4174" s="83"/>
    </row>
    <row r="4175" spans="1:4" x14ac:dyDescent="0.3">
      <c r="A4175" s="37"/>
      <c r="B4175" s="30"/>
      <c r="C4175" s="82"/>
      <c r="D4175" s="83"/>
    </row>
    <row r="4176" spans="1:4" ht="43.2" x14ac:dyDescent="0.3">
      <c r="A4176" s="37" t="s">
        <v>3777</v>
      </c>
      <c r="B4176" s="30" t="s">
        <v>3778</v>
      </c>
      <c r="C4176" s="53" t="s">
        <v>60</v>
      </c>
      <c r="D4176" s="108"/>
    </row>
    <row r="4177" spans="1:4" x14ac:dyDescent="0.3">
      <c r="A4177" s="37"/>
      <c r="B4177" s="30"/>
      <c r="C4177" s="82"/>
      <c r="D4177" s="83"/>
    </row>
    <row r="4178" spans="1:4" ht="43.2" x14ac:dyDescent="0.3">
      <c r="A4178" s="37" t="s">
        <v>3779</v>
      </c>
      <c r="B4178" s="30" t="s">
        <v>3780</v>
      </c>
      <c r="C4178" s="53" t="s">
        <v>60</v>
      </c>
      <c r="D4178" s="108"/>
    </row>
    <row r="4179" spans="1:4" x14ac:dyDescent="0.3">
      <c r="A4179" s="37"/>
      <c r="B4179" s="30"/>
      <c r="C4179" s="82"/>
      <c r="D4179" s="83"/>
    </row>
    <row r="4180" spans="1:4" x14ac:dyDescent="0.3">
      <c r="A4180" s="37" t="s">
        <v>3781</v>
      </c>
      <c r="B4180" s="30" t="s">
        <v>3782</v>
      </c>
      <c r="C4180" s="53" t="s">
        <v>117</v>
      </c>
      <c r="D4180" s="108"/>
    </row>
    <row r="4181" spans="1:4" x14ac:dyDescent="0.3">
      <c r="A4181" s="37"/>
      <c r="B4181" s="30"/>
      <c r="C4181" s="82"/>
      <c r="D4181" s="83"/>
    </row>
    <row r="4182" spans="1:4" x14ac:dyDescent="0.3">
      <c r="A4182" s="37" t="s">
        <v>3783</v>
      </c>
      <c r="B4182" s="30" t="s">
        <v>3750</v>
      </c>
      <c r="C4182" s="53" t="s">
        <v>117</v>
      </c>
      <c r="D4182" s="108"/>
    </row>
    <row r="4183" spans="1:4" x14ac:dyDescent="0.3">
      <c r="A4183" s="37"/>
      <c r="B4183" s="30"/>
      <c r="C4183" s="82"/>
      <c r="D4183" s="83"/>
    </row>
    <row r="4184" spans="1:4" x14ac:dyDescent="0.3">
      <c r="A4184" s="37">
        <v>14.9</v>
      </c>
      <c r="B4184" s="30" t="s">
        <v>3784</v>
      </c>
      <c r="C4184" s="82"/>
      <c r="D4184" s="83"/>
    </row>
    <row r="4185" spans="1:4" x14ac:dyDescent="0.3">
      <c r="A4185" s="37"/>
      <c r="B4185" s="30"/>
      <c r="C4185" s="82"/>
      <c r="D4185" s="83"/>
    </row>
    <row r="4186" spans="1:4" ht="28.8" x14ac:dyDescent="0.3">
      <c r="A4186" s="37" t="s">
        <v>3785</v>
      </c>
      <c r="B4186" s="30" t="s">
        <v>3786</v>
      </c>
      <c r="C4186" s="82"/>
      <c r="D4186" s="83"/>
    </row>
    <row r="4187" spans="1:4" x14ac:dyDescent="0.3">
      <c r="A4187" s="37"/>
      <c r="B4187" s="30"/>
      <c r="C4187" s="82"/>
      <c r="D4187" s="83"/>
    </row>
    <row r="4188" spans="1:4" x14ac:dyDescent="0.3">
      <c r="A4188" s="37" t="s">
        <v>3787</v>
      </c>
      <c r="B4188" s="30" t="s">
        <v>3788</v>
      </c>
      <c r="C4188" s="53" t="s">
        <v>60</v>
      </c>
      <c r="D4188" s="108"/>
    </row>
    <row r="4189" spans="1:4" x14ac:dyDescent="0.3">
      <c r="A4189" s="37"/>
      <c r="B4189" s="30"/>
      <c r="C4189" s="82"/>
      <c r="D4189" s="83"/>
    </row>
    <row r="4190" spans="1:4" x14ac:dyDescent="0.3">
      <c r="A4190" s="37" t="s">
        <v>3789</v>
      </c>
      <c r="B4190" s="30" t="s">
        <v>3790</v>
      </c>
      <c r="C4190" s="53" t="s">
        <v>117</v>
      </c>
      <c r="D4190" s="108"/>
    </row>
    <row r="4191" spans="1:4" x14ac:dyDescent="0.3">
      <c r="A4191" s="37"/>
      <c r="B4191" s="30"/>
      <c r="C4191" s="82"/>
      <c r="D4191" s="83"/>
    </row>
    <row r="4192" spans="1:4" x14ac:dyDescent="0.3">
      <c r="A4192" s="37" t="s">
        <v>3791</v>
      </c>
      <c r="B4192" s="30" t="s">
        <v>3792</v>
      </c>
      <c r="C4192" s="53" t="s">
        <v>117</v>
      </c>
      <c r="D4192" s="108"/>
    </row>
    <row r="4193" spans="1:4" x14ac:dyDescent="0.3">
      <c r="A4193" s="37"/>
      <c r="B4193" s="30"/>
      <c r="C4193" s="82"/>
      <c r="D4193" s="83"/>
    </row>
    <row r="4194" spans="1:4" x14ac:dyDescent="0.3">
      <c r="A4194" s="37" t="s">
        <v>3793</v>
      </c>
      <c r="B4194" s="30" t="s">
        <v>3794</v>
      </c>
      <c r="C4194" s="53" t="s">
        <v>117</v>
      </c>
      <c r="D4194" s="108"/>
    </row>
    <row r="4195" spans="1:4" x14ac:dyDescent="0.3">
      <c r="A4195" s="37"/>
      <c r="B4195" s="30"/>
      <c r="C4195" s="82"/>
      <c r="D4195" s="83"/>
    </row>
    <row r="4196" spans="1:4" x14ac:dyDescent="0.3">
      <c r="A4196" s="37" t="s">
        <v>3795</v>
      </c>
      <c r="B4196" s="30" t="s">
        <v>3796</v>
      </c>
      <c r="C4196" s="53" t="s">
        <v>60</v>
      </c>
      <c r="D4196" s="108"/>
    </row>
    <row r="4197" spans="1:4" x14ac:dyDescent="0.3">
      <c r="A4197" s="37"/>
      <c r="B4197" s="30"/>
      <c r="C4197" s="82"/>
      <c r="D4197" s="83"/>
    </row>
    <row r="4198" spans="1:4" x14ac:dyDescent="0.3">
      <c r="A4198" s="37" t="s">
        <v>3797</v>
      </c>
      <c r="B4198" s="30" t="s">
        <v>3798</v>
      </c>
      <c r="C4198" s="53" t="s">
        <v>117</v>
      </c>
      <c r="D4198" s="108"/>
    </row>
    <row r="4199" spans="1:4" x14ac:dyDescent="0.3">
      <c r="A4199" s="37"/>
      <c r="B4199" s="30"/>
      <c r="C4199" s="82"/>
      <c r="D4199" s="83"/>
    </row>
    <row r="4200" spans="1:4" x14ac:dyDescent="0.3">
      <c r="A4200" s="37" t="s">
        <v>3799</v>
      </c>
      <c r="B4200" s="30" t="s">
        <v>3800</v>
      </c>
      <c r="C4200" s="53" t="s">
        <v>117</v>
      </c>
      <c r="D4200" s="108"/>
    </row>
    <row r="4201" spans="1:4" x14ac:dyDescent="0.3">
      <c r="A4201" s="37"/>
      <c r="B4201" s="30"/>
      <c r="C4201" s="82"/>
      <c r="D4201" s="83"/>
    </row>
    <row r="4202" spans="1:4" x14ac:dyDescent="0.3">
      <c r="A4202" s="37" t="s">
        <v>3801</v>
      </c>
      <c r="B4202" s="30" t="s">
        <v>3802</v>
      </c>
      <c r="C4202" s="53" t="s">
        <v>60</v>
      </c>
      <c r="D4202" s="108"/>
    </row>
    <row r="4203" spans="1:4" x14ac:dyDescent="0.3">
      <c r="A4203" s="37"/>
      <c r="B4203" s="30"/>
      <c r="C4203" s="82"/>
      <c r="D4203" s="83"/>
    </row>
    <row r="4204" spans="1:4" ht="28.8" x14ac:dyDescent="0.3">
      <c r="A4204" s="37" t="s">
        <v>3803</v>
      </c>
      <c r="B4204" s="30" t="s">
        <v>3804</v>
      </c>
      <c r="C4204" s="53" t="s">
        <v>60</v>
      </c>
      <c r="D4204" s="108"/>
    </row>
    <row r="4205" spans="1:4" x14ac:dyDescent="0.3">
      <c r="A4205" s="37"/>
      <c r="B4205" s="30"/>
      <c r="C4205" s="82"/>
      <c r="D4205" s="83"/>
    </row>
    <row r="4206" spans="1:4" ht="28.8" x14ac:dyDescent="0.3">
      <c r="A4206" s="37" t="s">
        <v>3805</v>
      </c>
      <c r="B4206" s="30" t="s">
        <v>3806</v>
      </c>
      <c r="C4206" s="53" t="s">
        <v>117</v>
      </c>
      <c r="D4206" s="108"/>
    </row>
    <row r="4207" spans="1:4" x14ac:dyDescent="0.3">
      <c r="A4207" s="37"/>
      <c r="B4207" s="30"/>
      <c r="C4207" s="82"/>
      <c r="D4207" s="83"/>
    </row>
    <row r="4208" spans="1:4" ht="28.8" x14ac:dyDescent="0.3">
      <c r="A4208" s="37" t="s">
        <v>3807</v>
      </c>
      <c r="B4208" s="30" t="s">
        <v>3808</v>
      </c>
      <c r="C4208" s="53" t="s">
        <v>117</v>
      </c>
      <c r="D4208" s="108"/>
    </row>
    <row r="4209" spans="1:4" x14ac:dyDescent="0.3">
      <c r="A4209" s="37"/>
      <c r="B4209" s="30"/>
      <c r="C4209" s="82"/>
      <c r="D4209" s="83"/>
    </row>
    <row r="4210" spans="1:4" ht="28.8" x14ac:dyDescent="0.3">
      <c r="A4210" s="37" t="s">
        <v>3809</v>
      </c>
      <c r="B4210" s="30" t="s">
        <v>3810</v>
      </c>
      <c r="C4210" s="53" t="s">
        <v>117</v>
      </c>
      <c r="D4210" s="108"/>
    </row>
    <row r="4211" spans="1:4" x14ac:dyDescent="0.3">
      <c r="A4211" s="37"/>
      <c r="B4211" s="30"/>
      <c r="C4211" s="82"/>
      <c r="D4211" s="83"/>
    </row>
    <row r="4212" spans="1:4" x14ac:dyDescent="0.3">
      <c r="A4212" s="37">
        <v>14.1</v>
      </c>
      <c r="B4212" s="30" t="s">
        <v>3811</v>
      </c>
      <c r="C4212" s="82"/>
      <c r="D4212" s="83"/>
    </row>
    <row r="4213" spans="1:4" x14ac:dyDescent="0.3">
      <c r="A4213" s="37"/>
      <c r="B4213" s="30"/>
      <c r="C4213" s="82"/>
      <c r="D4213" s="83"/>
    </row>
    <row r="4214" spans="1:4" x14ac:dyDescent="0.3">
      <c r="A4214" s="37" t="s">
        <v>3812</v>
      </c>
      <c r="B4214" s="30" t="s">
        <v>3813</v>
      </c>
      <c r="C4214" s="82"/>
      <c r="D4214" s="83"/>
    </row>
    <row r="4215" spans="1:4" x14ac:dyDescent="0.3">
      <c r="A4215" s="37"/>
      <c r="B4215" s="30"/>
      <c r="C4215" s="82"/>
      <c r="D4215" s="83"/>
    </row>
    <row r="4216" spans="1:4" ht="72" x14ac:dyDescent="0.3">
      <c r="A4216" s="37" t="s">
        <v>3814</v>
      </c>
      <c r="B4216" s="30" t="s">
        <v>3815</v>
      </c>
      <c r="C4216" s="53" t="s">
        <v>117</v>
      </c>
      <c r="D4216" s="108"/>
    </row>
    <row r="4217" spans="1:4" x14ac:dyDescent="0.3">
      <c r="A4217" s="37"/>
      <c r="B4217" s="30"/>
      <c r="C4217" s="82"/>
      <c r="D4217" s="83"/>
    </row>
    <row r="4218" spans="1:4" ht="72" x14ac:dyDescent="0.3">
      <c r="A4218" s="37" t="s">
        <v>3816</v>
      </c>
      <c r="B4218" s="30" t="s">
        <v>3817</v>
      </c>
      <c r="C4218" s="53" t="s">
        <v>117</v>
      </c>
      <c r="D4218" s="108"/>
    </row>
    <row r="4219" spans="1:4" x14ac:dyDescent="0.3">
      <c r="A4219" s="37"/>
      <c r="B4219" s="30"/>
      <c r="C4219" s="82"/>
      <c r="D4219" s="83"/>
    </row>
    <row r="4220" spans="1:4" ht="28.8" x14ac:dyDescent="0.3">
      <c r="A4220" s="37" t="s">
        <v>3818</v>
      </c>
      <c r="B4220" s="30" t="s">
        <v>3819</v>
      </c>
      <c r="C4220" s="53" t="s">
        <v>308</v>
      </c>
      <c r="D4220" s="108"/>
    </row>
    <row r="4221" spans="1:4" x14ac:dyDescent="0.3">
      <c r="A4221" s="37"/>
      <c r="B4221" s="30"/>
      <c r="C4221" s="82"/>
      <c r="D4221" s="83"/>
    </row>
    <row r="4222" spans="1:4" x14ac:dyDescent="0.3">
      <c r="A4222" s="37" t="s">
        <v>3820</v>
      </c>
      <c r="B4222" s="30" t="s">
        <v>3821</v>
      </c>
      <c r="C4222" s="53" t="s">
        <v>308</v>
      </c>
      <c r="D4222" s="108"/>
    </row>
    <row r="4223" spans="1:4" x14ac:dyDescent="0.3">
      <c r="A4223" s="37"/>
      <c r="B4223" s="30"/>
      <c r="C4223" s="82"/>
      <c r="D4223" s="83"/>
    </row>
    <row r="4224" spans="1:4" x14ac:dyDescent="0.3">
      <c r="A4224" s="37" t="s">
        <v>3822</v>
      </c>
      <c r="B4224" s="30" t="s">
        <v>3823</v>
      </c>
      <c r="C4224" s="53" t="s">
        <v>308</v>
      </c>
      <c r="D4224" s="108"/>
    </row>
    <row r="4225" spans="1:4" x14ac:dyDescent="0.3">
      <c r="A4225" s="37"/>
      <c r="B4225" s="30"/>
      <c r="C4225" s="82"/>
      <c r="D4225" s="83"/>
    </row>
    <row r="4226" spans="1:4" x14ac:dyDescent="0.3">
      <c r="A4226" s="37" t="s">
        <v>3824</v>
      </c>
      <c r="B4226" s="30" t="s">
        <v>3825</v>
      </c>
      <c r="C4226" s="82"/>
      <c r="D4226" s="83"/>
    </row>
    <row r="4227" spans="1:4" x14ac:dyDescent="0.3">
      <c r="A4227" s="37"/>
      <c r="B4227" s="30"/>
      <c r="C4227" s="82"/>
      <c r="D4227" s="83"/>
    </row>
    <row r="4228" spans="1:4" x14ac:dyDescent="0.3">
      <c r="A4228" s="37" t="s">
        <v>3826</v>
      </c>
      <c r="B4228" s="30" t="s">
        <v>3827</v>
      </c>
      <c r="C4228" s="53" t="s">
        <v>117</v>
      </c>
      <c r="D4228" s="108"/>
    </row>
    <row r="4229" spans="1:4" x14ac:dyDescent="0.3">
      <c r="A4229" s="37"/>
      <c r="B4229" s="30"/>
      <c r="C4229" s="82"/>
      <c r="D4229" s="83"/>
    </row>
    <row r="4230" spans="1:4" x14ac:dyDescent="0.3">
      <c r="A4230" s="37" t="s">
        <v>3828</v>
      </c>
      <c r="B4230" s="30" t="s">
        <v>3829</v>
      </c>
      <c r="C4230" s="53" t="s">
        <v>117</v>
      </c>
      <c r="D4230" s="108"/>
    </row>
    <row r="4231" spans="1:4" x14ac:dyDescent="0.3">
      <c r="A4231" s="37"/>
      <c r="B4231" s="30"/>
      <c r="C4231" s="82"/>
      <c r="D4231" s="83"/>
    </row>
    <row r="4232" spans="1:4" x14ac:dyDescent="0.3">
      <c r="A4232" s="37" t="s">
        <v>3830</v>
      </c>
      <c r="B4232" s="30" t="s">
        <v>3831</v>
      </c>
      <c r="C4232" s="53" t="s">
        <v>117</v>
      </c>
      <c r="D4232" s="108"/>
    </row>
    <row r="4233" spans="1:4" x14ac:dyDescent="0.3">
      <c r="A4233" s="37"/>
      <c r="B4233" s="30"/>
      <c r="C4233" s="82"/>
      <c r="D4233" s="83"/>
    </row>
    <row r="4234" spans="1:4" ht="57.6" x14ac:dyDescent="0.3">
      <c r="A4234" s="37" t="s">
        <v>3832</v>
      </c>
      <c r="B4234" s="30" t="s">
        <v>3833</v>
      </c>
      <c r="C4234" s="82"/>
      <c r="D4234" s="83"/>
    </row>
    <row r="4235" spans="1:4" x14ac:dyDescent="0.3">
      <c r="A4235" s="37"/>
      <c r="B4235" s="30"/>
      <c r="C4235" s="82"/>
      <c r="D4235" s="83"/>
    </row>
    <row r="4236" spans="1:4" x14ac:dyDescent="0.3">
      <c r="A4236" s="37" t="s">
        <v>3834</v>
      </c>
      <c r="B4236" s="30" t="s">
        <v>446</v>
      </c>
      <c r="C4236" s="53" t="s">
        <v>117</v>
      </c>
      <c r="D4236" s="108"/>
    </row>
    <row r="4237" spans="1:4" x14ac:dyDescent="0.3">
      <c r="A4237" s="37"/>
      <c r="B4237" s="30"/>
      <c r="C4237" s="82"/>
      <c r="D4237" s="83"/>
    </row>
    <row r="4238" spans="1:4" x14ac:dyDescent="0.3">
      <c r="A4238" s="37" t="s">
        <v>3835</v>
      </c>
      <c r="B4238" s="30" t="s">
        <v>448</v>
      </c>
      <c r="C4238" s="53" t="s">
        <v>117</v>
      </c>
      <c r="D4238" s="108"/>
    </row>
    <row r="4239" spans="1:4" x14ac:dyDescent="0.3">
      <c r="A4239" s="37"/>
      <c r="B4239" s="30"/>
      <c r="C4239" s="82"/>
      <c r="D4239" s="83"/>
    </row>
    <row r="4240" spans="1:4" x14ac:dyDescent="0.3">
      <c r="A4240" s="37" t="s">
        <v>3836</v>
      </c>
      <c r="B4240" s="30" t="s">
        <v>450</v>
      </c>
      <c r="C4240" s="53" t="s">
        <v>117</v>
      </c>
      <c r="D4240" s="108"/>
    </row>
    <row r="4241" spans="1:4" x14ac:dyDescent="0.3">
      <c r="A4241" s="37"/>
      <c r="B4241" s="30"/>
      <c r="C4241" s="82"/>
      <c r="D4241" s="83"/>
    </row>
    <row r="4242" spans="1:4" x14ac:dyDescent="0.3">
      <c r="A4242" s="37" t="s">
        <v>3837</v>
      </c>
      <c r="B4242" s="30" t="s">
        <v>452</v>
      </c>
      <c r="C4242" s="53" t="s">
        <v>117</v>
      </c>
      <c r="D4242" s="108"/>
    </row>
    <row r="4243" spans="1:4" x14ac:dyDescent="0.3">
      <c r="A4243" s="37"/>
      <c r="B4243" s="30"/>
      <c r="C4243" s="82"/>
      <c r="D4243" s="83"/>
    </row>
    <row r="4244" spans="1:4" x14ac:dyDescent="0.3">
      <c r="A4244" s="37" t="s">
        <v>3838</v>
      </c>
      <c r="B4244" s="30" t="s">
        <v>454</v>
      </c>
      <c r="C4244" s="53" t="s">
        <v>117</v>
      </c>
      <c r="D4244" s="108"/>
    </row>
    <row r="4245" spans="1:4" x14ac:dyDescent="0.3">
      <c r="A4245" s="37"/>
      <c r="B4245" s="30"/>
      <c r="C4245" s="82"/>
      <c r="D4245" s="83"/>
    </row>
    <row r="4246" spans="1:4" x14ac:dyDescent="0.3">
      <c r="A4246" s="37" t="s">
        <v>3839</v>
      </c>
      <c r="B4246" s="30" t="s">
        <v>456</v>
      </c>
      <c r="C4246" s="53" t="s">
        <v>117</v>
      </c>
      <c r="D4246" s="108"/>
    </row>
    <row r="4247" spans="1:4" x14ac:dyDescent="0.3">
      <c r="A4247" s="37"/>
      <c r="B4247" s="30"/>
      <c r="C4247" s="82"/>
      <c r="D4247" s="83"/>
    </row>
    <row r="4248" spans="1:4" ht="43.2" x14ac:dyDescent="0.3">
      <c r="A4248" s="37" t="s">
        <v>3840</v>
      </c>
      <c r="B4248" s="30" t="s">
        <v>3841</v>
      </c>
      <c r="C4248" s="82"/>
      <c r="D4248" s="83"/>
    </row>
    <row r="4249" spans="1:4" x14ac:dyDescent="0.3">
      <c r="A4249" s="37"/>
      <c r="B4249" s="30"/>
      <c r="C4249" s="82"/>
      <c r="D4249" s="83"/>
    </row>
    <row r="4250" spans="1:4" ht="72" x14ac:dyDescent="0.3">
      <c r="A4250" s="37" t="s">
        <v>3842</v>
      </c>
      <c r="B4250" s="30" t="s">
        <v>3843</v>
      </c>
      <c r="C4250" s="53" t="s">
        <v>117</v>
      </c>
      <c r="D4250" s="108"/>
    </row>
    <row r="4251" spans="1:4" x14ac:dyDescent="0.3">
      <c r="A4251" s="37"/>
      <c r="B4251" s="30"/>
      <c r="C4251" s="82"/>
      <c r="D4251" s="83"/>
    </row>
    <row r="4252" spans="1:4" ht="28.8" x14ac:dyDescent="0.3">
      <c r="A4252" s="37" t="s">
        <v>3844</v>
      </c>
      <c r="B4252" s="30" t="s">
        <v>3845</v>
      </c>
      <c r="C4252" s="53" t="s">
        <v>60</v>
      </c>
      <c r="D4252" s="108"/>
    </row>
    <row r="4253" spans="1:4" x14ac:dyDescent="0.3">
      <c r="A4253" s="37"/>
      <c r="B4253" s="30"/>
      <c r="C4253" s="82"/>
      <c r="D4253" s="83"/>
    </row>
    <row r="4254" spans="1:4" ht="28.8" x14ac:dyDescent="0.3">
      <c r="A4254" s="37" t="s">
        <v>3846</v>
      </c>
      <c r="B4254" s="30" t="s">
        <v>3847</v>
      </c>
      <c r="C4254" s="53" t="s">
        <v>60</v>
      </c>
      <c r="D4254" s="108"/>
    </row>
    <row r="4255" spans="1:4" x14ac:dyDescent="0.3">
      <c r="A4255" s="37"/>
      <c r="B4255" s="30"/>
      <c r="C4255" s="82"/>
      <c r="D4255" s="83"/>
    </row>
    <row r="4256" spans="1:4" ht="28.8" x14ac:dyDescent="0.3">
      <c r="A4256" s="37" t="s">
        <v>3848</v>
      </c>
      <c r="B4256" s="30" t="s">
        <v>3849</v>
      </c>
      <c r="C4256" s="53" t="s">
        <v>117</v>
      </c>
      <c r="D4256" s="108"/>
    </row>
    <row r="4257" spans="1:4" x14ac:dyDescent="0.3">
      <c r="A4257" s="37"/>
      <c r="B4257" s="30"/>
      <c r="C4257" s="82"/>
      <c r="D4257" s="83"/>
    </row>
    <row r="4258" spans="1:4" x14ac:dyDescent="0.3">
      <c r="A4258" s="37" t="s">
        <v>3850</v>
      </c>
      <c r="B4258" s="30" t="s">
        <v>3851</v>
      </c>
      <c r="C4258" s="53" t="s">
        <v>117</v>
      </c>
      <c r="D4258" s="108"/>
    </row>
    <row r="4259" spans="1:4" x14ac:dyDescent="0.3">
      <c r="A4259" s="37"/>
      <c r="B4259" s="30"/>
      <c r="C4259" s="82"/>
      <c r="D4259" s="83"/>
    </row>
    <row r="4260" spans="1:4" ht="28.8" x14ac:dyDescent="0.3">
      <c r="A4260" s="37" t="s">
        <v>3852</v>
      </c>
      <c r="B4260" s="30" t="s">
        <v>3853</v>
      </c>
      <c r="C4260" s="82"/>
      <c r="D4260" s="83"/>
    </row>
    <row r="4261" spans="1:4" x14ac:dyDescent="0.3">
      <c r="A4261" s="37"/>
      <c r="B4261" s="30"/>
      <c r="C4261" s="82"/>
      <c r="D4261" s="83"/>
    </row>
    <row r="4262" spans="1:4" ht="57.6" x14ac:dyDescent="0.3">
      <c r="A4262" s="37" t="s">
        <v>3854</v>
      </c>
      <c r="B4262" s="30" t="s">
        <v>3855</v>
      </c>
      <c r="C4262" s="53" t="s">
        <v>308</v>
      </c>
      <c r="D4262" s="108"/>
    </row>
    <row r="4263" spans="1:4" x14ac:dyDescent="0.3">
      <c r="A4263" s="37"/>
      <c r="B4263" s="30"/>
      <c r="C4263" s="82"/>
      <c r="D4263" s="83"/>
    </row>
    <row r="4264" spans="1:4" ht="57.6" x14ac:dyDescent="0.3">
      <c r="A4264" s="37" t="s">
        <v>3856</v>
      </c>
      <c r="B4264" s="30" t="s">
        <v>3857</v>
      </c>
      <c r="C4264" s="53" t="s">
        <v>308</v>
      </c>
      <c r="D4264" s="108"/>
    </row>
    <row r="4265" spans="1:4" x14ac:dyDescent="0.3">
      <c r="A4265" s="37"/>
      <c r="B4265" s="30"/>
      <c r="C4265" s="82"/>
      <c r="D4265" s="83"/>
    </row>
    <row r="4266" spans="1:4" ht="43.2" x14ac:dyDescent="0.3">
      <c r="A4266" s="37" t="s">
        <v>3858</v>
      </c>
      <c r="B4266" s="30" t="s">
        <v>3859</v>
      </c>
      <c r="C4266" s="53" t="s">
        <v>117</v>
      </c>
      <c r="D4266" s="108"/>
    </row>
    <row r="4267" spans="1:4" x14ac:dyDescent="0.3">
      <c r="A4267" s="37"/>
      <c r="B4267" s="30"/>
      <c r="C4267" s="82"/>
      <c r="D4267" s="83"/>
    </row>
    <row r="4268" spans="1:4" x14ac:dyDescent="0.3">
      <c r="A4268" s="37">
        <v>14.11</v>
      </c>
      <c r="B4268" s="30" t="s">
        <v>3860</v>
      </c>
      <c r="C4268" s="82"/>
      <c r="D4268" s="83"/>
    </row>
    <row r="4269" spans="1:4" x14ac:dyDescent="0.3">
      <c r="A4269" s="37"/>
      <c r="B4269" s="30"/>
      <c r="C4269" s="82"/>
      <c r="D4269" s="83"/>
    </row>
    <row r="4270" spans="1:4" x14ac:dyDescent="0.3">
      <c r="A4270" s="37" t="s">
        <v>3861</v>
      </c>
      <c r="B4270" s="30" t="s">
        <v>3862</v>
      </c>
      <c r="C4270" s="82"/>
      <c r="D4270" s="83"/>
    </row>
    <row r="4271" spans="1:4" x14ac:dyDescent="0.3">
      <c r="A4271" s="37"/>
      <c r="B4271" s="30"/>
      <c r="C4271" s="82"/>
      <c r="D4271" s="83"/>
    </row>
    <row r="4272" spans="1:4" ht="28.8" x14ac:dyDescent="0.3">
      <c r="A4272" s="37" t="s">
        <v>3863</v>
      </c>
      <c r="B4272" s="30" t="s">
        <v>3864</v>
      </c>
      <c r="C4272" s="53" t="s">
        <v>117</v>
      </c>
      <c r="D4272" s="108"/>
    </row>
    <row r="4273" spans="1:4" x14ac:dyDescent="0.3">
      <c r="A4273" s="37"/>
      <c r="B4273" s="30"/>
      <c r="C4273" s="82"/>
      <c r="D4273" s="83"/>
    </row>
    <row r="4274" spans="1:4" x14ac:dyDescent="0.3">
      <c r="A4274" s="37">
        <v>14.12</v>
      </c>
      <c r="B4274" s="30" t="s">
        <v>3865</v>
      </c>
      <c r="C4274" s="82"/>
      <c r="D4274" s="83"/>
    </row>
    <row r="4275" spans="1:4" x14ac:dyDescent="0.3">
      <c r="A4275" s="37"/>
      <c r="B4275" s="30"/>
      <c r="C4275" s="82"/>
      <c r="D4275" s="83"/>
    </row>
    <row r="4276" spans="1:4" ht="57.6" x14ac:dyDescent="0.3">
      <c r="A4276" s="37" t="s">
        <v>3866</v>
      </c>
      <c r="B4276" s="30" t="s">
        <v>3867</v>
      </c>
      <c r="C4276" s="53" t="s">
        <v>117</v>
      </c>
      <c r="D4276" s="108"/>
    </row>
    <row r="4277" spans="1:4" x14ac:dyDescent="0.3">
      <c r="A4277" s="37"/>
      <c r="B4277" s="30"/>
      <c r="C4277" s="82"/>
      <c r="D4277" s="83"/>
    </row>
    <row r="4278" spans="1:4" x14ac:dyDescent="0.3">
      <c r="A4278" s="37">
        <v>14.13</v>
      </c>
      <c r="B4278" s="30" t="s">
        <v>3868</v>
      </c>
      <c r="C4278" s="82"/>
      <c r="D4278" s="83"/>
    </row>
    <row r="4279" spans="1:4" x14ac:dyDescent="0.3">
      <c r="A4279" s="37"/>
      <c r="B4279" s="30"/>
      <c r="C4279" s="82"/>
      <c r="D4279" s="83"/>
    </row>
    <row r="4280" spans="1:4" ht="31.2" customHeight="1" x14ac:dyDescent="0.3">
      <c r="A4280" s="37" t="s">
        <v>3869</v>
      </c>
      <c r="B4280" s="30" t="s">
        <v>3870</v>
      </c>
      <c r="C4280" s="53" t="s">
        <v>60</v>
      </c>
      <c r="D4280" s="108"/>
    </row>
    <row r="4281" spans="1:4" x14ac:dyDescent="0.3">
      <c r="A4281" s="37"/>
      <c r="B4281" s="30"/>
      <c r="C4281" s="82"/>
      <c r="D4281" s="83"/>
    </row>
    <row r="4282" spans="1:4" x14ac:dyDescent="0.3">
      <c r="A4282" s="37">
        <v>14.14</v>
      </c>
      <c r="B4282" s="30" t="s">
        <v>3871</v>
      </c>
      <c r="C4282" s="82"/>
      <c r="D4282" s="83"/>
    </row>
    <row r="4283" spans="1:4" x14ac:dyDescent="0.3">
      <c r="A4283" s="37"/>
      <c r="B4283" s="30"/>
      <c r="C4283" s="82"/>
      <c r="D4283" s="83"/>
    </row>
    <row r="4284" spans="1:4" x14ac:dyDescent="0.3">
      <c r="A4284" s="37" t="s">
        <v>3872</v>
      </c>
      <c r="B4284" s="30" t="s">
        <v>3873</v>
      </c>
      <c r="C4284" s="82"/>
      <c r="D4284" s="83"/>
    </row>
    <row r="4285" spans="1:4" x14ac:dyDescent="0.3">
      <c r="A4285" s="37"/>
      <c r="B4285" s="30"/>
      <c r="C4285" s="82"/>
      <c r="D4285" s="83"/>
    </row>
    <row r="4286" spans="1:4" x14ac:dyDescent="0.3">
      <c r="A4286" s="37" t="s">
        <v>3874</v>
      </c>
      <c r="B4286" s="30" t="s">
        <v>3875</v>
      </c>
      <c r="C4286" s="53" t="s">
        <v>60</v>
      </c>
      <c r="D4286" s="108"/>
    </row>
    <row r="4287" spans="1:4" x14ac:dyDescent="0.3">
      <c r="A4287" s="37"/>
      <c r="B4287" s="30"/>
      <c r="C4287" s="82"/>
      <c r="D4287" s="83"/>
    </row>
    <row r="4288" spans="1:4" x14ac:dyDescent="0.3">
      <c r="A4288" s="37" t="s">
        <v>3876</v>
      </c>
      <c r="B4288" s="30" t="s">
        <v>3877</v>
      </c>
      <c r="C4288" s="53" t="s">
        <v>117</v>
      </c>
      <c r="D4288" s="108"/>
    </row>
    <row r="4289" spans="1:4" x14ac:dyDescent="0.3">
      <c r="A4289" s="37"/>
      <c r="B4289" s="30"/>
      <c r="C4289" s="82"/>
      <c r="D4289" s="83"/>
    </row>
    <row r="4290" spans="1:4" x14ac:dyDescent="0.3">
      <c r="A4290" s="37">
        <v>14.15</v>
      </c>
      <c r="B4290" s="30" t="s">
        <v>3878</v>
      </c>
      <c r="C4290" s="82"/>
      <c r="D4290" s="83"/>
    </row>
    <row r="4291" spans="1:4" x14ac:dyDescent="0.3">
      <c r="A4291" s="37"/>
      <c r="B4291" s="30"/>
      <c r="C4291" s="82"/>
      <c r="D4291" s="83"/>
    </row>
    <row r="4292" spans="1:4" x14ac:dyDescent="0.3">
      <c r="A4292" s="37" t="s">
        <v>3879</v>
      </c>
      <c r="B4292" s="30" t="s">
        <v>3880</v>
      </c>
      <c r="C4292" s="53" t="s">
        <v>60</v>
      </c>
      <c r="D4292" s="108"/>
    </row>
    <row r="4293" spans="1:4" x14ac:dyDescent="0.3">
      <c r="A4293" s="37"/>
      <c r="B4293" s="30"/>
      <c r="C4293" s="82"/>
      <c r="D4293" s="83"/>
    </row>
    <row r="4294" spans="1:4" x14ac:dyDescent="0.3">
      <c r="A4294" s="37" t="s">
        <v>3881</v>
      </c>
      <c r="B4294" s="30" t="s">
        <v>3882</v>
      </c>
      <c r="C4294" s="53" t="s">
        <v>117</v>
      </c>
      <c r="D4294" s="108"/>
    </row>
    <row r="4295" spans="1:4" x14ac:dyDescent="0.3">
      <c r="A4295" s="37"/>
      <c r="B4295" s="30"/>
      <c r="C4295" s="82"/>
      <c r="D4295" s="83"/>
    </row>
    <row r="4296" spans="1:4" x14ac:dyDescent="0.3">
      <c r="A4296" s="37">
        <v>14.16</v>
      </c>
      <c r="B4296" s="30" t="s">
        <v>3883</v>
      </c>
      <c r="C4296" s="82"/>
      <c r="D4296" s="83"/>
    </row>
    <row r="4297" spans="1:4" x14ac:dyDescent="0.3">
      <c r="A4297" s="37"/>
      <c r="B4297" s="30"/>
      <c r="C4297" s="82"/>
      <c r="D4297" s="83"/>
    </row>
    <row r="4298" spans="1:4" x14ac:dyDescent="0.3">
      <c r="A4298" s="37" t="s">
        <v>3884</v>
      </c>
      <c r="B4298" s="30" t="s">
        <v>3885</v>
      </c>
      <c r="C4298" s="82"/>
      <c r="D4298" s="83"/>
    </row>
    <row r="4299" spans="1:4" x14ac:dyDescent="0.3">
      <c r="A4299" s="37"/>
      <c r="B4299" s="30"/>
      <c r="C4299" s="82"/>
      <c r="D4299" s="83"/>
    </row>
    <row r="4300" spans="1:4" x14ac:dyDescent="0.3">
      <c r="A4300" s="37" t="s">
        <v>3886</v>
      </c>
      <c r="B4300" s="30" t="s">
        <v>3887</v>
      </c>
      <c r="C4300" s="53" t="s">
        <v>117</v>
      </c>
      <c r="D4300" s="108"/>
    </row>
    <row r="4301" spans="1:4" x14ac:dyDescent="0.3">
      <c r="A4301" s="37"/>
      <c r="B4301" s="30"/>
      <c r="C4301" s="82"/>
      <c r="D4301" s="83"/>
    </row>
    <row r="4302" spans="1:4" x14ac:dyDescent="0.3">
      <c r="A4302" s="37" t="s">
        <v>3888</v>
      </c>
      <c r="B4302" s="30" t="s">
        <v>3889</v>
      </c>
      <c r="C4302" s="53" t="s">
        <v>117</v>
      </c>
      <c r="D4302" s="108"/>
    </row>
    <row r="4303" spans="1:4" x14ac:dyDescent="0.3">
      <c r="A4303" s="37"/>
      <c r="B4303" s="30"/>
      <c r="C4303" s="82"/>
      <c r="D4303" s="83"/>
    </row>
    <row r="4304" spans="1:4" x14ac:dyDescent="0.3">
      <c r="A4304" s="37" t="s">
        <v>3890</v>
      </c>
      <c r="B4304" s="30" t="s">
        <v>3891</v>
      </c>
      <c r="C4304" s="53" t="s">
        <v>117</v>
      </c>
      <c r="D4304" s="108"/>
    </row>
    <row r="4305" spans="1:4" x14ac:dyDescent="0.3">
      <c r="A4305" s="37"/>
      <c r="B4305" s="30"/>
      <c r="C4305" s="82"/>
      <c r="D4305" s="83"/>
    </row>
    <row r="4306" spans="1:4" x14ac:dyDescent="0.3">
      <c r="A4306" s="37" t="s">
        <v>3892</v>
      </c>
      <c r="B4306" s="30" t="s">
        <v>3893</v>
      </c>
      <c r="C4306" s="53" t="s">
        <v>117</v>
      </c>
      <c r="D4306" s="108"/>
    </row>
    <row r="4307" spans="1:4" x14ac:dyDescent="0.3">
      <c r="A4307" s="37"/>
      <c r="B4307" s="30"/>
      <c r="C4307" s="82"/>
      <c r="D4307" s="83"/>
    </row>
    <row r="4308" spans="1:4" ht="33" customHeight="1" x14ac:dyDescent="0.3">
      <c r="A4308" s="37" t="s">
        <v>3894</v>
      </c>
      <c r="B4308" s="30" t="s">
        <v>3895</v>
      </c>
      <c r="C4308" s="53" t="s">
        <v>117</v>
      </c>
      <c r="D4308" s="108"/>
    </row>
    <row r="4309" spans="1:4" x14ac:dyDescent="0.3">
      <c r="A4309" s="37"/>
      <c r="B4309" s="30"/>
      <c r="C4309" s="82"/>
      <c r="D4309" s="83"/>
    </row>
    <row r="4310" spans="1:4" ht="30.6" customHeight="1" x14ac:dyDescent="0.3">
      <c r="A4310" s="37" t="s">
        <v>3896</v>
      </c>
      <c r="B4310" s="30" t="s">
        <v>3897</v>
      </c>
      <c r="C4310" s="53" t="s">
        <v>117</v>
      </c>
      <c r="D4310" s="108"/>
    </row>
    <row r="4311" spans="1:4" x14ac:dyDescent="0.3">
      <c r="A4311" s="37"/>
      <c r="B4311" s="30"/>
      <c r="C4311" s="82"/>
      <c r="D4311" s="83"/>
    </row>
    <row r="4312" spans="1:4" ht="30" customHeight="1" x14ac:dyDescent="0.3">
      <c r="A4312" s="37" t="s">
        <v>3898</v>
      </c>
      <c r="B4312" s="30" t="s">
        <v>3899</v>
      </c>
      <c r="C4312" s="53" t="s">
        <v>117</v>
      </c>
      <c r="D4312" s="108"/>
    </row>
    <row r="4313" spans="1:4" x14ac:dyDescent="0.3">
      <c r="A4313" s="37"/>
      <c r="B4313" s="30"/>
      <c r="C4313" s="82"/>
      <c r="D4313" s="83"/>
    </row>
    <row r="4314" spans="1:4" ht="30" customHeight="1" x14ac:dyDescent="0.3">
      <c r="A4314" s="37" t="s">
        <v>3900</v>
      </c>
      <c r="B4314" s="30" t="s">
        <v>3901</v>
      </c>
      <c r="C4314" s="53" t="s">
        <v>117</v>
      </c>
      <c r="D4314" s="108"/>
    </row>
    <row r="4315" spans="1:4" x14ac:dyDescent="0.3">
      <c r="A4315" s="37"/>
      <c r="B4315" s="30"/>
      <c r="C4315" s="82"/>
      <c r="D4315" s="83"/>
    </row>
    <row r="4316" spans="1:4" x14ac:dyDescent="0.3">
      <c r="A4316" s="37" t="s">
        <v>3902</v>
      </c>
      <c r="B4316" s="30" t="s">
        <v>3903</v>
      </c>
      <c r="C4316" s="82"/>
      <c r="D4316" s="83"/>
    </row>
    <row r="4317" spans="1:4" x14ac:dyDescent="0.3">
      <c r="A4317" s="37"/>
      <c r="B4317" s="30"/>
      <c r="C4317" s="82"/>
      <c r="D4317" s="83"/>
    </row>
    <row r="4318" spans="1:4" x14ac:dyDescent="0.3">
      <c r="A4318" s="37" t="s">
        <v>3904</v>
      </c>
      <c r="B4318" s="30" t="s">
        <v>3887</v>
      </c>
      <c r="C4318" s="53" t="s">
        <v>117</v>
      </c>
      <c r="D4318" s="108"/>
    </row>
    <row r="4319" spans="1:4" x14ac:dyDescent="0.3">
      <c r="A4319" s="37"/>
      <c r="B4319" s="30"/>
      <c r="C4319" s="82"/>
      <c r="D4319" s="83"/>
    </row>
    <row r="4320" spans="1:4" x14ac:dyDescent="0.3">
      <c r="A4320" s="37" t="s">
        <v>3905</v>
      </c>
      <c r="B4320" s="30" t="s">
        <v>3889</v>
      </c>
      <c r="C4320" s="53" t="s">
        <v>117</v>
      </c>
      <c r="D4320" s="108"/>
    </row>
    <row r="4321" spans="1:4" x14ac:dyDescent="0.3">
      <c r="A4321" s="37"/>
      <c r="B4321" s="30"/>
      <c r="C4321" s="82"/>
      <c r="D4321" s="83"/>
    </row>
    <row r="4322" spans="1:4" x14ac:dyDescent="0.3">
      <c r="A4322" s="37" t="s">
        <v>3906</v>
      </c>
      <c r="B4322" s="30" t="s">
        <v>3891</v>
      </c>
      <c r="C4322" s="53" t="s">
        <v>117</v>
      </c>
      <c r="D4322" s="108"/>
    </row>
    <row r="4323" spans="1:4" x14ac:dyDescent="0.3">
      <c r="A4323" s="37"/>
      <c r="B4323" s="30"/>
      <c r="C4323" s="82"/>
      <c r="D4323" s="83"/>
    </row>
    <row r="4324" spans="1:4" x14ac:dyDescent="0.3">
      <c r="A4324" s="37" t="s">
        <v>3907</v>
      </c>
      <c r="B4324" s="30" t="s">
        <v>3893</v>
      </c>
      <c r="C4324" s="53" t="s">
        <v>117</v>
      </c>
      <c r="D4324" s="108"/>
    </row>
    <row r="4325" spans="1:4" x14ac:dyDescent="0.3">
      <c r="A4325" s="37"/>
      <c r="B4325" s="30"/>
      <c r="C4325" s="82"/>
      <c r="D4325" s="83"/>
    </row>
    <row r="4326" spans="1:4" ht="30" customHeight="1" x14ac:dyDescent="0.3">
      <c r="A4326" s="37" t="s">
        <v>3908</v>
      </c>
      <c r="B4326" s="30" t="s">
        <v>3895</v>
      </c>
      <c r="C4326" s="53" t="s">
        <v>117</v>
      </c>
      <c r="D4326" s="108"/>
    </row>
    <row r="4327" spans="1:4" x14ac:dyDescent="0.3">
      <c r="A4327" s="37"/>
      <c r="B4327" s="30"/>
      <c r="C4327" s="82"/>
      <c r="D4327" s="83"/>
    </row>
    <row r="4328" spans="1:4" ht="27" customHeight="1" x14ac:dyDescent="0.3">
      <c r="A4328" s="37" t="s">
        <v>3909</v>
      </c>
      <c r="B4328" s="30" t="s">
        <v>3897</v>
      </c>
      <c r="C4328" s="53" t="s">
        <v>117</v>
      </c>
      <c r="D4328" s="108"/>
    </row>
    <row r="4329" spans="1:4" x14ac:dyDescent="0.3">
      <c r="A4329" s="37"/>
      <c r="B4329" s="30"/>
      <c r="C4329" s="82"/>
      <c r="D4329" s="83"/>
    </row>
    <row r="4330" spans="1:4" ht="30" customHeight="1" x14ac:dyDescent="0.3">
      <c r="A4330" s="37" t="s">
        <v>3910</v>
      </c>
      <c r="B4330" s="30" t="s">
        <v>3899</v>
      </c>
      <c r="C4330" s="53" t="s">
        <v>117</v>
      </c>
      <c r="D4330" s="108"/>
    </row>
    <row r="4331" spans="1:4" x14ac:dyDescent="0.3">
      <c r="A4331" s="37"/>
      <c r="B4331" s="30"/>
      <c r="C4331" s="82"/>
      <c r="D4331" s="83"/>
    </row>
    <row r="4332" spans="1:4" ht="28.2" customHeight="1" x14ac:dyDescent="0.3">
      <c r="A4332" s="37" t="s">
        <v>3911</v>
      </c>
      <c r="B4332" s="30" t="s">
        <v>3901</v>
      </c>
      <c r="C4332" s="53" t="s">
        <v>117</v>
      </c>
      <c r="D4332" s="108"/>
    </row>
    <row r="4333" spans="1:4" x14ac:dyDescent="0.3">
      <c r="A4333" s="37"/>
      <c r="B4333" s="30"/>
      <c r="C4333" s="82"/>
      <c r="D4333" s="83"/>
    </row>
    <row r="4334" spans="1:4" x14ac:dyDescent="0.3">
      <c r="A4334" s="37" t="s">
        <v>3912</v>
      </c>
      <c r="B4334" s="30" t="s">
        <v>3913</v>
      </c>
      <c r="C4334" s="82"/>
      <c r="D4334" s="83"/>
    </row>
    <row r="4335" spans="1:4" x14ac:dyDescent="0.3">
      <c r="A4335" s="37"/>
      <c r="B4335" s="30"/>
      <c r="C4335" s="82"/>
      <c r="D4335" s="83"/>
    </row>
    <row r="4336" spans="1:4" x14ac:dyDescent="0.3">
      <c r="A4336" s="37" t="s">
        <v>3914</v>
      </c>
      <c r="B4336" s="30" t="s">
        <v>3887</v>
      </c>
      <c r="C4336" s="53" t="s">
        <v>117</v>
      </c>
      <c r="D4336" s="108"/>
    </row>
    <row r="4337" spans="1:4" x14ac:dyDescent="0.3">
      <c r="A4337" s="37"/>
      <c r="B4337" s="30"/>
      <c r="C4337" s="82"/>
      <c r="D4337" s="83"/>
    </row>
    <row r="4338" spans="1:4" x14ac:dyDescent="0.3">
      <c r="A4338" s="37" t="s">
        <v>3915</v>
      </c>
      <c r="B4338" s="30" t="s">
        <v>3889</v>
      </c>
      <c r="C4338" s="53" t="s">
        <v>117</v>
      </c>
      <c r="D4338" s="108"/>
    </row>
    <row r="4339" spans="1:4" x14ac:dyDescent="0.3">
      <c r="A4339" s="37"/>
      <c r="B4339" s="30"/>
      <c r="C4339" s="82"/>
      <c r="D4339" s="83"/>
    </row>
    <row r="4340" spans="1:4" x14ac:dyDescent="0.3">
      <c r="A4340" s="37" t="s">
        <v>3916</v>
      </c>
      <c r="B4340" s="30" t="s">
        <v>3891</v>
      </c>
      <c r="C4340" s="53" t="s">
        <v>117</v>
      </c>
      <c r="D4340" s="108"/>
    </row>
    <row r="4341" spans="1:4" x14ac:dyDescent="0.3">
      <c r="A4341" s="37"/>
      <c r="B4341" s="30"/>
      <c r="C4341" s="82"/>
      <c r="D4341" s="83"/>
    </row>
    <row r="4342" spans="1:4" x14ac:dyDescent="0.3">
      <c r="A4342" s="37" t="s">
        <v>3917</v>
      </c>
      <c r="B4342" s="30" t="s">
        <v>3893</v>
      </c>
      <c r="C4342" s="53" t="s">
        <v>117</v>
      </c>
      <c r="D4342" s="108"/>
    </row>
    <row r="4343" spans="1:4" x14ac:dyDescent="0.3">
      <c r="A4343" s="37"/>
      <c r="B4343" s="30"/>
      <c r="C4343" s="82"/>
      <c r="D4343" s="83"/>
    </row>
    <row r="4344" spans="1:4" ht="32.4" customHeight="1" x14ac:dyDescent="0.3">
      <c r="A4344" s="37" t="s">
        <v>3918</v>
      </c>
      <c r="B4344" s="30" t="s">
        <v>3895</v>
      </c>
      <c r="C4344" s="53" t="s">
        <v>117</v>
      </c>
      <c r="D4344" s="108"/>
    </row>
    <row r="4345" spans="1:4" x14ac:dyDescent="0.3">
      <c r="A4345" s="37"/>
      <c r="B4345" s="30"/>
      <c r="C4345" s="82"/>
      <c r="D4345" s="83"/>
    </row>
    <row r="4346" spans="1:4" ht="30" customHeight="1" x14ac:dyDescent="0.3">
      <c r="A4346" s="37" t="s">
        <v>3919</v>
      </c>
      <c r="B4346" s="30" t="s">
        <v>3897</v>
      </c>
      <c r="C4346" s="53" t="s">
        <v>117</v>
      </c>
      <c r="D4346" s="108"/>
    </row>
    <row r="4347" spans="1:4" x14ac:dyDescent="0.3">
      <c r="A4347" s="37"/>
      <c r="B4347" s="30"/>
      <c r="C4347" s="82"/>
      <c r="D4347" s="83"/>
    </row>
    <row r="4348" spans="1:4" ht="29.4" customHeight="1" x14ac:dyDescent="0.3">
      <c r="A4348" s="37" t="s">
        <v>3920</v>
      </c>
      <c r="B4348" s="30" t="s">
        <v>3899</v>
      </c>
      <c r="C4348" s="53" t="s">
        <v>117</v>
      </c>
      <c r="D4348" s="108"/>
    </row>
    <row r="4349" spans="1:4" x14ac:dyDescent="0.3">
      <c r="A4349" s="37"/>
      <c r="B4349" s="30"/>
      <c r="C4349" s="82"/>
      <c r="D4349" s="83"/>
    </row>
    <row r="4350" spans="1:4" ht="28.2" customHeight="1" x14ac:dyDescent="0.3">
      <c r="A4350" s="37" t="s">
        <v>3921</v>
      </c>
      <c r="B4350" s="30" t="s">
        <v>3901</v>
      </c>
      <c r="C4350" s="53" t="s">
        <v>117</v>
      </c>
      <c r="D4350" s="108"/>
    </row>
    <row r="4351" spans="1:4" x14ac:dyDescent="0.3">
      <c r="A4351" s="37"/>
      <c r="B4351" s="30"/>
      <c r="C4351" s="82"/>
      <c r="D4351" s="83"/>
    </row>
    <row r="4352" spans="1:4" x14ac:dyDescent="0.3">
      <c r="A4352" s="37" t="s">
        <v>3922</v>
      </c>
      <c r="B4352" s="30" t="s">
        <v>3923</v>
      </c>
      <c r="C4352" s="82"/>
      <c r="D4352" s="83"/>
    </row>
    <row r="4353" spans="1:4" x14ac:dyDescent="0.3">
      <c r="A4353" s="37"/>
      <c r="B4353" s="30"/>
      <c r="C4353" s="82"/>
      <c r="D4353" s="83"/>
    </row>
    <row r="4354" spans="1:4" x14ac:dyDescent="0.3">
      <c r="A4354" s="37" t="s">
        <v>3924</v>
      </c>
      <c r="B4354" s="30" t="s">
        <v>3887</v>
      </c>
      <c r="C4354" s="53" t="s">
        <v>117</v>
      </c>
      <c r="D4354" s="108"/>
    </row>
    <row r="4355" spans="1:4" x14ac:dyDescent="0.3">
      <c r="A4355" s="37"/>
      <c r="B4355" s="30"/>
      <c r="C4355" s="82"/>
      <c r="D4355" s="83"/>
    </row>
    <row r="4356" spans="1:4" x14ac:dyDescent="0.3">
      <c r="A4356" s="37" t="s">
        <v>3925</v>
      </c>
      <c r="B4356" s="30" t="s">
        <v>3889</v>
      </c>
      <c r="C4356" s="53" t="s">
        <v>117</v>
      </c>
      <c r="D4356" s="108"/>
    </row>
    <row r="4357" spans="1:4" x14ac:dyDescent="0.3">
      <c r="A4357" s="37"/>
      <c r="B4357" s="30"/>
      <c r="C4357" s="82"/>
      <c r="D4357" s="83"/>
    </row>
    <row r="4358" spans="1:4" x14ac:dyDescent="0.3">
      <c r="A4358" s="37" t="s">
        <v>3926</v>
      </c>
      <c r="B4358" s="30" t="s">
        <v>3891</v>
      </c>
      <c r="C4358" s="53" t="s">
        <v>117</v>
      </c>
      <c r="D4358" s="108"/>
    </row>
    <row r="4359" spans="1:4" x14ac:dyDescent="0.3">
      <c r="A4359" s="37"/>
      <c r="B4359" s="30"/>
      <c r="C4359" s="82"/>
      <c r="D4359" s="83"/>
    </row>
    <row r="4360" spans="1:4" x14ac:dyDescent="0.3">
      <c r="A4360" s="37" t="s">
        <v>3927</v>
      </c>
      <c r="B4360" s="30" t="s">
        <v>3893</v>
      </c>
      <c r="C4360" s="53" t="s">
        <v>117</v>
      </c>
      <c r="D4360" s="108"/>
    </row>
    <row r="4361" spans="1:4" x14ac:dyDescent="0.3">
      <c r="A4361" s="37"/>
      <c r="B4361" s="30"/>
      <c r="C4361" s="82"/>
      <c r="D4361" s="83"/>
    </row>
    <row r="4362" spans="1:4" ht="30" customHeight="1" x14ac:dyDescent="0.3">
      <c r="A4362" s="37" t="s">
        <v>3928</v>
      </c>
      <c r="B4362" s="30" t="s">
        <v>3895</v>
      </c>
      <c r="C4362" s="53" t="s">
        <v>117</v>
      </c>
      <c r="D4362" s="108"/>
    </row>
    <row r="4363" spans="1:4" x14ac:dyDescent="0.3">
      <c r="A4363" s="37"/>
      <c r="B4363" s="30"/>
      <c r="C4363" s="82"/>
      <c r="D4363" s="83"/>
    </row>
    <row r="4364" spans="1:4" ht="30.6" customHeight="1" x14ac:dyDescent="0.3">
      <c r="A4364" s="37" t="s">
        <v>3929</v>
      </c>
      <c r="B4364" s="30" t="s">
        <v>3897</v>
      </c>
      <c r="C4364" s="53" t="s">
        <v>117</v>
      </c>
      <c r="D4364" s="108"/>
    </row>
    <row r="4365" spans="1:4" x14ac:dyDescent="0.3">
      <c r="A4365" s="37"/>
      <c r="B4365" s="30"/>
      <c r="C4365" s="82"/>
      <c r="D4365" s="83"/>
    </row>
    <row r="4366" spans="1:4" ht="28.2" customHeight="1" x14ac:dyDescent="0.3">
      <c r="A4366" s="37" t="s">
        <v>3930</v>
      </c>
      <c r="B4366" s="30" t="s">
        <v>3899</v>
      </c>
      <c r="C4366" s="53" t="s">
        <v>117</v>
      </c>
      <c r="D4366" s="108"/>
    </row>
    <row r="4367" spans="1:4" x14ac:dyDescent="0.3">
      <c r="A4367" s="37"/>
      <c r="B4367" s="30"/>
      <c r="C4367" s="82"/>
      <c r="D4367" s="83"/>
    </row>
    <row r="4368" spans="1:4" ht="29.4" customHeight="1" x14ac:dyDescent="0.3">
      <c r="A4368" s="37" t="s">
        <v>3931</v>
      </c>
      <c r="B4368" s="30" t="s">
        <v>3901</v>
      </c>
      <c r="C4368" s="53" t="s">
        <v>117</v>
      </c>
      <c r="D4368" s="108"/>
    </row>
    <row r="4369" spans="1:4" x14ac:dyDescent="0.3">
      <c r="A4369" s="37"/>
      <c r="B4369" s="30"/>
      <c r="C4369" s="82"/>
      <c r="D4369" s="83"/>
    </row>
    <row r="4370" spans="1:4" x14ac:dyDescent="0.3">
      <c r="A4370" s="37">
        <v>14.17</v>
      </c>
      <c r="B4370" s="30" t="s">
        <v>3932</v>
      </c>
      <c r="C4370" s="82"/>
      <c r="D4370" s="83"/>
    </row>
    <row r="4371" spans="1:4" x14ac:dyDescent="0.3">
      <c r="A4371" s="37"/>
      <c r="B4371" s="30"/>
      <c r="C4371" s="82"/>
      <c r="D4371" s="83"/>
    </row>
    <row r="4372" spans="1:4" ht="28.8" x14ac:dyDescent="0.3">
      <c r="A4372" s="37" t="s">
        <v>3933</v>
      </c>
      <c r="B4372" s="30" t="s">
        <v>3934</v>
      </c>
      <c r="C4372" s="82"/>
      <c r="D4372" s="83"/>
    </row>
    <row r="4373" spans="1:4" x14ac:dyDescent="0.3">
      <c r="A4373" s="37"/>
      <c r="B4373" s="30"/>
      <c r="C4373" s="82"/>
      <c r="D4373" s="83"/>
    </row>
    <row r="4374" spans="1:4" x14ac:dyDescent="0.3">
      <c r="A4374" s="37" t="s">
        <v>3935</v>
      </c>
      <c r="B4374" s="30" t="s">
        <v>3936</v>
      </c>
      <c r="C4374" s="53" t="s">
        <v>117</v>
      </c>
      <c r="D4374" s="108"/>
    </row>
    <row r="4375" spans="1:4" x14ac:dyDescent="0.3">
      <c r="A4375" s="37"/>
      <c r="B4375" s="30"/>
      <c r="C4375" s="82"/>
      <c r="D4375" s="83"/>
    </row>
    <row r="4376" spans="1:4" x14ac:dyDescent="0.3">
      <c r="A4376" s="37" t="s">
        <v>3937</v>
      </c>
      <c r="B4376" s="30" t="s">
        <v>3938</v>
      </c>
      <c r="C4376" s="53" t="s">
        <v>117</v>
      </c>
      <c r="D4376" s="108"/>
    </row>
    <row r="4377" spans="1:4" x14ac:dyDescent="0.3">
      <c r="A4377" s="37"/>
      <c r="B4377" s="30"/>
      <c r="C4377" s="82"/>
      <c r="D4377" s="83"/>
    </row>
    <row r="4378" spans="1:4" x14ac:dyDescent="0.3">
      <c r="A4378" s="37" t="s">
        <v>3939</v>
      </c>
      <c r="B4378" s="30" t="s">
        <v>3940</v>
      </c>
      <c r="C4378" s="53" t="s">
        <v>117</v>
      </c>
      <c r="D4378" s="108"/>
    </row>
    <row r="4379" spans="1:4" x14ac:dyDescent="0.3">
      <c r="A4379" s="37"/>
      <c r="B4379" s="30"/>
      <c r="C4379" s="82"/>
      <c r="D4379" s="83"/>
    </row>
    <row r="4380" spans="1:4" x14ac:dyDescent="0.3">
      <c r="A4380" s="37" t="s">
        <v>3941</v>
      </c>
      <c r="B4380" s="30" t="s">
        <v>3942</v>
      </c>
      <c r="C4380" s="53" t="s">
        <v>117</v>
      </c>
      <c r="D4380" s="108"/>
    </row>
    <row r="4381" spans="1:4" x14ac:dyDescent="0.3">
      <c r="A4381" s="37"/>
      <c r="B4381" s="30"/>
      <c r="C4381" s="82"/>
      <c r="D4381" s="83"/>
    </row>
    <row r="4382" spans="1:4" x14ac:dyDescent="0.3">
      <c r="A4382" s="37" t="s">
        <v>3943</v>
      </c>
      <c r="B4382" s="30" t="s">
        <v>3944</v>
      </c>
      <c r="C4382" s="53" t="s">
        <v>117</v>
      </c>
      <c r="D4382" s="108"/>
    </row>
    <row r="4383" spans="1:4" x14ac:dyDescent="0.3">
      <c r="A4383" s="37"/>
      <c r="B4383" s="30"/>
      <c r="C4383" s="82"/>
      <c r="D4383" s="83"/>
    </row>
    <row r="4384" spans="1:4" x14ac:dyDescent="0.3">
      <c r="A4384" s="37" t="s">
        <v>3945</v>
      </c>
      <c r="B4384" s="30" t="s">
        <v>3946</v>
      </c>
      <c r="C4384" s="53" t="s">
        <v>117</v>
      </c>
      <c r="D4384" s="108"/>
    </row>
    <row r="4385" spans="1:4" x14ac:dyDescent="0.3">
      <c r="A4385" s="37"/>
      <c r="B4385" s="30"/>
      <c r="C4385" s="82"/>
      <c r="D4385" s="83"/>
    </row>
    <row r="4386" spans="1:4" x14ac:dyDescent="0.3">
      <c r="A4386" s="37" t="s">
        <v>3947</v>
      </c>
      <c r="B4386" s="30" t="s">
        <v>3948</v>
      </c>
      <c r="C4386" s="53" t="s">
        <v>117</v>
      </c>
      <c r="D4386" s="108"/>
    </row>
    <row r="4387" spans="1:4" x14ac:dyDescent="0.3">
      <c r="A4387" s="37"/>
      <c r="B4387" s="30"/>
      <c r="C4387" s="82"/>
      <c r="D4387" s="83"/>
    </row>
    <row r="4388" spans="1:4" ht="28.8" x14ac:dyDescent="0.3">
      <c r="A4388" s="37" t="s">
        <v>3949</v>
      </c>
      <c r="B4388" s="30" t="s">
        <v>3950</v>
      </c>
      <c r="C4388" s="53" t="s">
        <v>117</v>
      </c>
      <c r="D4388" s="108"/>
    </row>
    <row r="4389" spans="1:4" x14ac:dyDescent="0.3">
      <c r="A4389" s="37"/>
      <c r="B4389" s="30"/>
      <c r="C4389" s="82"/>
      <c r="D4389" s="83"/>
    </row>
    <row r="4390" spans="1:4" ht="28.8" x14ac:dyDescent="0.3">
      <c r="A4390" s="37" t="s">
        <v>3951</v>
      </c>
      <c r="B4390" s="30" t="s">
        <v>3952</v>
      </c>
      <c r="C4390" s="53" t="s">
        <v>117</v>
      </c>
      <c r="D4390" s="108"/>
    </row>
    <row r="4391" spans="1:4" x14ac:dyDescent="0.3">
      <c r="A4391" s="37"/>
      <c r="B4391" s="30"/>
      <c r="C4391" s="82"/>
      <c r="D4391" s="83"/>
    </row>
    <row r="4392" spans="1:4" ht="28.8" x14ac:dyDescent="0.3">
      <c r="A4392" s="37" t="s">
        <v>3953</v>
      </c>
      <c r="B4392" s="30" t="s">
        <v>3954</v>
      </c>
      <c r="C4392" s="53" t="s">
        <v>117</v>
      </c>
      <c r="D4392" s="108"/>
    </row>
    <row r="4393" spans="1:4" x14ac:dyDescent="0.3">
      <c r="A4393" s="37"/>
      <c r="B4393" s="30"/>
      <c r="C4393" s="82"/>
      <c r="D4393" s="83"/>
    </row>
    <row r="4394" spans="1:4" ht="30.6" customHeight="1" x14ac:dyDescent="0.3">
      <c r="A4394" s="37" t="s">
        <v>3955</v>
      </c>
      <c r="B4394" s="30" t="s">
        <v>3956</v>
      </c>
      <c r="C4394" s="53" t="s">
        <v>117</v>
      </c>
      <c r="D4394" s="108"/>
    </row>
    <row r="4395" spans="1:4" x14ac:dyDescent="0.3">
      <c r="A4395" s="37"/>
      <c r="B4395" s="30"/>
      <c r="C4395" s="82"/>
      <c r="D4395" s="83"/>
    </row>
    <row r="4396" spans="1:4" ht="27.6" customHeight="1" x14ac:dyDescent="0.3">
      <c r="A4396" s="37" t="s">
        <v>3957</v>
      </c>
      <c r="B4396" s="30" t="s">
        <v>3958</v>
      </c>
      <c r="C4396" s="53" t="s">
        <v>117</v>
      </c>
      <c r="D4396" s="108"/>
    </row>
    <row r="4397" spans="1:4" x14ac:dyDescent="0.3">
      <c r="A4397" s="37"/>
      <c r="B4397" s="30"/>
      <c r="C4397" s="82"/>
      <c r="D4397" s="83"/>
    </row>
    <row r="4398" spans="1:4" ht="28.8" x14ac:dyDescent="0.3">
      <c r="A4398" s="37" t="s">
        <v>3959</v>
      </c>
      <c r="B4398" s="30" t="s">
        <v>3960</v>
      </c>
      <c r="C4398" s="82"/>
      <c r="D4398" s="83"/>
    </row>
    <row r="4399" spans="1:4" x14ac:dyDescent="0.3">
      <c r="A4399" s="37"/>
      <c r="B4399" s="30"/>
      <c r="C4399" s="82"/>
      <c r="D4399" s="83"/>
    </row>
    <row r="4400" spans="1:4" x14ac:dyDescent="0.3">
      <c r="A4400" s="37" t="s">
        <v>3961</v>
      </c>
      <c r="B4400" s="30" t="s">
        <v>3948</v>
      </c>
      <c r="C4400" s="53" t="s">
        <v>117</v>
      </c>
      <c r="D4400" s="108"/>
    </row>
    <row r="4401" spans="1:4" x14ac:dyDescent="0.3">
      <c r="A4401" s="37"/>
      <c r="B4401" s="30"/>
      <c r="C4401" s="82"/>
      <c r="D4401" s="83"/>
    </row>
    <row r="4402" spans="1:4" ht="28.8" x14ac:dyDescent="0.3">
      <c r="A4402" s="37" t="s">
        <v>3962</v>
      </c>
      <c r="B4402" s="30" t="s">
        <v>3950</v>
      </c>
      <c r="C4402" s="53" t="s">
        <v>117</v>
      </c>
      <c r="D4402" s="108"/>
    </row>
    <row r="4403" spans="1:4" x14ac:dyDescent="0.3">
      <c r="A4403" s="37"/>
      <c r="B4403" s="30"/>
      <c r="C4403" s="82"/>
      <c r="D4403" s="83"/>
    </row>
    <row r="4404" spans="1:4" ht="28.8" x14ac:dyDescent="0.3">
      <c r="A4404" s="37" t="s">
        <v>3963</v>
      </c>
      <c r="B4404" s="30" t="s">
        <v>3952</v>
      </c>
      <c r="C4404" s="53" t="s">
        <v>117</v>
      </c>
      <c r="D4404" s="108"/>
    </row>
    <row r="4405" spans="1:4" x14ac:dyDescent="0.3">
      <c r="A4405" s="37"/>
      <c r="B4405" s="30"/>
      <c r="C4405" s="82"/>
      <c r="D4405" s="83"/>
    </row>
    <row r="4406" spans="1:4" ht="28.8" x14ac:dyDescent="0.3">
      <c r="A4406" s="37" t="s">
        <v>3964</v>
      </c>
      <c r="B4406" s="30" t="s">
        <v>3954</v>
      </c>
      <c r="C4406" s="53" t="s">
        <v>117</v>
      </c>
      <c r="D4406" s="108"/>
    </row>
    <row r="4407" spans="1:4" x14ac:dyDescent="0.3">
      <c r="A4407" s="37"/>
      <c r="B4407" s="30"/>
      <c r="C4407" s="82"/>
      <c r="D4407" s="83"/>
    </row>
    <row r="4408" spans="1:4" ht="28.2" customHeight="1" x14ac:dyDescent="0.3">
      <c r="A4408" s="37" t="s">
        <v>3965</v>
      </c>
      <c r="B4408" s="30" t="s">
        <v>3956</v>
      </c>
      <c r="C4408" s="53" t="s">
        <v>117</v>
      </c>
      <c r="D4408" s="108"/>
    </row>
    <row r="4409" spans="1:4" x14ac:dyDescent="0.3">
      <c r="A4409" s="37"/>
      <c r="B4409" s="30"/>
      <c r="C4409" s="82"/>
      <c r="D4409" s="83"/>
    </row>
    <row r="4410" spans="1:4" ht="30" customHeight="1" x14ac:dyDescent="0.3">
      <c r="A4410" s="37" t="s">
        <v>3966</v>
      </c>
      <c r="B4410" s="30" t="s">
        <v>3958</v>
      </c>
      <c r="C4410" s="53" t="s">
        <v>117</v>
      </c>
      <c r="D4410" s="108"/>
    </row>
    <row r="4411" spans="1:4" x14ac:dyDescent="0.3">
      <c r="A4411" s="37"/>
      <c r="B4411" s="30"/>
      <c r="C4411" s="82"/>
      <c r="D4411" s="83"/>
    </row>
    <row r="4412" spans="1:4" ht="28.8" x14ac:dyDescent="0.3">
      <c r="A4412" s="37" t="s">
        <v>3967</v>
      </c>
      <c r="B4412" s="30" t="s">
        <v>3968</v>
      </c>
      <c r="C4412" s="53" t="s">
        <v>117</v>
      </c>
      <c r="D4412" s="108"/>
    </row>
    <row r="4413" spans="1:4" x14ac:dyDescent="0.3">
      <c r="A4413" s="37"/>
      <c r="B4413" s="30"/>
      <c r="C4413" s="82"/>
      <c r="D4413" s="83"/>
    </row>
    <row r="4414" spans="1:4" x14ac:dyDescent="0.3">
      <c r="A4414" s="37" t="s">
        <v>3969</v>
      </c>
      <c r="B4414" s="30" t="s">
        <v>3970</v>
      </c>
      <c r="C4414" s="53" t="s">
        <v>117</v>
      </c>
      <c r="D4414" s="108"/>
    </row>
    <row r="4415" spans="1:4" x14ac:dyDescent="0.3">
      <c r="A4415" s="37"/>
      <c r="B4415" s="30"/>
      <c r="C4415" s="82"/>
      <c r="D4415" s="83"/>
    </row>
    <row r="4416" spans="1:4" x14ac:dyDescent="0.3">
      <c r="A4416" s="37" t="s">
        <v>3971</v>
      </c>
      <c r="B4416" s="30" t="s">
        <v>3972</v>
      </c>
      <c r="C4416" s="53" t="s">
        <v>117</v>
      </c>
      <c r="D4416" s="108"/>
    </row>
    <row r="4417" spans="1:4" x14ac:dyDescent="0.3">
      <c r="A4417" s="37"/>
      <c r="B4417" s="30"/>
      <c r="C4417" s="82"/>
      <c r="D4417" s="83"/>
    </row>
    <row r="4418" spans="1:4" x14ac:dyDescent="0.3">
      <c r="A4418" s="37">
        <v>14.18</v>
      </c>
      <c r="B4418" s="30" t="s">
        <v>3973</v>
      </c>
      <c r="C4418" s="82"/>
      <c r="D4418" s="83"/>
    </row>
    <row r="4419" spans="1:4" x14ac:dyDescent="0.3">
      <c r="A4419" s="37"/>
      <c r="B4419" s="30"/>
      <c r="C4419" s="82"/>
      <c r="D4419" s="83"/>
    </row>
    <row r="4420" spans="1:4" ht="43.2" x14ac:dyDescent="0.3">
      <c r="A4420" s="37" t="s">
        <v>3974</v>
      </c>
      <c r="B4420" s="30" t="s">
        <v>3975</v>
      </c>
      <c r="C4420" s="82"/>
      <c r="D4420" s="83"/>
    </row>
    <row r="4421" spans="1:4" x14ac:dyDescent="0.3">
      <c r="A4421" s="37"/>
      <c r="B4421" s="30"/>
      <c r="C4421" s="82"/>
      <c r="D4421" s="83"/>
    </row>
    <row r="4422" spans="1:4" x14ac:dyDescent="0.3">
      <c r="A4422" s="37" t="s">
        <v>3976</v>
      </c>
      <c r="B4422" s="30" t="s">
        <v>3977</v>
      </c>
      <c r="C4422" s="53" t="s">
        <v>117</v>
      </c>
      <c r="D4422" s="108"/>
    </row>
    <row r="4423" spans="1:4" x14ac:dyDescent="0.3">
      <c r="A4423" s="37"/>
      <c r="B4423" s="30"/>
      <c r="C4423" s="82"/>
      <c r="D4423" s="83"/>
    </row>
    <row r="4424" spans="1:4" x14ac:dyDescent="0.3">
      <c r="A4424" s="37" t="s">
        <v>3978</v>
      </c>
      <c r="B4424" s="30" t="s">
        <v>3979</v>
      </c>
      <c r="C4424" s="53" t="s">
        <v>117</v>
      </c>
      <c r="D4424" s="108"/>
    </row>
    <row r="4425" spans="1:4" x14ac:dyDescent="0.3">
      <c r="A4425" s="37"/>
      <c r="B4425" s="30"/>
      <c r="C4425" s="82"/>
      <c r="D4425" s="83"/>
    </row>
    <row r="4426" spans="1:4" x14ac:dyDescent="0.3">
      <c r="A4426" s="37" t="s">
        <v>3980</v>
      </c>
      <c r="B4426" s="30" t="s">
        <v>3981</v>
      </c>
      <c r="C4426" s="53" t="s">
        <v>117</v>
      </c>
      <c r="D4426" s="108"/>
    </row>
    <row r="4427" spans="1:4" x14ac:dyDescent="0.3">
      <c r="A4427" s="37"/>
      <c r="B4427" s="30"/>
      <c r="C4427" s="82"/>
      <c r="D4427" s="83"/>
    </row>
    <row r="4428" spans="1:4" x14ac:dyDescent="0.3">
      <c r="A4428" s="37" t="s">
        <v>3982</v>
      </c>
      <c r="B4428" s="30" t="s">
        <v>3983</v>
      </c>
      <c r="C4428" s="53" t="s">
        <v>117</v>
      </c>
      <c r="D4428" s="108"/>
    </row>
    <row r="4429" spans="1:4" x14ac:dyDescent="0.3">
      <c r="A4429" s="37"/>
      <c r="B4429" s="30"/>
      <c r="C4429" s="82"/>
      <c r="D4429" s="83"/>
    </row>
    <row r="4430" spans="1:4" x14ac:dyDescent="0.3">
      <c r="A4430" s="37" t="s">
        <v>3984</v>
      </c>
      <c r="B4430" s="30" t="s">
        <v>3985</v>
      </c>
      <c r="C4430" s="53" t="s">
        <v>117</v>
      </c>
      <c r="D4430" s="108"/>
    </row>
    <row r="4431" spans="1:4" x14ac:dyDescent="0.3">
      <c r="A4431" s="37"/>
      <c r="B4431" s="30"/>
      <c r="C4431" s="82"/>
      <c r="D4431" s="83"/>
    </row>
    <row r="4432" spans="1:4" x14ac:dyDescent="0.3">
      <c r="A4432" s="37" t="s">
        <v>3986</v>
      </c>
      <c r="B4432" s="30" t="s">
        <v>3987</v>
      </c>
      <c r="C4432" s="53" t="s">
        <v>117</v>
      </c>
      <c r="D4432" s="108"/>
    </row>
    <row r="4433" spans="1:4" x14ac:dyDescent="0.3">
      <c r="A4433" s="37"/>
      <c r="B4433" s="30"/>
      <c r="C4433" s="82"/>
      <c r="D4433" s="83"/>
    </row>
    <row r="4434" spans="1:4" x14ac:dyDescent="0.3">
      <c r="A4434" s="37">
        <v>14.19</v>
      </c>
      <c r="B4434" s="30" t="s">
        <v>3988</v>
      </c>
      <c r="C4434" s="82"/>
      <c r="D4434" s="83"/>
    </row>
    <row r="4435" spans="1:4" x14ac:dyDescent="0.3">
      <c r="A4435" s="37"/>
      <c r="B4435" s="30"/>
      <c r="C4435" s="82"/>
      <c r="D4435" s="83"/>
    </row>
    <row r="4436" spans="1:4" ht="158.4" x14ac:dyDescent="0.3">
      <c r="A4436" s="37" t="s">
        <v>3989</v>
      </c>
      <c r="B4436" s="30" t="s">
        <v>3990</v>
      </c>
      <c r="C4436" s="82"/>
      <c r="D4436" s="83"/>
    </row>
    <row r="4437" spans="1:4" x14ac:dyDescent="0.3">
      <c r="A4437" s="37"/>
      <c r="B4437" s="30"/>
      <c r="C4437" s="82"/>
      <c r="D4437" s="83"/>
    </row>
    <row r="4438" spans="1:4" x14ac:dyDescent="0.3">
      <c r="A4438" s="37" t="s">
        <v>3991</v>
      </c>
      <c r="B4438" s="30" t="s">
        <v>3936</v>
      </c>
      <c r="C4438" s="53" t="s">
        <v>117</v>
      </c>
      <c r="D4438" s="108"/>
    </row>
    <row r="4439" spans="1:4" x14ac:dyDescent="0.3">
      <c r="A4439" s="37"/>
      <c r="B4439" s="30"/>
      <c r="C4439" s="82"/>
      <c r="D4439" s="83"/>
    </row>
    <row r="4440" spans="1:4" x14ac:dyDescent="0.3">
      <c r="A4440" s="37" t="s">
        <v>3992</v>
      </c>
      <c r="B4440" s="30" t="s">
        <v>3938</v>
      </c>
      <c r="C4440" s="53" t="s">
        <v>117</v>
      </c>
      <c r="D4440" s="108"/>
    </row>
    <row r="4441" spans="1:4" x14ac:dyDescent="0.3">
      <c r="A4441" s="37"/>
      <c r="B4441" s="30"/>
      <c r="C4441" s="82"/>
      <c r="D4441" s="83"/>
    </row>
    <row r="4442" spans="1:4" x14ac:dyDescent="0.3">
      <c r="A4442" s="37" t="s">
        <v>3993</v>
      </c>
      <c r="B4442" s="30" t="s">
        <v>3940</v>
      </c>
      <c r="C4442" s="53" t="s">
        <v>117</v>
      </c>
      <c r="D4442" s="108"/>
    </row>
    <row r="4443" spans="1:4" x14ac:dyDescent="0.3">
      <c r="A4443" s="37"/>
      <c r="B4443" s="30"/>
      <c r="C4443" s="82"/>
      <c r="D4443" s="83"/>
    </row>
    <row r="4444" spans="1:4" x14ac:dyDescent="0.3">
      <c r="A4444" s="37" t="s">
        <v>3994</v>
      </c>
      <c r="B4444" s="30" t="s">
        <v>3942</v>
      </c>
      <c r="C4444" s="53" t="s">
        <v>117</v>
      </c>
      <c r="D4444" s="108"/>
    </row>
    <row r="4445" spans="1:4" x14ac:dyDescent="0.3">
      <c r="A4445" s="37"/>
      <c r="B4445" s="30"/>
      <c r="C4445" s="82"/>
      <c r="D4445" s="83"/>
    </row>
    <row r="4446" spans="1:4" x14ac:dyDescent="0.3">
      <c r="A4446" s="37" t="s">
        <v>3995</v>
      </c>
      <c r="B4446" s="30" t="s">
        <v>3944</v>
      </c>
      <c r="C4446" s="53" t="s">
        <v>117</v>
      </c>
      <c r="D4446" s="108"/>
    </row>
    <row r="4447" spans="1:4" x14ac:dyDescent="0.3">
      <c r="A4447" s="37"/>
      <c r="B4447" s="30"/>
      <c r="C4447" s="82"/>
      <c r="D4447" s="83"/>
    </row>
    <row r="4448" spans="1:4" x14ac:dyDescent="0.3">
      <c r="A4448" s="37" t="s">
        <v>3996</v>
      </c>
      <c r="B4448" s="30" t="s">
        <v>3946</v>
      </c>
      <c r="C4448" s="53" t="s">
        <v>117</v>
      </c>
      <c r="D4448" s="108"/>
    </row>
    <row r="4449" spans="1:4" x14ac:dyDescent="0.3">
      <c r="A4449" s="37"/>
      <c r="B4449" s="30"/>
      <c r="C4449" s="82"/>
      <c r="D4449" s="83"/>
    </row>
    <row r="4450" spans="1:4" x14ac:dyDescent="0.3">
      <c r="A4450" s="37" t="s">
        <v>3997</v>
      </c>
      <c r="B4450" s="30" t="s">
        <v>3998</v>
      </c>
      <c r="C4450" s="53" t="s">
        <v>117</v>
      </c>
      <c r="D4450" s="108"/>
    </row>
    <row r="4451" spans="1:4" x14ac:dyDescent="0.3">
      <c r="A4451" s="37"/>
      <c r="B4451" s="30"/>
      <c r="C4451" s="82"/>
      <c r="D4451" s="83"/>
    </row>
    <row r="4452" spans="1:4" ht="144" x14ac:dyDescent="0.3">
      <c r="A4452" s="37" t="s">
        <v>3999</v>
      </c>
      <c r="B4452" s="30" t="s">
        <v>4000</v>
      </c>
      <c r="C4452" s="82"/>
      <c r="D4452" s="83"/>
    </row>
    <row r="4453" spans="1:4" x14ac:dyDescent="0.3">
      <c r="A4453" s="37"/>
      <c r="B4453" s="30"/>
      <c r="C4453" s="82"/>
      <c r="D4453" s="83"/>
    </row>
    <row r="4454" spans="1:4" x14ac:dyDescent="0.3">
      <c r="A4454" s="37" t="s">
        <v>4001</v>
      </c>
      <c r="B4454" s="30" t="s">
        <v>3936</v>
      </c>
      <c r="C4454" s="53" t="s">
        <v>117</v>
      </c>
      <c r="D4454" s="108"/>
    </row>
    <row r="4455" spans="1:4" x14ac:dyDescent="0.3">
      <c r="A4455" s="37"/>
      <c r="B4455" s="30"/>
      <c r="C4455" s="82"/>
      <c r="D4455" s="83"/>
    </row>
    <row r="4456" spans="1:4" x14ac:dyDescent="0.3">
      <c r="A4456" s="37" t="s">
        <v>4002</v>
      </c>
      <c r="B4456" s="30" t="s">
        <v>3938</v>
      </c>
      <c r="C4456" s="53" t="s">
        <v>117</v>
      </c>
      <c r="D4456" s="108"/>
    </row>
    <row r="4457" spans="1:4" x14ac:dyDescent="0.3">
      <c r="A4457" s="37"/>
      <c r="B4457" s="30"/>
      <c r="C4457" s="82"/>
      <c r="D4457" s="83"/>
    </row>
    <row r="4458" spans="1:4" x14ac:dyDescent="0.3">
      <c r="A4458" s="37" t="s">
        <v>4003</v>
      </c>
      <c r="B4458" s="30" t="s">
        <v>3940</v>
      </c>
      <c r="C4458" s="53" t="s">
        <v>117</v>
      </c>
      <c r="D4458" s="108"/>
    </row>
    <row r="4459" spans="1:4" x14ac:dyDescent="0.3">
      <c r="A4459" s="37"/>
      <c r="B4459" s="30"/>
      <c r="C4459" s="82"/>
      <c r="D4459" s="83"/>
    </row>
    <row r="4460" spans="1:4" x14ac:dyDescent="0.3">
      <c r="A4460" s="37" t="s">
        <v>4004</v>
      </c>
      <c r="B4460" s="30" t="s">
        <v>3942</v>
      </c>
      <c r="C4460" s="53" t="s">
        <v>117</v>
      </c>
      <c r="D4460" s="108"/>
    </row>
    <row r="4461" spans="1:4" x14ac:dyDescent="0.3">
      <c r="A4461" s="37"/>
      <c r="B4461" s="30"/>
      <c r="C4461" s="82"/>
      <c r="D4461" s="83"/>
    </row>
    <row r="4462" spans="1:4" x14ac:dyDescent="0.3">
      <c r="A4462" s="37" t="s">
        <v>4005</v>
      </c>
      <c r="B4462" s="30" t="s">
        <v>3944</v>
      </c>
      <c r="C4462" s="53" t="s">
        <v>117</v>
      </c>
      <c r="D4462" s="108"/>
    </row>
    <row r="4463" spans="1:4" x14ac:dyDescent="0.3">
      <c r="A4463" s="37"/>
      <c r="B4463" s="30"/>
      <c r="C4463" s="82"/>
      <c r="D4463" s="83"/>
    </row>
    <row r="4464" spans="1:4" x14ac:dyDescent="0.3">
      <c r="A4464" s="37" t="s">
        <v>4006</v>
      </c>
      <c r="B4464" s="30" t="s">
        <v>3946</v>
      </c>
      <c r="C4464" s="53" t="s">
        <v>117</v>
      </c>
      <c r="D4464" s="108"/>
    </row>
    <row r="4465" spans="1:4" x14ac:dyDescent="0.3">
      <c r="A4465" s="37"/>
      <c r="B4465" s="30"/>
      <c r="C4465" s="82"/>
      <c r="D4465" s="83"/>
    </row>
    <row r="4466" spans="1:4" x14ac:dyDescent="0.3">
      <c r="A4466" s="37">
        <v>14.2</v>
      </c>
      <c r="B4466" s="30" t="s">
        <v>4007</v>
      </c>
      <c r="C4466" s="82"/>
      <c r="D4466" s="83"/>
    </row>
    <row r="4467" spans="1:4" x14ac:dyDescent="0.3">
      <c r="A4467" s="37"/>
      <c r="B4467" s="30"/>
      <c r="C4467" s="82"/>
      <c r="D4467" s="83"/>
    </row>
    <row r="4468" spans="1:4" ht="158.4" x14ac:dyDescent="0.3">
      <c r="A4468" s="37" t="s">
        <v>4008</v>
      </c>
      <c r="B4468" s="30" t="s">
        <v>4009</v>
      </c>
      <c r="C4468" s="82"/>
      <c r="D4468" s="83"/>
    </row>
    <row r="4469" spans="1:4" x14ac:dyDescent="0.3">
      <c r="A4469" s="37"/>
      <c r="B4469" s="30"/>
      <c r="C4469" s="82"/>
      <c r="D4469" s="83"/>
    </row>
    <row r="4470" spans="1:4" x14ac:dyDescent="0.3">
      <c r="A4470" s="37" t="s">
        <v>4010</v>
      </c>
      <c r="B4470" s="30" t="s">
        <v>4011</v>
      </c>
      <c r="C4470" s="53" t="s">
        <v>117</v>
      </c>
      <c r="D4470" s="108"/>
    </row>
    <row r="4471" spans="1:4" x14ac:dyDescent="0.3">
      <c r="A4471" s="37"/>
      <c r="B4471" s="30"/>
      <c r="C4471" s="82"/>
      <c r="D4471" s="83"/>
    </row>
    <row r="4472" spans="1:4" x14ac:dyDescent="0.3">
      <c r="A4472" s="37" t="s">
        <v>4012</v>
      </c>
      <c r="B4472" s="30" t="s">
        <v>4013</v>
      </c>
      <c r="C4472" s="53" t="s">
        <v>117</v>
      </c>
      <c r="D4472" s="108"/>
    </row>
    <row r="4473" spans="1:4" x14ac:dyDescent="0.3">
      <c r="A4473" s="37"/>
      <c r="B4473" s="30"/>
      <c r="C4473" s="82"/>
      <c r="D4473" s="83"/>
    </row>
    <row r="4474" spans="1:4" x14ac:dyDescent="0.3">
      <c r="A4474" s="37" t="s">
        <v>4014</v>
      </c>
      <c r="B4474" s="30" t="s">
        <v>4015</v>
      </c>
      <c r="C4474" s="53" t="s">
        <v>117</v>
      </c>
      <c r="D4474" s="108"/>
    </row>
    <row r="4475" spans="1:4" x14ac:dyDescent="0.3">
      <c r="A4475" s="37"/>
      <c r="B4475" s="30"/>
      <c r="C4475" s="82"/>
      <c r="D4475" s="83"/>
    </row>
    <row r="4476" spans="1:4" x14ac:dyDescent="0.3">
      <c r="A4476" s="37" t="s">
        <v>4016</v>
      </c>
      <c r="B4476" s="30" t="s">
        <v>4017</v>
      </c>
      <c r="C4476" s="53" t="s">
        <v>117</v>
      </c>
      <c r="D4476" s="108"/>
    </row>
    <row r="4477" spans="1:4" x14ac:dyDescent="0.3">
      <c r="A4477" s="37"/>
      <c r="B4477" s="30"/>
      <c r="C4477" s="82"/>
      <c r="D4477" s="83"/>
    </row>
    <row r="4478" spans="1:4" x14ac:dyDescent="0.3">
      <c r="A4478" s="37" t="s">
        <v>4018</v>
      </c>
      <c r="B4478" s="30" t="s">
        <v>4019</v>
      </c>
      <c r="C4478" s="53" t="s">
        <v>117</v>
      </c>
      <c r="D4478" s="108"/>
    </row>
    <row r="4479" spans="1:4" x14ac:dyDescent="0.3">
      <c r="A4479" s="37"/>
      <c r="B4479" s="30"/>
      <c r="C4479" s="82"/>
      <c r="D4479" s="83"/>
    </row>
    <row r="4480" spans="1:4" x14ac:dyDescent="0.3">
      <c r="A4480" s="37" t="s">
        <v>4020</v>
      </c>
      <c r="B4480" s="30" t="s">
        <v>4021</v>
      </c>
      <c r="C4480" s="53" t="s">
        <v>117</v>
      </c>
      <c r="D4480" s="108"/>
    </row>
    <row r="4481" spans="1:4" x14ac:dyDescent="0.3">
      <c r="A4481" s="37"/>
      <c r="B4481" s="30"/>
      <c r="C4481" s="82"/>
      <c r="D4481" s="83"/>
    </row>
    <row r="4482" spans="1:4" x14ac:dyDescent="0.3">
      <c r="A4482" s="37">
        <v>14.21</v>
      </c>
      <c r="B4482" s="30" t="s">
        <v>4022</v>
      </c>
      <c r="C4482" s="82"/>
      <c r="D4482" s="83"/>
    </row>
    <row r="4483" spans="1:4" x14ac:dyDescent="0.3">
      <c r="A4483" s="37"/>
      <c r="B4483" s="30"/>
      <c r="C4483" s="82"/>
      <c r="D4483" s="83"/>
    </row>
    <row r="4484" spans="1:4" ht="158.4" x14ac:dyDescent="0.3">
      <c r="A4484" s="37" t="s">
        <v>4023</v>
      </c>
      <c r="B4484" s="30" t="s">
        <v>4024</v>
      </c>
      <c r="C4484" s="82"/>
      <c r="D4484" s="83"/>
    </row>
    <row r="4485" spans="1:4" x14ac:dyDescent="0.3">
      <c r="A4485" s="37"/>
      <c r="B4485" s="30"/>
      <c r="C4485" s="82"/>
      <c r="D4485" s="83"/>
    </row>
    <row r="4486" spans="1:4" ht="28.8" x14ac:dyDescent="0.3">
      <c r="A4486" s="37" t="s">
        <v>4025</v>
      </c>
      <c r="B4486" s="30" t="s">
        <v>4026</v>
      </c>
      <c r="C4486" s="53" t="s">
        <v>117</v>
      </c>
      <c r="D4486" s="108"/>
    </row>
    <row r="4487" spans="1:4" x14ac:dyDescent="0.3">
      <c r="A4487" s="37"/>
      <c r="B4487" s="30"/>
      <c r="C4487" s="82"/>
      <c r="D4487" s="83"/>
    </row>
    <row r="4488" spans="1:4" ht="43.2" x14ac:dyDescent="0.3">
      <c r="A4488" s="37" t="s">
        <v>4027</v>
      </c>
      <c r="B4488" s="30" t="s">
        <v>4028</v>
      </c>
      <c r="C4488" s="53" t="s">
        <v>117</v>
      </c>
      <c r="D4488" s="108"/>
    </row>
    <row r="4489" spans="1:4" x14ac:dyDescent="0.3">
      <c r="A4489" s="37"/>
      <c r="B4489" s="30"/>
      <c r="C4489" s="82"/>
      <c r="D4489" s="83"/>
    </row>
    <row r="4490" spans="1:4" ht="43.8" customHeight="1" x14ac:dyDescent="0.3">
      <c r="A4490" s="37" t="s">
        <v>4029</v>
      </c>
      <c r="B4490" s="30" t="s">
        <v>4030</v>
      </c>
      <c r="C4490" s="53" t="s">
        <v>117</v>
      </c>
      <c r="D4490" s="108"/>
    </row>
    <row r="4491" spans="1:4" x14ac:dyDescent="0.3">
      <c r="A4491" s="37"/>
      <c r="B4491" s="30"/>
      <c r="C4491" s="82"/>
      <c r="D4491" s="83"/>
    </row>
    <row r="4492" spans="1:4" ht="45" customHeight="1" x14ac:dyDescent="0.3">
      <c r="A4492" s="37" t="s">
        <v>4031</v>
      </c>
      <c r="B4492" s="30" t="s">
        <v>4032</v>
      </c>
      <c r="C4492" s="53" t="s">
        <v>117</v>
      </c>
      <c r="D4492" s="108"/>
    </row>
    <row r="4493" spans="1:4" x14ac:dyDescent="0.3">
      <c r="A4493" s="37"/>
      <c r="B4493" s="30"/>
      <c r="C4493" s="82"/>
      <c r="D4493" s="83"/>
    </row>
    <row r="4494" spans="1:4" ht="28.8" x14ac:dyDescent="0.3">
      <c r="A4494" s="37" t="s">
        <v>4033</v>
      </c>
      <c r="B4494" s="30" t="s">
        <v>4034</v>
      </c>
      <c r="C4494" s="53" t="s">
        <v>117</v>
      </c>
      <c r="D4494" s="108"/>
    </row>
    <row r="4495" spans="1:4" x14ac:dyDescent="0.3">
      <c r="A4495" s="37"/>
      <c r="B4495" s="30"/>
      <c r="C4495" s="82"/>
      <c r="D4495" s="83"/>
    </row>
    <row r="4496" spans="1:4" ht="28.8" x14ac:dyDescent="0.3">
      <c r="A4496" s="37" t="s">
        <v>4035</v>
      </c>
      <c r="B4496" s="30" t="s">
        <v>4036</v>
      </c>
      <c r="C4496" s="53" t="s">
        <v>117</v>
      </c>
      <c r="D4496" s="108"/>
    </row>
    <row r="4497" spans="1:4" x14ac:dyDescent="0.3">
      <c r="A4497" s="37"/>
      <c r="B4497" s="30"/>
      <c r="C4497" s="82"/>
      <c r="D4497" s="83"/>
    </row>
    <row r="4498" spans="1:4" ht="43.2" x14ac:dyDescent="0.3">
      <c r="A4498" s="37" t="s">
        <v>4037</v>
      </c>
      <c r="B4498" s="30" t="s">
        <v>4038</v>
      </c>
      <c r="C4498" s="53" t="s">
        <v>117</v>
      </c>
      <c r="D4498" s="108"/>
    </row>
    <row r="4499" spans="1:4" x14ac:dyDescent="0.3">
      <c r="A4499" s="37"/>
      <c r="B4499" s="30"/>
      <c r="C4499" s="82"/>
      <c r="D4499" s="83"/>
    </row>
    <row r="4500" spans="1:4" ht="28.8" x14ac:dyDescent="0.3">
      <c r="A4500" s="37" t="s">
        <v>4039</v>
      </c>
      <c r="B4500" s="30" t="s">
        <v>4040</v>
      </c>
      <c r="C4500" s="53" t="s">
        <v>117</v>
      </c>
      <c r="D4500" s="108"/>
    </row>
    <row r="4501" spans="1:4" x14ac:dyDescent="0.3">
      <c r="A4501" s="37"/>
      <c r="B4501" s="30"/>
      <c r="C4501" s="82"/>
      <c r="D4501" s="83"/>
    </row>
    <row r="4502" spans="1:4" x14ac:dyDescent="0.3">
      <c r="A4502" s="37">
        <v>14.22</v>
      </c>
      <c r="B4502" s="30" t="s">
        <v>4041</v>
      </c>
      <c r="C4502" s="82"/>
      <c r="D4502" s="83"/>
    </row>
    <row r="4503" spans="1:4" x14ac:dyDescent="0.3">
      <c r="A4503" s="37"/>
      <c r="B4503" s="30"/>
      <c r="C4503" s="82"/>
      <c r="D4503" s="83"/>
    </row>
    <row r="4504" spans="1:4" x14ac:dyDescent="0.3">
      <c r="A4504" s="37" t="s">
        <v>4042</v>
      </c>
      <c r="B4504" s="30" t="s">
        <v>4043</v>
      </c>
      <c r="C4504" s="82"/>
      <c r="D4504" s="83"/>
    </row>
    <row r="4505" spans="1:4" x14ac:dyDescent="0.3">
      <c r="A4505" s="37"/>
      <c r="B4505" s="30"/>
      <c r="C4505" s="82"/>
      <c r="D4505" s="83"/>
    </row>
    <row r="4506" spans="1:4" ht="28.8" x14ac:dyDescent="0.3">
      <c r="A4506" s="37" t="s">
        <v>4044</v>
      </c>
      <c r="B4506" s="30" t="s">
        <v>4045</v>
      </c>
      <c r="C4506" s="53" t="s">
        <v>117</v>
      </c>
      <c r="D4506" s="108"/>
    </row>
    <row r="4507" spans="1:4" x14ac:dyDescent="0.3">
      <c r="A4507" s="37"/>
      <c r="B4507" s="30"/>
      <c r="C4507" s="82"/>
      <c r="D4507" s="83"/>
    </row>
    <row r="4508" spans="1:4" ht="28.8" x14ac:dyDescent="0.3">
      <c r="A4508" s="37" t="s">
        <v>4046</v>
      </c>
      <c r="B4508" s="30" t="s">
        <v>4047</v>
      </c>
      <c r="C4508" s="53" t="s">
        <v>117</v>
      </c>
      <c r="D4508" s="108"/>
    </row>
    <row r="4509" spans="1:4" x14ac:dyDescent="0.3">
      <c r="A4509" s="37"/>
      <c r="B4509" s="30"/>
      <c r="C4509" s="82"/>
      <c r="D4509" s="83"/>
    </row>
    <row r="4510" spans="1:4" x14ac:dyDescent="0.3">
      <c r="A4510" s="37" t="s">
        <v>4048</v>
      </c>
      <c r="B4510" s="30" t="s">
        <v>4049</v>
      </c>
      <c r="C4510" s="82"/>
      <c r="D4510" s="83"/>
    </row>
    <row r="4511" spans="1:4" x14ac:dyDescent="0.3">
      <c r="A4511" s="37"/>
      <c r="B4511" s="30"/>
      <c r="C4511" s="82"/>
      <c r="D4511" s="83"/>
    </row>
    <row r="4512" spans="1:4" x14ac:dyDescent="0.3">
      <c r="A4512" s="37" t="s">
        <v>4050</v>
      </c>
      <c r="B4512" s="30" t="s">
        <v>4051</v>
      </c>
      <c r="C4512" s="53" t="s">
        <v>117</v>
      </c>
      <c r="D4512" s="108"/>
    </row>
    <row r="4513" spans="1:4" x14ac:dyDescent="0.3">
      <c r="A4513" s="37"/>
      <c r="B4513" s="30"/>
      <c r="C4513" s="82"/>
      <c r="D4513" s="83"/>
    </row>
    <row r="4514" spans="1:4" ht="27.6" customHeight="1" x14ac:dyDescent="0.3">
      <c r="A4514" s="37">
        <v>14.23</v>
      </c>
      <c r="B4514" s="30" t="s">
        <v>4052</v>
      </c>
      <c r="C4514" s="82"/>
      <c r="D4514" s="83"/>
    </row>
    <row r="4515" spans="1:4" x14ac:dyDescent="0.3">
      <c r="A4515" s="37"/>
      <c r="B4515" s="30"/>
      <c r="C4515" s="82"/>
      <c r="D4515" s="83"/>
    </row>
    <row r="4516" spans="1:4" ht="28.8" x14ac:dyDescent="0.3">
      <c r="A4516" s="37" t="s">
        <v>4053</v>
      </c>
      <c r="B4516" s="30" t="s">
        <v>4054</v>
      </c>
      <c r="C4516" s="82"/>
      <c r="D4516" s="83"/>
    </row>
    <row r="4517" spans="1:4" x14ac:dyDescent="0.3">
      <c r="A4517" s="37"/>
      <c r="B4517" s="30"/>
      <c r="C4517" s="82"/>
      <c r="D4517" s="83"/>
    </row>
    <row r="4518" spans="1:4" ht="28.8" x14ac:dyDescent="0.3">
      <c r="A4518" s="37" t="s">
        <v>4055</v>
      </c>
      <c r="B4518" s="30" t="s">
        <v>4056</v>
      </c>
      <c r="C4518" s="53" t="s">
        <v>117</v>
      </c>
      <c r="D4518" s="108"/>
    </row>
    <row r="4519" spans="1:4" x14ac:dyDescent="0.3">
      <c r="A4519" s="37"/>
      <c r="B4519" s="30"/>
      <c r="C4519" s="82"/>
      <c r="D4519" s="83"/>
    </row>
    <row r="4520" spans="1:4" ht="43.2" x14ac:dyDescent="0.3">
      <c r="A4520" s="37" t="s">
        <v>4057</v>
      </c>
      <c r="B4520" s="30" t="s">
        <v>4058</v>
      </c>
      <c r="C4520" s="82"/>
      <c r="D4520" s="83"/>
    </row>
    <row r="4521" spans="1:4" x14ac:dyDescent="0.3">
      <c r="A4521" s="37"/>
      <c r="B4521" s="30"/>
      <c r="C4521" s="82"/>
      <c r="D4521" s="83"/>
    </row>
    <row r="4522" spans="1:4" ht="57.6" x14ac:dyDescent="0.3">
      <c r="A4522" s="37" t="s">
        <v>4059</v>
      </c>
      <c r="B4522" s="30" t="s">
        <v>4060</v>
      </c>
      <c r="C4522" s="53" t="s">
        <v>117</v>
      </c>
      <c r="D4522" s="108"/>
    </row>
    <row r="4523" spans="1:4" x14ac:dyDescent="0.3">
      <c r="A4523" s="37"/>
      <c r="B4523" s="30"/>
      <c r="C4523" s="82"/>
      <c r="D4523" s="83"/>
    </row>
    <row r="4524" spans="1:4" x14ac:dyDescent="0.3">
      <c r="A4524" s="37">
        <v>14.24</v>
      </c>
      <c r="B4524" s="30" t="s">
        <v>4061</v>
      </c>
      <c r="C4524" s="82"/>
      <c r="D4524" s="83"/>
    </row>
    <row r="4525" spans="1:4" x14ac:dyDescent="0.3">
      <c r="A4525" s="37"/>
      <c r="B4525" s="30"/>
      <c r="C4525" s="82"/>
      <c r="D4525" s="83"/>
    </row>
    <row r="4526" spans="1:4" ht="28.8" x14ac:dyDescent="0.3">
      <c r="A4526" s="37" t="s">
        <v>4062</v>
      </c>
      <c r="B4526" s="30" t="s">
        <v>4063</v>
      </c>
      <c r="C4526" s="82"/>
      <c r="D4526" s="83"/>
    </row>
    <row r="4527" spans="1:4" x14ac:dyDescent="0.3">
      <c r="A4527" s="37"/>
      <c r="B4527" s="30"/>
      <c r="C4527" s="82"/>
      <c r="D4527" s="83"/>
    </row>
    <row r="4528" spans="1:4" ht="28.8" x14ac:dyDescent="0.3">
      <c r="A4528" s="37" t="s">
        <v>4064</v>
      </c>
      <c r="B4528" s="30" t="s">
        <v>4065</v>
      </c>
      <c r="C4528" s="53" t="s">
        <v>117</v>
      </c>
      <c r="D4528" s="108"/>
    </row>
    <row r="4529" spans="1:4" x14ac:dyDescent="0.3">
      <c r="A4529" s="37"/>
      <c r="B4529" s="30"/>
      <c r="C4529" s="82"/>
      <c r="D4529" s="83"/>
    </row>
    <row r="4530" spans="1:4" ht="29.4" customHeight="1" x14ac:dyDescent="0.3">
      <c r="A4530" s="37" t="s">
        <v>4066</v>
      </c>
      <c r="B4530" s="30" t="s">
        <v>4067</v>
      </c>
      <c r="C4530" s="53" t="s">
        <v>117</v>
      </c>
      <c r="D4530" s="108"/>
    </row>
    <row r="4531" spans="1:4" x14ac:dyDescent="0.3">
      <c r="A4531" s="37"/>
      <c r="B4531" s="30"/>
      <c r="C4531" s="82"/>
      <c r="D4531" s="83"/>
    </row>
    <row r="4532" spans="1:4" ht="28.8" x14ac:dyDescent="0.3">
      <c r="A4532" s="37" t="s">
        <v>4068</v>
      </c>
      <c r="B4532" s="30" t="s">
        <v>4069</v>
      </c>
      <c r="C4532" s="53" t="s">
        <v>117</v>
      </c>
      <c r="D4532" s="108"/>
    </row>
    <row r="4533" spans="1:4" x14ac:dyDescent="0.3">
      <c r="A4533" s="37"/>
      <c r="B4533" s="30"/>
      <c r="C4533" s="82"/>
      <c r="D4533" s="83"/>
    </row>
    <row r="4534" spans="1:4" ht="28.8" x14ac:dyDescent="0.3">
      <c r="A4534" s="37" t="s">
        <v>4070</v>
      </c>
      <c r="B4534" s="30" t="s">
        <v>4071</v>
      </c>
      <c r="C4534" s="82"/>
      <c r="D4534" s="83"/>
    </row>
    <row r="4535" spans="1:4" x14ac:dyDescent="0.3">
      <c r="A4535" s="37"/>
      <c r="B4535" s="30"/>
      <c r="C4535" s="82"/>
      <c r="D4535" s="83"/>
    </row>
    <row r="4536" spans="1:4" ht="28.8" x14ac:dyDescent="0.3">
      <c r="A4536" s="37" t="s">
        <v>4072</v>
      </c>
      <c r="B4536" s="30" t="s">
        <v>4073</v>
      </c>
      <c r="C4536" s="53" t="s">
        <v>117</v>
      </c>
      <c r="D4536" s="108"/>
    </row>
    <row r="4537" spans="1:4" x14ac:dyDescent="0.3">
      <c r="A4537" s="37"/>
      <c r="B4537" s="30"/>
      <c r="C4537" s="82"/>
      <c r="D4537" s="83"/>
    </row>
    <row r="4538" spans="1:4" x14ac:dyDescent="0.3">
      <c r="A4538" s="37">
        <v>14.25</v>
      </c>
      <c r="B4538" s="30" t="s">
        <v>4074</v>
      </c>
      <c r="C4538" s="82"/>
      <c r="D4538" s="83"/>
    </row>
    <row r="4539" spans="1:4" x14ac:dyDescent="0.3">
      <c r="A4539" s="37"/>
      <c r="B4539" s="30"/>
      <c r="C4539" s="82"/>
      <c r="D4539" s="83"/>
    </row>
    <row r="4540" spans="1:4" ht="57.6" x14ac:dyDescent="0.3">
      <c r="A4540" s="37" t="s">
        <v>4075</v>
      </c>
      <c r="B4540" s="30" t="s">
        <v>4076</v>
      </c>
      <c r="C4540" s="82"/>
      <c r="D4540" s="83"/>
    </row>
    <row r="4541" spans="1:4" x14ac:dyDescent="0.3">
      <c r="A4541" s="37"/>
      <c r="B4541" s="30"/>
      <c r="C4541" s="82"/>
      <c r="D4541" s="83"/>
    </row>
    <row r="4542" spans="1:4" x14ac:dyDescent="0.3">
      <c r="A4542" s="37" t="s">
        <v>4077</v>
      </c>
      <c r="B4542" s="30" t="s">
        <v>4078</v>
      </c>
      <c r="C4542" s="53" t="s">
        <v>117</v>
      </c>
      <c r="D4542" s="108"/>
    </row>
    <row r="4543" spans="1:4" x14ac:dyDescent="0.3">
      <c r="A4543" s="37"/>
      <c r="B4543" s="30"/>
      <c r="C4543" s="82"/>
      <c r="D4543" s="83"/>
    </row>
    <row r="4544" spans="1:4" x14ac:dyDescent="0.3">
      <c r="A4544" s="37" t="s">
        <v>4079</v>
      </c>
      <c r="B4544" s="30" t="s">
        <v>4080</v>
      </c>
      <c r="C4544" s="53" t="s">
        <v>117</v>
      </c>
      <c r="D4544" s="108"/>
    </row>
    <row r="4545" spans="1:4" x14ac:dyDescent="0.3">
      <c r="A4545" s="37"/>
      <c r="B4545" s="30"/>
      <c r="C4545" s="82"/>
      <c r="D4545" s="83"/>
    </row>
    <row r="4546" spans="1:4" x14ac:dyDescent="0.3">
      <c r="A4546" s="37" t="s">
        <v>4081</v>
      </c>
      <c r="B4546" s="30" t="s">
        <v>4082</v>
      </c>
      <c r="C4546" s="53" t="s">
        <v>117</v>
      </c>
      <c r="D4546" s="108"/>
    </row>
    <row r="4547" spans="1:4" x14ac:dyDescent="0.3">
      <c r="A4547" s="37"/>
      <c r="B4547" s="30"/>
      <c r="C4547" s="82"/>
      <c r="D4547" s="83"/>
    </row>
    <row r="4548" spans="1:4" x14ac:dyDescent="0.3">
      <c r="A4548" s="37">
        <v>14.26</v>
      </c>
      <c r="B4548" s="30" t="s">
        <v>4083</v>
      </c>
      <c r="C4548" s="82"/>
      <c r="D4548" s="83"/>
    </row>
    <row r="4549" spans="1:4" x14ac:dyDescent="0.3">
      <c r="A4549" s="37"/>
      <c r="B4549" s="30"/>
      <c r="C4549" s="82"/>
      <c r="D4549" s="83"/>
    </row>
    <row r="4550" spans="1:4" x14ac:dyDescent="0.3">
      <c r="A4550" s="37" t="s">
        <v>4084</v>
      </c>
      <c r="B4550" s="30" t="s">
        <v>4085</v>
      </c>
      <c r="C4550" s="82"/>
      <c r="D4550" s="83"/>
    </row>
    <row r="4551" spans="1:4" x14ac:dyDescent="0.3">
      <c r="A4551" s="37"/>
      <c r="B4551" s="30"/>
      <c r="C4551" s="82"/>
      <c r="D4551" s="83"/>
    </row>
    <row r="4552" spans="1:4" ht="28.8" x14ac:dyDescent="0.3">
      <c r="A4552" s="37" t="s">
        <v>4086</v>
      </c>
      <c r="B4552" s="30" t="s">
        <v>4087</v>
      </c>
      <c r="C4552" s="53" t="s">
        <v>60</v>
      </c>
      <c r="D4552" s="108"/>
    </row>
    <row r="4553" spans="1:4" x14ac:dyDescent="0.3">
      <c r="A4553" s="37"/>
      <c r="B4553" s="30"/>
      <c r="C4553" s="82"/>
      <c r="D4553" s="83"/>
    </row>
    <row r="4554" spans="1:4" ht="28.8" x14ac:dyDescent="0.3">
      <c r="A4554" s="37" t="s">
        <v>4088</v>
      </c>
      <c r="B4554" s="30" t="s">
        <v>4089</v>
      </c>
      <c r="C4554" s="53" t="s">
        <v>60</v>
      </c>
      <c r="D4554" s="108"/>
    </row>
    <row r="4555" spans="1:4" x14ac:dyDescent="0.3">
      <c r="A4555" s="37"/>
      <c r="B4555" s="30"/>
      <c r="C4555" s="82"/>
      <c r="D4555" s="83"/>
    </row>
    <row r="4556" spans="1:4" ht="28.8" x14ac:dyDescent="0.3">
      <c r="A4556" s="37" t="s">
        <v>4090</v>
      </c>
      <c r="B4556" s="30" t="s">
        <v>4091</v>
      </c>
      <c r="C4556" s="53" t="s">
        <v>117</v>
      </c>
      <c r="D4556" s="108"/>
    </row>
    <row r="4557" spans="1:4" x14ac:dyDescent="0.3">
      <c r="A4557" s="37"/>
      <c r="B4557" s="30"/>
      <c r="C4557" s="82"/>
      <c r="D4557" s="83"/>
    </row>
    <row r="4558" spans="1:4" ht="28.8" x14ac:dyDescent="0.3">
      <c r="A4558" s="37" t="s">
        <v>4092</v>
      </c>
      <c r="B4558" s="30" t="s">
        <v>4093</v>
      </c>
      <c r="C4558" s="53" t="s">
        <v>117</v>
      </c>
      <c r="D4558" s="108"/>
    </row>
    <row r="4559" spans="1:4" x14ac:dyDescent="0.3">
      <c r="A4559" s="37"/>
      <c r="B4559" s="30"/>
      <c r="C4559" s="82"/>
      <c r="D4559" s="83"/>
    </row>
    <row r="4560" spans="1:4" x14ac:dyDescent="0.3">
      <c r="A4560" s="37">
        <v>14.27</v>
      </c>
      <c r="B4560" s="30" t="s">
        <v>4094</v>
      </c>
      <c r="C4560" s="82"/>
      <c r="D4560" s="83"/>
    </row>
    <row r="4561" spans="1:4" x14ac:dyDescent="0.3">
      <c r="A4561" s="37"/>
      <c r="B4561" s="30"/>
      <c r="C4561" s="82"/>
      <c r="D4561" s="83"/>
    </row>
    <row r="4562" spans="1:4" x14ac:dyDescent="0.3">
      <c r="A4562" s="37" t="s">
        <v>4095</v>
      </c>
      <c r="B4562" s="30" t="s">
        <v>4096</v>
      </c>
      <c r="C4562" s="82"/>
      <c r="D4562" s="83"/>
    </row>
    <row r="4563" spans="1:4" x14ac:dyDescent="0.3">
      <c r="A4563" s="37"/>
      <c r="B4563" s="30"/>
      <c r="C4563" s="82"/>
      <c r="D4563" s="83"/>
    </row>
    <row r="4564" spans="1:4" x14ac:dyDescent="0.3">
      <c r="A4564" s="37" t="s">
        <v>4097</v>
      </c>
      <c r="B4564" s="30" t="s">
        <v>4098</v>
      </c>
      <c r="C4564" s="53" t="s">
        <v>308</v>
      </c>
      <c r="D4564" s="108"/>
    </row>
    <row r="4565" spans="1:4" x14ac:dyDescent="0.3">
      <c r="A4565" s="37"/>
      <c r="B4565" s="30"/>
      <c r="C4565" s="82"/>
      <c r="D4565" s="83"/>
    </row>
    <row r="4566" spans="1:4" x14ac:dyDescent="0.3">
      <c r="A4566" s="37">
        <v>14.28</v>
      </c>
      <c r="B4566" s="30" t="s">
        <v>4099</v>
      </c>
      <c r="C4566" s="82"/>
      <c r="D4566" s="83"/>
    </row>
    <row r="4567" spans="1:4" x14ac:dyDescent="0.3">
      <c r="A4567" s="37"/>
      <c r="B4567" s="30"/>
      <c r="C4567" s="82"/>
      <c r="D4567" s="83"/>
    </row>
    <row r="4568" spans="1:4" ht="28.8" x14ac:dyDescent="0.3">
      <c r="A4568" s="37" t="s">
        <v>4100</v>
      </c>
      <c r="B4568" s="30" t="s">
        <v>4101</v>
      </c>
      <c r="C4568" s="82"/>
      <c r="D4568" s="83"/>
    </row>
    <row r="4569" spans="1:4" x14ac:dyDescent="0.3">
      <c r="A4569" s="37"/>
      <c r="B4569" s="30"/>
      <c r="C4569" s="82"/>
      <c r="D4569" s="83"/>
    </row>
    <row r="4570" spans="1:4" x14ac:dyDescent="0.3">
      <c r="A4570" s="37" t="s">
        <v>4102</v>
      </c>
      <c r="B4570" s="30" t="s">
        <v>4103</v>
      </c>
      <c r="C4570" s="53" t="s">
        <v>308</v>
      </c>
      <c r="D4570" s="108"/>
    </row>
    <row r="4571" spans="1:4" x14ac:dyDescent="0.3">
      <c r="A4571" s="37"/>
      <c r="B4571" s="30"/>
      <c r="C4571" s="82"/>
      <c r="D4571" s="83"/>
    </row>
    <row r="4572" spans="1:4" x14ac:dyDescent="0.3">
      <c r="A4572" s="37">
        <v>14.29</v>
      </c>
      <c r="B4572" s="30" t="s">
        <v>4104</v>
      </c>
      <c r="C4572" s="82"/>
      <c r="D4572" s="83"/>
    </row>
    <row r="4573" spans="1:4" x14ac:dyDescent="0.3">
      <c r="A4573" s="37"/>
      <c r="B4573" s="30"/>
      <c r="C4573" s="82"/>
      <c r="D4573" s="83"/>
    </row>
    <row r="4574" spans="1:4" ht="57.6" x14ac:dyDescent="0.3">
      <c r="A4574" s="37" t="s">
        <v>4105</v>
      </c>
      <c r="B4574" s="30" t="s">
        <v>4106</v>
      </c>
      <c r="C4574" s="82"/>
      <c r="D4574" s="83"/>
    </row>
    <row r="4575" spans="1:4" x14ac:dyDescent="0.3">
      <c r="A4575" s="37"/>
      <c r="B4575" s="30"/>
      <c r="C4575" s="82"/>
      <c r="D4575" s="83"/>
    </row>
    <row r="4576" spans="1:4" x14ac:dyDescent="0.3">
      <c r="A4576" s="37" t="s">
        <v>4107</v>
      </c>
      <c r="B4576" s="30" t="s">
        <v>4108</v>
      </c>
      <c r="C4576" s="53" t="s">
        <v>117</v>
      </c>
      <c r="D4576" s="108"/>
    </row>
    <row r="4577" spans="1:4" s="87" customFormat="1" x14ac:dyDescent="0.3">
      <c r="A4577" s="91"/>
      <c r="B4577" s="91"/>
      <c r="C4577" s="79"/>
      <c r="D4577" s="80"/>
    </row>
    <row r="4578" spans="1:4" x14ac:dyDescent="0.3">
      <c r="A4578" s="78" t="s">
        <v>1243</v>
      </c>
      <c r="B4578" s="88" t="s">
        <v>1092</v>
      </c>
      <c r="C4578" s="77" t="s">
        <v>1093</v>
      </c>
      <c r="D4578" s="81" t="s">
        <v>1094</v>
      </c>
    </row>
    <row r="4579" spans="1:4" x14ac:dyDescent="0.3">
      <c r="A4579" s="28">
        <v>15</v>
      </c>
      <c r="B4579" s="29" t="s">
        <v>241</v>
      </c>
      <c r="C4579" s="77"/>
      <c r="D4579" s="81"/>
    </row>
    <row r="4580" spans="1:4" x14ac:dyDescent="0.3">
      <c r="A4580" s="37"/>
      <c r="B4580" s="30"/>
      <c r="C4580" s="82"/>
      <c r="D4580" s="83"/>
    </row>
    <row r="4581" spans="1:4" x14ac:dyDescent="0.3">
      <c r="A4581" s="37">
        <v>15.1</v>
      </c>
      <c r="B4581" s="30" t="s">
        <v>4109</v>
      </c>
      <c r="C4581" s="82"/>
      <c r="D4581" s="83"/>
    </row>
    <row r="4582" spans="1:4" x14ac:dyDescent="0.3">
      <c r="A4582" s="37"/>
      <c r="B4582" s="30"/>
      <c r="C4582" s="82"/>
      <c r="D4582" s="83"/>
    </row>
    <row r="4583" spans="1:4" x14ac:dyDescent="0.3">
      <c r="A4583" s="37">
        <v>15.2</v>
      </c>
      <c r="B4583" s="30" t="s">
        <v>4110</v>
      </c>
      <c r="C4583" s="82"/>
      <c r="D4583" s="83"/>
    </row>
    <row r="4584" spans="1:4" x14ac:dyDescent="0.3">
      <c r="A4584" s="37"/>
      <c r="B4584" s="30"/>
      <c r="C4584" s="82"/>
      <c r="D4584" s="83"/>
    </row>
    <row r="4585" spans="1:4" x14ac:dyDescent="0.3">
      <c r="A4585" s="37" t="s">
        <v>4111</v>
      </c>
      <c r="B4585" s="30" t="s">
        <v>4112</v>
      </c>
      <c r="C4585" s="82"/>
      <c r="D4585" s="83"/>
    </row>
    <row r="4586" spans="1:4" x14ac:dyDescent="0.3">
      <c r="A4586" s="37"/>
      <c r="B4586" s="30"/>
      <c r="C4586" s="82"/>
      <c r="D4586" s="83"/>
    </row>
    <row r="4587" spans="1:4" x14ac:dyDescent="0.3">
      <c r="A4587" s="37">
        <v>15.3</v>
      </c>
      <c r="B4587" s="30" t="s">
        <v>10</v>
      </c>
      <c r="C4587" s="82"/>
      <c r="D4587" s="83"/>
    </row>
    <row r="4588" spans="1:4" x14ac:dyDescent="0.3">
      <c r="A4588" s="37"/>
      <c r="B4588" s="30"/>
      <c r="C4588" s="82"/>
      <c r="D4588" s="83"/>
    </row>
    <row r="4589" spans="1:4" x14ac:dyDescent="0.3">
      <c r="A4589" s="37" t="s">
        <v>4113</v>
      </c>
      <c r="B4589" s="30" t="s">
        <v>247</v>
      </c>
      <c r="C4589" s="82"/>
      <c r="D4589" s="83"/>
    </row>
    <row r="4590" spans="1:4" x14ac:dyDescent="0.3">
      <c r="A4590" s="37"/>
      <c r="B4590" s="30"/>
      <c r="C4590" s="82"/>
      <c r="D4590" s="83"/>
    </row>
    <row r="4591" spans="1:4" x14ac:dyDescent="0.3">
      <c r="A4591" s="37">
        <v>15.4</v>
      </c>
      <c r="B4591" s="30" t="s">
        <v>13</v>
      </c>
      <c r="C4591" s="82"/>
      <c r="D4591" s="83"/>
    </row>
    <row r="4592" spans="1:4" x14ac:dyDescent="0.3">
      <c r="A4592" s="37"/>
      <c r="B4592" s="30"/>
      <c r="C4592" s="82"/>
      <c r="D4592" s="83"/>
    </row>
    <row r="4593" spans="1:4" ht="72.599999999999994" customHeight="1" x14ac:dyDescent="0.3">
      <c r="A4593" s="37" t="s">
        <v>4114</v>
      </c>
      <c r="B4593" s="30" t="s">
        <v>249</v>
      </c>
      <c r="C4593" s="82"/>
      <c r="D4593" s="83"/>
    </row>
    <row r="4594" spans="1:4" x14ac:dyDescent="0.3">
      <c r="A4594" s="37"/>
      <c r="B4594" s="30"/>
      <c r="C4594" s="82"/>
      <c r="D4594" s="83"/>
    </row>
    <row r="4595" spans="1:4" ht="28.8" x14ac:dyDescent="0.3">
      <c r="A4595" s="37" t="s">
        <v>4115</v>
      </c>
      <c r="B4595" s="29" t="s">
        <v>1102</v>
      </c>
      <c r="C4595" s="82"/>
      <c r="D4595" s="83"/>
    </row>
    <row r="4596" spans="1:4" x14ac:dyDescent="0.3">
      <c r="A4596" s="37"/>
      <c r="B4596" s="30"/>
      <c r="C4596" s="82"/>
      <c r="D4596" s="83"/>
    </row>
    <row r="4597" spans="1:4" ht="273.60000000000002" x14ac:dyDescent="0.3">
      <c r="A4597" s="37" t="s">
        <v>4116</v>
      </c>
      <c r="B4597" s="30" t="s">
        <v>4117</v>
      </c>
      <c r="C4597" s="82"/>
      <c r="D4597" s="83"/>
    </row>
    <row r="4598" spans="1:4" x14ac:dyDescent="0.3">
      <c r="A4598" s="37"/>
      <c r="B4598" s="30"/>
      <c r="C4598" s="82"/>
      <c r="D4598" s="83"/>
    </row>
    <row r="4599" spans="1:4" x14ac:dyDescent="0.3">
      <c r="A4599" s="37">
        <v>15.5</v>
      </c>
      <c r="B4599" s="30" t="s">
        <v>4118</v>
      </c>
      <c r="C4599" s="82"/>
      <c r="D4599" s="83"/>
    </row>
    <row r="4600" spans="1:4" x14ac:dyDescent="0.3">
      <c r="A4600" s="37"/>
      <c r="B4600" s="30"/>
      <c r="C4600" s="82"/>
      <c r="D4600" s="83"/>
    </row>
    <row r="4601" spans="1:4" x14ac:dyDescent="0.3">
      <c r="A4601" s="37" t="s">
        <v>4119</v>
      </c>
      <c r="B4601" s="30" t="s">
        <v>4120</v>
      </c>
      <c r="C4601" s="82"/>
      <c r="D4601" s="83"/>
    </row>
    <row r="4602" spans="1:4" x14ac:dyDescent="0.3">
      <c r="A4602" s="37"/>
      <c r="B4602" s="30"/>
      <c r="C4602" s="82"/>
      <c r="D4602" s="83"/>
    </row>
    <row r="4603" spans="1:4" x14ac:dyDescent="0.3">
      <c r="A4603" s="37" t="s">
        <v>4121</v>
      </c>
      <c r="B4603" s="30" t="s">
        <v>4122</v>
      </c>
      <c r="C4603" s="53" t="s">
        <v>308</v>
      </c>
      <c r="D4603" s="108"/>
    </row>
    <row r="4604" spans="1:4" x14ac:dyDescent="0.3">
      <c r="A4604" s="37"/>
      <c r="B4604" s="30"/>
      <c r="C4604" s="82"/>
      <c r="D4604" s="83"/>
    </row>
    <row r="4605" spans="1:4" x14ac:dyDescent="0.3">
      <c r="A4605" s="37" t="s">
        <v>4123</v>
      </c>
      <c r="B4605" s="30" t="s">
        <v>4124</v>
      </c>
      <c r="C4605" s="53" t="s">
        <v>308</v>
      </c>
      <c r="D4605" s="108"/>
    </row>
    <row r="4606" spans="1:4" x14ac:dyDescent="0.3">
      <c r="A4606" s="37"/>
      <c r="B4606" s="30"/>
      <c r="C4606" s="82"/>
      <c r="D4606" s="83"/>
    </row>
    <row r="4607" spans="1:4" x14ac:dyDescent="0.3">
      <c r="A4607" s="37" t="s">
        <v>4125</v>
      </c>
      <c r="B4607" s="30" t="s">
        <v>4126</v>
      </c>
      <c r="C4607" s="53" t="s">
        <v>308</v>
      </c>
      <c r="D4607" s="108"/>
    </row>
    <row r="4608" spans="1:4" x14ac:dyDescent="0.3">
      <c r="A4608" s="37"/>
      <c r="B4608" s="30"/>
      <c r="C4608" s="82"/>
      <c r="D4608" s="83"/>
    </row>
    <row r="4609" spans="1:4" x14ac:dyDescent="0.3">
      <c r="A4609" s="37" t="s">
        <v>4127</v>
      </c>
      <c r="B4609" s="30" t="s">
        <v>4128</v>
      </c>
      <c r="C4609" s="53" t="s">
        <v>60</v>
      </c>
      <c r="D4609" s="108"/>
    </row>
    <row r="4610" spans="1:4" x14ac:dyDescent="0.3">
      <c r="A4610" s="37"/>
      <c r="B4610" s="30"/>
      <c r="C4610" s="82"/>
      <c r="D4610" s="83"/>
    </row>
    <row r="4611" spans="1:4" x14ac:dyDescent="0.3">
      <c r="A4611" s="37" t="s">
        <v>4129</v>
      </c>
      <c r="B4611" s="30" t="s">
        <v>4130</v>
      </c>
      <c r="C4611" s="53" t="s">
        <v>60</v>
      </c>
      <c r="D4611" s="108"/>
    </row>
    <row r="4612" spans="1:4" x14ac:dyDescent="0.3">
      <c r="A4612" s="37"/>
      <c r="B4612" s="30"/>
      <c r="C4612" s="82"/>
      <c r="D4612" s="83"/>
    </row>
    <row r="4613" spans="1:4" x14ac:dyDescent="0.3">
      <c r="A4613" s="37">
        <v>15.6</v>
      </c>
      <c r="B4613" s="30" t="s">
        <v>4131</v>
      </c>
      <c r="C4613" s="82"/>
      <c r="D4613" s="83"/>
    </row>
    <row r="4614" spans="1:4" x14ac:dyDescent="0.3">
      <c r="A4614" s="37"/>
      <c r="B4614" s="30"/>
      <c r="C4614" s="82"/>
      <c r="D4614" s="83"/>
    </row>
    <row r="4615" spans="1:4" x14ac:dyDescent="0.3">
      <c r="A4615" s="37" t="s">
        <v>4132</v>
      </c>
      <c r="B4615" s="30" t="s">
        <v>4133</v>
      </c>
      <c r="C4615" s="82"/>
      <c r="D4615" s="83"/>
    </row>
    <row r="4616" spans="1:4" x14ac:dyDescent="0.3">
      <c r="A4616" s="37"/>
      <c r="B4616" s="30"/>
      <c r="C4616" s="82"/>
      <c r="D4616" s="83"/>
    </row>
    <row r="4617" spans="1:4" x14ac:dyDescent="0.3">
      <c r="A4617" s="37" t="s">
        <v>4134</v>
      </c>
      <c r="B4617" s="30" t="s">
        <v>4135</v>
      </c>
      <c r="C4617" s="53" t="s">
        <v>308</v>
      </c>
      <c r="D4617" s="108"/>
    </row>
    <row r="4618" spans="1:4" x14ac:dyDescent="0.3">
      <c r="A4618" s="37"/>
      <c r="B4618" s="30"/>
      <c r="C4618" s="82"/>
      <c r="D4618" s="83"/>
    </row>
    <row r="4619" spans="1:4" x14ac:dyDescent="0.3">
      <c r="A4619" s="37" t="s">
        <v>4136</v>
      </c>
      <c r="B4619" s="30" t="s">
        <v>4137</v>
      </c>
      <c r="C4619" s="53" t="s">
        <v>308</v>
      </c>
      <c r="D4619" s="108"/>
    </row>
    <row r="4620" spans="1:4" x14ac:dyDescent="0.3">
      <c r="A4620" s="37"/>
      <c r="B4620" s="30"/>
      <c r="C4620" s="82"/>
      <c r="D4620" s="83"/>
    </row>
    <row r="4621" spans="1:4" x14ac:dyDescent="0.3">
      <c r="A4621" s="37" t="s">
        <v>4138</v>
      </c>
      <c r="B4621" s="30" t="s">
        <v>4139</v>
      </c>
      <c r="C4621" s="53" t="s">
        <v>308</v>
      </c>
      <c r="D4621" s="108"/>
    </row>
    <row r="4622" spans="1:4" x14ac:dyDescent="0.3">
      <c r="A4622" s="37"/>
      <c r="B4622" s="30"/>
      <c r="C4622" s="82"/>
      <c r="D4622" s="83"/>
    </row>
    <row r="4623" spans="1:4" x14ac:dyDescent="0.3">
      <c r="A4623" s="37" t="s">
        <v>4140</v>
      </c>
      <c r="B4623" s="30" t="s">
        <v>4141</v>
      </c>
      <c r="C4623" s="53" t="s">
        <v>308</v>
      </c>
      <c r="D4623" s="108"/>
    </row>
    <row r="4624" spans="1:4" x14ac:dyDescent="0.3">
      <c r="A4624" s="37"/>
      <c r="B4624" s="30"/>
      <c r="C4624" s="82"/>
      <c r="D4624" s="83"/>
    </row>
    <row r="4625" spans="1:4" x14ac:dyDescent="0.3">
      <c r="A4625" s="37" t="s">
        <v>4142</v>
      </c>
      <c r="B4625" s="30" t="s">
        <v>4143</v>
      </c>
      <c r="C4625" s="53" t="s">
        <v>308</v>
      </c>
      <c r="D4625" s="108"/>
    </row>
    <row r="4626" spans="1:4" x14ac:dyDescent="0.3">
      <c r="A4626" s="37"/>
      <c r="B4626" s="30"/>
      <c r="C4626" s="82"/>
      <c r="D4626" s="83"/>
    </row>
    <row r="4627" spans="1:4" x14ac:dyDescent="0.3">
      <c r="A4627" s="37" t="s">
        <v>4144</v>
      </c>
      <c r="B4627" s="30" t="s">
        <v>4145</v>
      </c>
      <c r="C4627" s="53" t="s">
        <v>308</v>
      </c>
      <c r="D4627" s="108"/>
    </row>
    <row r="4628" spans="1:4" x14ac:dyDescent="0.3">
      <c r="A4628" s="37"/>
      <c r="B4628" s="30"/>
      <c r="C4628" s="82"/>
      <c r="D4628" s="83"/>
    </row>
    <row r="4629" spans="1:4" x14ac:dyDescent="0.3">
      <c r="A4629" s="37" t="s">
        <v>4146</v>
      </c>
      <c r="B4629" s="30" t="s">
        <v>4122</v>
      </c>
      <c r="C4629" s="53" t="s">
        <v>308</v>
      </c>
      <c r="D4629" s="108"/>
    </row>
    <row r="4630" spans="1:4" x14ac:dyDescent="0.3">
      <c r="A4630" s="37"/>
      <c r="B4630" s="30"/>
      <c r="C4630" s="82"/>
      <c r="D4630" s="83"/>
    </row>
    <row r="4631" spans="1:4" x14ac:dyDescent="0.3">
      <c r="A4631" s="37" t="s">
        <v>4147</v>
      </c>
      <c r="B4631" s="30" t="s">
        <v>4148</v>
      </c>
      <c r="C4631" s="53" t="s">
        <v>308</v>
      </c>
      <c r="D4631" s="108"/>
    </row>
    <row r="4632" spans="1:4" x14ac:dyDescent="0.3">
      <c r="A4632" s="37"/>
      <c r="B4632" s="30"/>
      <c r="C4632" s="82"/>
      <c r="D4632" s="83"/>
    </row>
    <row r="4633" spans="1:4" ht="28.8" x14ac:dyDescent="0.3">
      <c r="A4633" s="37" t="s">
        <v>4149</v>
      </c>
      <c r="B4633" s="30" t="s">
        <v>4150</v>
      </c>
      <c r="C4633" s="53" t="s">
        <v>308</v>
      </c>
      <c r="D4633" s="108"/>
    </row>
    <row r="4634" spans="1:4" x14ac:dyDescent="0.3">
      <c r="A4634" s="37"/>
      <c r="B4634" s="30"/>
      <c r="C4634" s="82"/>
      <c r="D4634" s="83"/>
    </row>
    <row r="4635" spans="1:4" x14ac:dyDescent="0.3">
      <c r="A4635" s="37" t="s">
        <v>4151</v>
      </c>
      <c r="B4635" s="30" t="s">
        <v>4152</v>
      </c>
      <c r="C4635" s="82"/>
      <c r="D4635" s="83"/>
    </row>
    <row r="4636" spans="1:4" x14ac:dyDescent="0.3">
      <c r="A4636" s="37"/>
      <c r="B4636" s="30"/>
      <c r="C4636" s="82"/>
      <c r="D4636" s="83"/>
    </row>
    <row r="4637" spans="1:4" x14ac:dyDescent="0.3">
      <c r="A4637" s="37" t="s">
        <v>4153</v>
      </c>
      <c r="B4637" s="30" t="s">
        <v>4154</v>
      </c>
      <c r="C4637" s="53" t="s">
        <v>308</v>
      </c>
      <c r="D4637" s="108"/>
    </row>
    <row r="4638" spans="1:4" x14ac:dyDescent="0.3">
      <c r="A4638" s="37"/>
      <c r="B4638" s="30"/>
      <c r="C4638" s="82"/>
      <c r="D4638" s="83"/>
    </row>
    <row r="4639" spans="1:4" ht="28.8" x14ac:dyDescent="0.3">
      <c r="A4639" s="37" t="s">
        <v>4155</v>
      </c>
      <c r="B4639" s="30" t="s">
        <v>4156</v>
      </c>
      <c r="C4639" s="82"/>
      <c r="D4639" s="83"/>
    </row>
    <row r="4640" spans="1:4" x14ac:dyDescent="0.3">
      <c r="A4640" s="37"/>
      <c r="B4640" s="30"/>
      <c r="C4640" s="82"/>
      <c r="D4640" s="83"/>
    </row>
    <row r="4641" spans="1:4" x14ac:dyDescent="0.3">
      <c r="A4641" s="37" t="s">
        <v>4157</v>
      </c>
      <c r="B4641" s="30" t="s">
        <v>3264</v>
      </c>
      <c r="C4641" s="53" t="s">
        <v>308</v>
      </c>
      <c r="D4641" s="108"/>
    </row>
    <row r="4642" spans="1:4" x14ac:dyDescent="0.3">
      <c r="A4642" s="37"/>
      <c r="B4642" s="30"/>
      <c r="C4642" s="82"/>
      <c r="D4642" s="83"/>
    </row>
    <row r="4643" spans="1:4" x14ac:dyDescent="0.3">
      <c r="A4643" s="37" t="s">
        <v>4158</v>
      </c>
      <c r="B4643" s="30" t="s">
        <v>4159</v>
      </c>
      <c r="C4643" s="82"/>
      <c r="D4643" s="83"/>
    </row>
    <row r="4644" spans="1:4" x14ac:dyDescent="0.3">
      <c r="A4644" s="37"/>
      <c r="B4644" s="30"/>
      <c r="C4644" s="82"/>
      <c r="D4644" s="83"/>
    </row>
    <row r="4645" spans="1:4" ht="28.8" x14ac:dyDescent="0.3">
      <c r="A4645" s="37" t="s">
        <v>4160</v>
      </c>
      <c r="B4645" s="30" t="s">
        <v>4161</v>
      </c>
      <c r="C4645" s="53" t="s">
        <v>308</v>
      </c>
      <c r="D4645" s="108"/>
    </row>
    <row r="4646" spans="1:4" x14ac:dyDescent="0.3">
      <c r="A4646" s="37"/>
      <c r="B4646" s="30"/>
      <c r="C4646" s="82"/>
      <c r="D4646" s="83"/>
    </row>
    <row r="4647" spans="1:4" ht="28.8" x14ac:dyDescent="0.3">
      <c r="A4647" s="37" t="s">
        <v>4162</v>
      </c>
      <c r="B4647" s="30" t="s">
        <v>4163</v>
      </c>
      <c r="C4647" s="53" t="s">
        <v>308</v>
      </c>
      <c r="D4647" s="108"/>
    </row>
    <row r="4648" spans="1:4" x14ac:dyDescent="0.3">
      <c r="A4648" s="37"/>
      <c r="B4648" s="30"/>
      <c r="C4648" s="82"/>
      <c r="D4648" s="83"/>
    </row>
    <row r="4649" spans="1:4" ht="43.2" x14ac:dyDescent="0.3">
      <c r="A4649" s="37" t="s">
        <v>4164</v>
      </c>
      <c r="B4649" s="30" t="s">
        <v>4165</v>
      </c>
      <c r="C4649" s="82"/>
      <c r="D4649" s="83"/>
    </row>
    <row r="4650" spans="1:4" x14ac:dyDescent="0.3">
      <c r="A4650" s="37"/>
      <c r="B4650" s="30"/>
      <c r="C4650" s="82"/>
      <c r="D4650" s="83"/>
    </row>
    <row r="4651" spans="1:4" x14ac:dyDescent="0.3">
      <c r="A4651" s="37" t="s">
        <v>4166</v>
      </c>
      <c r="B4651" s="30" t="s">
        <v>4167</v>
      </c>
      <c r="C4651" s="53" t="s">
        <v>308</v>
      </c>
      <c r="D4651" s="108"/>
    </row>
    <row r="4652" spans="1:4" x14ac:dyDescent="0.3">
      <c r="A4652" s="37"/>
      <c r="B4652" s="30"/>
      <c r="C4652" s="82"/>
      <c r="D4652" s="83"/>
    </row>
    <row r="4653" spans="1:4" x14ac:dyDescent="0.3">
      <c r="A4653" s="37">
        <v>15.7</v>
      </c>
      <c r="B4653" s="30" t="s">
        <v>4168</v>
      </c>
      <c r="C4653" s="82"/>
      <c r="D4653" s="83"/>
    </row>
    <row r="4654" spans="1:4" x14ac:dyDescent="0.3">
      <c r="A4654" s="37"/>
      <c r="B4654" s="30"/>
      <c r="C4654" s="82"/>
      <c r="D4654" s="83"/>
    </row>
    <row r="4655" spans="1:4" x14ac:dyDescent="0.3">
      <c r="A4655" s="37" t="s">
        <v>4169</v>
      </c>
      <c r="B4655" s="30" t="s">
        <v>4170</v>
      </c>
      <c r="C4655" s="82"/>
      <c r="D4655" s="83"/>
    </row>
    <row r="4656" spans="1:4" x14ac:dyDescent="0.3">
      <c r="A4656" s="37"/>
      <c r="B4656" s="30"/>
      <c r="C4656" s="82"/>
      <c r="D4656" s="83"/>
    </row>
    <row r="4657" spans="1:4" x14ac:dyDescent="0.3">
      <c r="A4657" s="37" t="s">
        <v>4171</v>
      </c>
      <c r="B4657" s="30" t="s">
        <v>1934</v>
      </c>
      <c r="C4657" s="53" t="s">
        <v>308</v>
      </c>
      <c r="D4657" s="108"/>
    </row>
    <row r="4658" spans="1:4" x14ac:dyDescent="0.3">
      <c r="A4658" s="37"/>
      <c r="B4658" s="30"/>
      <c r="C4658" s="82"/>
      <c r="D4658" s="83"/>
    </row>
    <row r="4659" spans="1:4" x14ac:dyDescent="0.3">
      <c r="A4659" s="37" t="s">
        <v>4172</v>
      </c>
      <c r="B4659" s="30" t="s">
        <v>4173</v>
      </c>
      <c r="C4659" s="53" t="s">
        <v>308</v>
      </c>
      <c r="D4659" s="108"/>
    </row>
    <row r="4660" spans="1:4" x14ac:dyDescent="0.3">
      <c r="A4660" s="37"/>
      <c r="B4660" s="30"/>
      <c r="C4660" s="82"/>
      <c r="D4660" s="83"/>
    </row>
    <row r="4661" spans="1:4" x14ac:dyDescent="0.3">
      <c r="A4661" s="37" t="s">
        <v>4174</v>
      </c>
      <c r="B4661" s="30" t="s">
        <v>4175</v>
      </c>
      <c r="C4661" s="53" t="s">
        <v>308</v>
      </c>
      <c r="D4661" s="108"/>
    </row>
    <row r="4662" spans="1:4" x14ac:dyDescent="0.3">
      <c r="A4662" s="37"/>
      <c r="B4662" s="30"/>
      <c r="C4662" s="82"/>
      <c r="D4662" s="83"/>
    </row>
    <row r="4663" spans="1:4" x14ac:dyDescent="0.3">
      <c r="A4663" s="37" t="s">
        <v>4176</v>
      </c>
      <c r="B4663" s="30" t="s">
        <v>4177</v>
      </c>
      <c r="C4663" s="53" t="s">
        <v>308</v>
      </c>
      <c r="D4663" s="108"/>
    </row>
    <row r="4664" spans="1:4" x14ac:dyDescent="0.3">
      <c r="A4664" s="37"/>
      <c r="B4664" s="30"/>
      <c r="C4664" s="82"/>
      <c r="D4664" s="83"/>
    </row>
    <row r="4665" spans="1:4" x14ac:dyDescent="0.3">
      <c r="A4665" s="37" t="s">
        <v>4178</v>
      </c>
      <c r="B4665" s="30" t="s">
        <v>4179</v>
      </c>
      <c r="C4665" s="53" t="s">
        <v>308</v>
      </c>
      <c r="D4665" s="108"/>
    </row>
    <row r="4666" spans="1:4" x14ac:dyDescent="0.3">
      <c r="A4666" s="37"/>
      <c r="B4666" s="30"/>
      <c r="C4666" s="82"/>
      <c r="D4666" s="83"/>
    </row>
    <row r="4667" spans="1:4" x14ac:dyDescent="0.3">
      <c r="A4667" s="37" t="s">
        <v>4180</v>
      </c>
      <c r="B4667" s="30" t="s">
        <v>4181</v>
      </c>
      <c r="C4667" s="53" t="s">
        <v>308</v>
      </c>
      <c r="D4667" s="108"/>
    </row>
    <row r="4668" spans="1:4" x14ac:dyDescent="0.3">
      <c r="A4668" s="37"/>
      <c r="B4668" s="30"/>
      <c r="C4668" s="82"/>
      <c r="D4668" s="83"/>
    </row>
    <row r="4669" spans="1:4" ht="28.8" x14ac:dyDescent="0.3">
      <c r="A4669" s="37" t="s">
        <v>4182</v>
      </c>
      <c r="B4669" s="30" t="s">
        <v>4183</v>
      </c>
      <c r="C4669" s="53" t="s">
        <v>60</v>
      </c>
      <c r="D4669" s="108"/>
    </row>
    <row r="4670" spans="1:4" x14ac:dyDescent="0.3">
      <c r="A4670" s="37"/>
      <c r="B4670" s="30"/>
      <c r="C4670" s="82"/>
      <c r="D4670" s="83"/>
    </row>
    <row r="4671" spans="1:4" x14ac:dyDescent="0.3">
      <c r="A4671" s="37" t="s">
        <v>4184</v>
      </c>
      <c r="B4671" s="30" t="s">
        <v>4185</v>
      </c>
      <c r="C4671" s="53" t="s">
        <v>60</v>
      </c>
      <c r="D4671" s="108"/>
    </row>
    <row r="4672" spans="1:4" x14ac:dyDescent="0.3">
      <c r="A4672" s="37"/>
      <c r="B4672" s="30"/>
      <c r="C4672" s="82"/>
      <c r="D4672" s="83"/>
    </row>
    <row r="4673" spans="1:4" x14ac:dyDescent="0.3">
      <c r="A4673" s="37" t="s">
        <v>4186</v>
      </c>
      <c r="B4673" s="30" t="s">
        <v>4187</v>
      </c>
      <c r="C4673" s="82"/>
      <c r="D4673" s="83"/>
    </row>
    <row r="4674" spans="1:4" x14ac:dyDescent="0.3">
      <c r="A4674" s="37"/>
      <c r="B4674" s="30"/>
      <c r="C4674" s="82"/>
      <c r="D4674" s="83"/>
    </row>
    <row r="4675" spans="1:4" x14ac:dyDescent="0.3">
      <c r="A4675" s="37" t="s">
        <v>4188</v>
      </c>
      <c r="B4675" s="30" t="s">
        <v>1934</v>
      </c>
      <c r="C4675" s="53" t="s">
        <v>308</v>
      </c>
      <c r="D4675" s="108"/>
    </row>
    <row r="4676" spans="1:4" x14ac:dyDescent="0.3">
      <c r="A4676" s="37"/>
      <c r="B4676" s="30"/>
      <c r="C4676" s="82"/>
      <c r="D4676" s="83"/>
    </row>
    <row r="4677" spans="1:4" x14ac:dyDescent="0.3">
      <c r="A4677" s="37" t="s">
        <v>4189</v>
      </c>
      <c r="B4677" s="30" t="s">
        <v>4173</v>
      </c>
      <c r="C4677" s="53" t="s">
        <v>308</v>
      </c>
      <c r="D4677" s="108"/>
    </row>
    <row r="4678" spans="1:4" x14ac:dyDescent="0.3">
      <c r="A4678" s="37"/>
      <c r="B4678" s="30"/>
      <c r="C4678" s="82"/>
      <c r="D4678" s="83"/>
    </row>
    <row r="4679" spans="1:4" x14ac:dyDescent="0.3">
      <c r="A4679" s="37" t="s">
        <v>4190</v>
      </c>
      <c r="B4679" s="30" t="s">
        <v>4175</v>
      </c>
      <c r="C4679" s="53" t="s">
        <v>308</v>
      </c>
      <c r="D4679" s="108"/>
    </row>
    <row r="4680" spans="1:4" x14ac:dyDescent="0.3">
      <c r="A4680" s="37"/>
      <c r="B4680" s="30"/>
      <c r="C4680" s="82"/>
      <c r="D4680" s="83"/>
    </row>
    <row r="4681" spans="1:4" x14ac:dyDescent="0.3">
      <c r="A4681" s="37" t="s">
        <v>4191</v>
      </c>
      <c r="B4681" s="30" t="s">
        <v>4177</v>
      </c>
      <c r="C4681" s="53" t="s">
        <v>308</v>
      </c>
      <c r="D4681" s="108"/>
    </row>
    <row r="4682" spans="1:4" x14ac:dyDescent="0.3">
      <c r="A4682" s="37"/>
      <c r="B4682" s="30"/>
      <c r="C4682" s="82"/>
      <c r="D4682" s="83"/>
    </row>
    <row r="4683" spans="1:4" x14ac:dyDescent="0.3">
      <c r="A4683" s="37" t="s">
        <v>4192</v>
      </c>
      <c r="B4683" s="30" t="s">
        <v>4179</v>
      </c>
      <c r="C4683" s="53" t="s">
        <v>308</v>
      </c>
      <c r="D4683" s="108"/>
    </row>
    <row r="4684" spans="1:4" x14ac:dyDescent="0.3">
      <c r="A4684" s="37"/>
      <c r="B4684" s="30"/>
      <c r="C4684" s="82"/>
      <c r="D4684" s="83"/>
    </row>
    <row r="4685" spans="1:4" x14ac:dyDescent="0.3">
      <c r="A4685" s="37" t="s">
        <v>4193</v>
      </c>
      <c r="B4685" s="30" t="s">
        <v>4181</v>
      </c>
      <c r="C4685" s="53" t="s">
        <v>308</v>
      </c>
      <c r="D4685" s="108"/>
    </row>
    <row r="4686" spans="1:4" x14ac:dyDescent="0.3">
      <c r="A4686" s="37"/>
      <c r="B4686" s="30"/>
      <c r="C4686" s="82"/>
      <c r="D4686" s="83"/>
    </row>
    <row r="4687" spans="1:4" ht="28.8" x14ac:dyDescent="0.3">
      <c r="A4687" s="37" t="s">
        <v>4194</v>
      </c>
      <c r="B4687" s="30" t="s">
        <v>4183</v>
      </c>
      <c r="C4687" s="53" t="s">
        <v>60</v>
      </c>
      <c r="D4687" s="108"/>
    </row>
    <row r="4688" spans="1:4" x14ac:dyDescent="0.3">
      <c r="A4688" s="37"/>
      <c r="B4688" s="30"/>
      <c r="C4688" s="82"/>
      <c r="D4688" s="83"/>
    </row>
    <row r="4689" spans="1:4" x14ac:dyDescent="0.3">
      <c r="A4689" s="37" t="s">
        <v>4195</v>
      </c>
      <c r="B4689" s="30" t="s">
        <v>4185</v>
      </c>
      <c r="C4689" s="53" t="s">
        <v>60</v>
      </c>
      <c r="D4689" s="108"/>
    </row>
    <row r="4690" spans="1:4" x14ac:dyDescent="0.3">
      <c r="A4690" s="37"/>
      <c r="B4690" s="30"/>
      <c r="C4690" s="82"/>
      <c r="D4690" s="83"/>
    </row>
    <row r="4691" spans="1:4" x14ac:dyDescent="0.3">
      <c r="A4691" s="37" t="s">
        <v>4196</v>
      </c>
      <c r="B4691" s="30" t="s">
        <v>4197</v>
      </c>
      <c r="C4691" s="82"/>
      <c r="D4691" s="83"/>
    </row>
    <row r="4692" spans="1:4" x14ac:dyDescent="0.3">
      <c r="A4692" s="37"/>
      <c r="B4692" s="30"/>
      <c r="C4692" s="82"/>
      <c r="D4692" s="83"/>
    </row>
    <row r="4693" spans="1:4" x14ac:dyDescent="0.3">
      <c r="A4693" s="37" t="s">
        <v>4198</v>
      </c>
      <c r="B4693" s="30" t="s">
        <v>1934</v>
      </c>
      <c r="C4693" s="53" t="s">
        <v>308</v>
      </c>
      <c r="D4693" s="108"/>
    </row>
    <row r="4694" spans="1:4" x14ac:dyDescent="0.3">
      <c r="A4694" s="37"/>
      <c r="B4694" s="30"/>
      <c r="C4694" s="82"/>
      <c r="D4694" s="83"/>
    </row>
    <row r="4695" spans="1:4" x14ac:dyDescent="0.3">
      <c r="A4695" s="37" t="s">
        <v>4199</v>
      </c>
      <c r="B4695" s="30" t="s">
        <v>4173</v>
      </c>
      <c r="C4695" s="53" t="s">
        <v>308</v>
      </c>
      <c r="D4695" s="108"/>
    </row>
    <row r="4696" spans="1:4" x14ac:dyDescent="0.3">
      <c r="A4696" s="37"/>
      <c r="B4696" s="30"/>
      <c r="C4696" s="82"/>
      <c r="D4696" s="83"/>
    </row>
    <row r="4697" spans="1:4" x14ac:dyDescent="0.3">
      <c r="A4697" s="37" t="s">
        <v>4200</v>
      </c>
      <c r="B4697" s="30" t="s">
        <v>4175</v>
      </c>
      <c r="C4697" s="53" t="s">
        <v>308</v>
      </c>
      <c r="D4697" s="108"/>
    </row>
    <row r="4698" spans="1:4" x14ac:dyDescent="0.3">
      <c r="A4698" s="37"/>
      <c r="B4698" s="30"/>
      <c r="C4698" s="82"/>
      <c r="D4698" s="83"/>
    </row>
    <row r="4699" spans="1:4" x14ac:dyDescent="0.3">
      <c r="A4699" s="37" t="s">
        <v>4201</v>
      </c>
      <c r="B4699" s="30" t="s">
        <v>4177</v>
      </c>
      <c r="C4699" s="53" t="s">
        <v>308</v>
      </c>
      <c r="D4699" s="108"/>
    </row>
    <row r="4700" spans="1:4" x14ac:dyDescent="0.3">
      <c r="A4700" s="37"/>
      <c r="B4700" s="30"/>
      <c r="C4700" s="82"/>
      <c r="D4700" s="83"/>
    </row>
    <row r="4701" spans="1:4" x14ac:dyDescent="0.3">
      <c r="A4701" s="37" t="s">
        <v>4202</v>
      </c>
      <c r="B4701" s="30" t="s">
        <v>4179</v>
      </c>
      <c r="C4701" s="53" t="s">
        <v>308</v>
      </c>
      <c r="D4701" s="108"/>
    </row>
    <row r="4702" spans="1:4" x14ac:dyDescent="0.3">
      <c r="A4702" s="37"/>
      <c r="B4702" s="30"/>
      <c r="C4702" s="82"/>
      <c r="D4702" s="83"/>
    </row>
    <row r="4703" spans="1:4" x14ac:dyDescent="0.3">
      <c r="A4703" s="37" t="s">
        <v>4203</v>
      </c>
      <c r="B4703" s="30" t="s">
        <v>4181</v>
      </c>
      <c r="C4703" s="53" t="s">
        <v>308</v>
      </c>
      <c r="D4703" s="108"/>
    </row>
    <row r="4704" spans="1:4" x14ac:dyDescent="0.3">
      <c r="A4704" s="37"/>
      <c r="B4704" s="30"/>
      <c r="C4704" s="82"/>
      <c r="D4704" s="83"/>
    </row>
    <row r="4705" spans="1:4" ht="28.8" x14ac:dyDescent="0.3">
      <c r="A4705" s="37" t="s">
        <v>4204</v>
      </c>
      <c r="B4705" s="30" t="s">
        <v>4183</v>
      </c>
      <c r="C4705" s="53" t="s">
        <v>60</v>
      </c>
      <c r="D4705" s="108"/>
    </row>
    <row r="4706" spans="1:4" x14ac:dyDescent="0.3">
      <c r="A4706" s="37"/>
      <c r="B4706" s="30"/>
      <c r="C4706" s="82"/>
      <c r="D4706" s="83"/>
    </row>
    <row r="4707" spans="1:4" x14ac:dyDescent="0.3">
      <c r="A4707" s="37" t="s">
        <v>4205</v>
      </c>
      <c r="B4707" s="30" t="s">
        <v>4185</v>
      </c>
      <c r="C4707" s="53" t="s">
        <v>60</v>
      </c>
      <c r="D4707" s="108"/>
    </row>
    <row r="4708" spans="1:4" x14ac:dyDescent="0.3">
      <c r="A4708" s="37"/>
      <c r="B4708" s="30"/>
      <c r="C4708" s="82"/>
      <c r="D4708" s="83"/>
    </row>
    <row r="4709" spans="1:4" x14ac:dyDescent="0.3">
      <c r="A4709" s="37" t="s">
        <v>4206</v>
      </c>
      <c r="B4709" s="30" t="s">
        <v>4207</v>
      </c>
      <c r="C4709" s="82"/>
      <c r="D4709" s="83"/>
    </row>
    <row r="4710" spans="1:4" x14ac:dyDescent="0.3">
      <c r="A4710" s="37"/>
      <c r="B4710" s="30"/>
      <c r="C4710" s="82"/>
      <c r="D4710" s="83"/>
    </row>
    <row r="4711" spans="1:4" x14ac:dyDescent="0.3">
      <c r="A4711" s="37" t="s">
        <v>4208</v>
      </c>
      <c r="B4711" s="30" t="s">
        <v>1934</v>
      </c>
      <c r="C4711" s="53" t="s">
        <v>308</v>
      </c>
      <c r="D4711" s="108"/>
    </row>
    <row r="4712" spans="1:4" x14ac:dyDescent="0.3">
      <c r="A4712" s="37"/>
      <c r="B4712" s="30"/>
      <c r="C4712" s="82"/>
      <c r="D4712" s="83"/>
    </row>
    <row r="4713" spans="1:4" x14ac:dyDescent="0.3">
      <c r="A4713" s="37" t="s">
        <v>4209</v>
      </c>
      <c r="B4713" s="30" t="s">
        <v>4177</v>
      </c>
      <c r="C4713" s="53" t="s">
        <v>308</v>
      </c>
      <c r="D4713" s="108"/>
    </row>
    <row r="4714" spans="1:4" x14ac:dyDescent="0.3">
      <c r="A4714" s="37"/>
      <c r="B4714" s="30"/>
      <c r="C4714" s="82"/>
      <c r="D4714" s="83"/>
    </row>
    <row r="4715" spans="1:4" x14ac:dyDescent="0.3">
      <c r="A4715" s="37" t="s">
        <v>4210</v>
      </c>
      <c r="B4715" s="30" t="s">
        <v>4211</v>
      </c>
      <c r="C4715" s="53" t="s">
        <v>308</v>
      </c>
      <c r="D4715" s="108"/>
    </row>
    <row r="4716" spans="1:4" x14ac:dyDescent="0.3">
      <c r="A4716" s="37"/>
      <c r="B4716" s="30"/>
      <c r="C4716" s="82"/>
      <c r="D4716" s="83"/>
    </row>
    <row r="4717" spans="1:4" x14ac:dyDescent="0.3">
      <c r="A4717" s="37" t="s">
        <v>4212</v>
      </c>
      <c r="B4717" s="30" t="s">
        <v>4181</v>
      </c>
      <c r="C4717" s="53" t="s">
        <v>308</v>
      </c>
      <c r="D4717" s="108"/>
    </row>
    <row r="4718" spans="1:4" x14ac:dyDescent="0.3">
      <c r="A4718" s="37"/>
      <c r="B4718" s="30"/>
      <c r="C4718" s="82"/>
      <c r="D4718" s="83"/>
    </row>
    <row r="4719" spans="1:4" x14ac:dyDescent="0.3">
      <c r="A4719" s="37" t="s">
        <v>4213</v>
      </c>
      <c r="B4719" s="30" t="s">
        <v>4185</v>
      </c>
      <c r="C4719" s="53" t="s">
        <v>60</v>
      </c>
      <c r="D4719" s="108"/>
    </row>
    <row r="4720" spans="1:4" x14ac:dyDescent="0.3">
      <c r="A4720" s="37"/>
      <c r="B4720" s="30"/>
      <c r="C4720" s="82"/>
      <c r="D4720" s="83"/>
    </row>
    <row r="4721" spans="1:4" x14ac:dyDescent="0.3">
      <c r="A4721" s="37" t="s">
        <v>4214</v>
      </c>
      <c r="B4721" s="30" t="s">
        <v>4215</v>
      </c>
      <c r="C4721" s="82"/>
      <c r="D4721" s="83"/>
    </row>
    <row r="4722" spans="1:4" x14ac:dyDescent="0.3">
      <c r="A4722" s="37"/>
      <c r="B4722" s="30"/>
      <c r="C4722" s="82"/>
      <c r="D4722" s="83"/>
    </row>
    <row r="4723" spans="1:4" x14ac:dyDescent="0.3">
      <c r="A4723" s="37" t="s">
        <v>4216</v>
      </c>
      <c r="B4723" s="30" t="s">
        <v>4217</v>
      </c>
      <c r="C4723" s="53" t="s">
        <v>308</v>
      </c>
      <c r="D4723" s="108"/>
    </row>
    <row r="4724" spans="1:4" x14ac:dyDescent="0.3">
      <c r="A4724" s="37"/>
      <c r="B4724" s="30"/>
      <c r="C4724" s="82"/>
      <c r="D4724" s="83"/>
    </row>
    <row r="4725" spans="1:4" x14ac:dyDescent="0.3">
      <c r="A4725" s="37" t="s">
        <v>4218</v>
      </c>
      <c r="B4725" s="30" t="s">
        <v>1934</v>
      </c>
      <c r="C4725" s="53" t="s">
        <v>308</v>
      </c>
      <c r="D4725" s="108"/>
    </row>
    <row r="4726" spans="1:4" x14ac:dyDescent="0.3">
      <c r="A4726" s="37"/>
      <c r="B4726" s="30"/>
      <c r="C4726" s="82"/>
      <c r="D4726" s="83"/>
    </row>
    <row r="4727" spans="1:4" ht="28.8" x14ac:dyDescent="0.3">
      <c r="A4727" s="37" t="s">
        <v>4219</v>
      </c>
      <c r="B4727" s="30" t="s">
        <v>4220</v>
      </c>
      <c r="C4727" s="82"/>
      <c r="D4727" s="83"/>
    </row>
    <row r="4728" spans="1:4" x14ac:dyDescent="0.3">
      <c r="A4728" s="37"/>
      <c r="B4728" s="30"/>
      <c r="C4728" s="82"/>
      <c r="D4728" s="83"/>
    </row>
    <row r="4729" spans="1:4" x14ac:dyDescent="0.3">
      <c r="A4729" s="37" t="s">
        <v>4221</v>
      </c>
      <c r="B4729" s="30" t="s">
        <v>4177</v>
      </c>
      <c r="C4729" s="53" t="s">
        <v>308</v>
      </c>
      <c r="D4729" s="108"/>
    </row>
    <row r="4730" spans="1:4" x14ac:dyDescent="0.3">
      <c r="A4730" s="37"/>
      <c r="B4730" s="30"/>
      <c r="C4730" s="82"/>
      <c r="D4730" s="83"/>
    </row>
    <row r="4731" spans="1:4" ht="43.2" x14ac:dyDescent="0.3">
      <c r="A4731" s="37" t="s">
        <v>4222</v>
      </c>
      <c r="B4731" s="30" t="s">
        <v>4223</v>
      </c>
      <c r="C4731" s="82"/>
      <c r="D4731" s="83"/>
    </row>
    <row r="4732" spans="1:4" x14ac:dyDescent="0.3">
      <c r="A4732" s="37"/>
      <c r="B4732" s="30"/>
      <c r="C4732" s="82"/>
      <c r="D4732" s="83"/>
    </row>
    <row r="4733" spans="1:4" x14ac:dyDescent="0.3">
      <c r="A4733" s="37" t="s">
        <v>4224</v>
      </c>
      <c r="B4733" s="30" t="s">
        <v>4225</v>
      </c>
      <c r="C4733" s="53" t="s">
        <v>308</v>
      </c>
      <c r="D4733" s="108"/>
    </row>
    <row r="4734" spans="1:4" x14ac:dyDescent="0.3">
      <c r="A4734" s="37"/>
      <c r="B4734" s="30"/>
      <c r="C4734" s="82"/>
      <c r="D4734" s="83"/>
    </row>
    <row r="4735" spans="1:4" x14ac:dyDescent="0.3">
      <c r="A4735" s="37">
        <v>15.8</v>
      </c>
      <c r="B4735" s="30" t="s">
        <v>4226</v>
      </c>
      <c r="C4735" s="82"/>
      <c r="D4735" s="83"/>
    </row>
    <row r="4736" spans="1:4" x14ac:dyDescent="0.3">
      <c r="A4736" s="37"/>
      <c r="B4736" s="30"/>
      <c r="C4736" s="82"/>
      <c r="D4736" s="83"/>
    </row>
    <row r="4737" spans="1:4" ht="28.8" x14ac:dyDescent="0.3">
      <c r="A4737" s="37" t="s">
        <v>4227</v>
      </c>
      <c r="B4737" s="30" t="s">
        <v>4228</v>
      </c>
      <c r="C4737" s="82"/>
      <c r="D4737" s="83"/>
    </row>
    <row r="4738" spans="1:4" x14ac:dyDescent="0.3">
      <c r="A4738" s="37"/>
      <c r="B4738" s="30"/>
      <c r="C4738" s="82"/>
      <c r="D4738" s="83"/>
    </row>
    <row r="4739" spans="1:4" x14ac:dyDescent="0.3">
      <c r="A4739" s="37" t="s">
        <v>4229</v>
      </c>
      <c r="B4739" s="30" t="s">
        <v>1934</v>
      </c>
      <c r="C4739" s="53" t="s">
        <v>308</v>
      </c>
      <c r="D4739" s="108"/>
    </row>
    <row r="4740" spans="1:4" x14ac:dyDescent="0.3">
      <c r="A4740" s="37"/>
      <c r="B4740" s="30"/>
      <c r="C4740" s="82"/>
      <c r="D4740" s="83"/>
    </row>
    <row r="4741" spans="1:4" x14ac:dyDescent="0.3">
      <c r="A4741" s="37" t="s">
        <v>4230</v>
      </c>
      <c r="B4741" s="30" t="s">
        <v>4231</v>
      </c>
      <c r="C4741" s="82"/>
      <c r="D4741" s="83"/>
    </row>
    <row r="4742" spans="1:4" x14ac:dyDescent="0.3">
      <c r="A4742" s="37"/>
      <c r="B4742" s="30"/>
      <c r="C4742" s="82"/>
      <c r="D4742" s="83"/>
    </row>
    <row r="4743" spans="1:4" x14ac:dyDescent="0.3">
      <c r="A4743" s="37" t="s">
        <v>4232</v>
      </c>
      <c r="B4743" s="30" t="s">
        <v>1934</v>
      </c>
      <c r="C4743" s="53" t="s">
        <v>308</v>
      </c>
      <c r="D4743" s="108"/>
    </row>
    <row r="4744" spans="1:4" x14ac:dyDescent="0.3">
      <c r="A4744" s="37"/>
      <c r="B4744" s="30"/>
      <c r="C4744" s="82"/>
      <c r="D4744" s="83"/>
    </row>
    <row r="4745" spans="1:4" x14ac:dyDescent="0.3">
      <c r="A4745" s="37" t="s">
        <v>4233</v>
      </c>
      <c r="B4745" s="30" t="s">
        <v>4234</v>
      </c>
      <c r="C4745" s="53" t="s">
        <v>308</v>
      </c>
      <c r="D4745" s="108"/>
    </row>
    <row r="4746" spans="1:4" x14ac:dyDescent="0.3">
      <c r="A4746" s="37"/>
      <c r="B4746" s="30"/>
      <c r="C4746" s="82"/>
      <c r="D4746" s="83"/>
    </row>
    <row r="4747" spans="1:4" x14ac:dyDescent="0.3">
      <c r="A4747" s="37" t="s">
        <v>4235</v>
      </c>
      <c r="B4747" s="30" t="s">
        <v>4211</v>
      </c>
      <c r="C4747" s="53" t="s">
        <v>308</v>
      </c>
      <c r="D4747" s="108"/>
    </row>
    <row r="4748" spans="1:4" x14ac:dyDescent="0.3">
      <c r="A4748" s="37"/>
      <c r="B4748" s="30"/>
      <c r="C4748" s="82"/>
      <c r="D4748" s="83"/>
    </row>
    <row r="4749" spans="1:4" x14ac:dyDescent="0.3">
      <c r="A4749" s="37" t="s">
        <v>4236</v>
      </c>
      <c r="B4749" s="30" t="s">
        <v>4175</v>
      </c>
      <c r="C4749" s="53" t="s">
        <v>308</v>
      </c>
      <c r="D4749" s="108"/>
    </row>
    <row r="4750" spans="1:4" x14ac:dyDescent="0.3">
      <c r="A4750" s="37"/>
      <c r="B4750" s="30"/>
      <c r="C4750" s="82"/>
      <c r="D4750" s="83"/>
    </row>
    <row r="4751" spans="1:4" x14ac:dyDescent="0.3">
      <c r="A4751" s="37" t="s">
        <v>4237</v>
      </c>
      <c r="B4751" s="30" t="s">
        <v>4181</v>
      </c>
      <c r="C4751" s="53" t="s">
        <v>308</v>
      </c>
      <c r="D4751" s="108"/>
    </row>
    <row r="4752" spans="1:4" x14ac:dyDescent="0.3">
      <c r="A4752" s="37"/>
      <c r="B4752" s="30"/>
      <c r="C4752" s="82"/>
      <c r="D4752" s="83"/>
    </row>
    <row r="4753" spans="1:4" x14ac:dyDescent="0.3">
      <c r="A4753" s="37" t="s">
        <v>4238</v>
      </c>
      <c r="B4753" s="30" t="s">
        <v>4185</v>
      </c>
      <c r="C4753" s="53" t="s">
        <v>60</v>
      </c>
      <c r="D4753" s="108"/>
    </row>
    <row r="4754" spans="1:4" x14ac:dyDescent="0.3">
      <c r="A4754" s="37"/>
      <c r="B4754" s="30"/>
      <c r="C4754" s="82"/>
      <c r="D4754" s="83"/>
    </row>
    <row r="4755" spans="1:4" x14ac:dyDescent="0.3">
      <c r="A4755" s="37" t="s">
        <v>4239</v>
      </c>
      <c r="B4755" s="30" t="s">
        <v>4240</v>
      </c>
      <c r="C4755" s="53" t="s">
        <v>60</v>
      </c>
      <c r="D4755" s="108"/>
    </row>
    <row r="4756" spans="1:4" x14ac:dyDescent="0.3">
      <c r="A4756" s="37"/>
      <c r="B4756" s="30"/>
      <c r="C4756" s="82"/>
      <c r="D4756" s="83"/>
    </row>
    <row r="4757" spans="1:4" x14ac:dyDescent="0.3">
      <c r="A4757" s="37" t="s">
        <v>4241</v>
      </c>
      <c r="B4757" s="30" t="s">
        <v>4242</v>
      </c>
      <c r="C4757" s="82"/>
      <c r="D4757" s="83"/>
    </row>
    <row r="4758" spans="1:4" x14ac:dyDescent="0.3">
      <c r="A4758" s="37"/>
      <c r="B4758" s="30"/>
      <c r="C4758" s="82"/>
      <c r="D4758" s="83"/>
    </row>
    <row r="4759" spans="1:4" x14ac:dyDescent="0.3">
      <c r="A4759" s="37" t="s">
        <v>4243</v>
      </c>
      <c r="B4759" s="30" t="s">
        <v>4244</v>
      </c>
      <c r="C4759" s="53" t="s">
        <v>308</v>
      </c>
      <c r="D4759" s="108"/>
    </row>
    <row r="4760" spans="1:4" x14ac:dyDescent="0.3">
      <c r="A4760" s="37"/>
      <c r="B4760" s="30"/>
      <c r="C4760" s="82"/>
      <c r="D4760" s="83"/>
    </row>
    <row r="4761" spans="1:4" x14ac:dyDescent="0.3">
      <c r="A4761" s="37" t="s">
        <v>4245</v>
      </c>
      <c r="B4761" s="30" t="s">
        <v>4246</v>
      </c>
      <c r="C4761" s="53" t="s">
        <v>308</v>
      </c>
      <c r="D4761" s="108"/>
    </row>
    <row r="4762" spans="1:4" x14ac:dyDescent="0.3">
      <c r="A4762" s="37"/>
      <c r="B4762" s="30"/>
      <c r="C4762" s="82"/>
      <c r="D4762" s="83"/>
    </row>
    <row r="4763" spans="1:4" x14ac:dyDescent="0.3">
      <c r="A4763" s="37" t="s">
        <v>4247</v>
      </c>
      <c r="B4763" s="30" t="s">
        <v>4248</v>
      </c>
      <c r="C4763" s="82"/>
      <c r="D4763" s="83"/>
    </row>
    <row r="4764" spans="1:4" x14ac:dyDescent="0.3">
      <c r="A4764" s="37"/>
      <c r="B4764" s="30"/>
      <c r="C4764" s="82"/>
      <c r="D4764" s="83"/>
    </row>
    <row r="4765" spans="1:4" x14ac:dyDescent="0.3">
      <c r="A4765" s="37" t="s">
        <v>4249</v>
      </c>
      <c r="B4765" s="30" t="s">
        <v>1934</v>
      </c>
      <c r="C4765" s="53" t="s">
        <v>308</v>
      </c>
      <c r="D4765" s="108"/>
    </row>
    <row r="4766" spans="1:4" x14ac:dyDescent="0.3">
      <c r="A4766" s="37"/>
      <c r="B4766" s="30"/>
      <c r="C4766" s="82"/>
      <c r="D4766" s="83"/>
    </row>
    <row r="4767" spans="1:4" x14ac:dyDescent="0.3">
      <c r="A4767" s="37" t="s">
        <v>4250</v>
      </c>
      <c r="B4767" s="30" t="s">
        <v>4234</v>
      </c>
      <c r="C4767" s="53" t="s">
        <v>308</v>
      </c>
      <c r="D4767" s="108"/>
    </row>
    <row r="4768" spans="1:4" x14ac:dyDescent="0.3">
      <c r="A4768" s="37"/>
      <c r="B4768" s="30"/>
      <c r="C4768" s="82"/>
      <c r="D4768" s="83"/>
    </row>
    <row r="4769" spans="1:4" x14ac:dyDescent="0.3">
      <c r="A4769" s="37" t="s">
        <v>4251</v>
      </c>
      <c r="B4769" s="30" t="s">
        <v>4211</v>
      </c>
      <c r="C4769" s="53" t="s">
        <v>308</v>
      </c>
      <c r="D4769" s="108"/>
    </row>
    <row r="4770" spans="1:4" x14ac:dyDescent="0.3">
      <c r="A4770" s="37"/>
      <c r="B4770" s="30"/>
      <c r="C4770" s="82"/>
      <c r="D4770" s="83"/>
    </row>
    <row r="4771" spans="1:4" x14ac:dyDescent="0.3">
      <c r="A4771" s="37" t="s">
        <v>4252</v>
      </c>
      <c r="B4771" s="30" t="s">
        <v>4181</v>
      </c>
      <c r="C4771" s="53" t="s">
        <v>308</v>
      </c>
      <c r="D4771" s="108"/>
    </row>
    <row r="4772" spans="1:4" x14ac:dyDescent="0.3">
      <c r="A4772" s="37"/>
      <c r="B4772" s="30"/>
      <c r="C4772" s="82"/>
      <c r="D4772" s="83"/>
    </row>
    <row r="4773" spans="1:4" x14ac:dyDescent="0.3">
      <c r="A4773" s="37" t="s">
        <v>4253</v>
      </c>
      <c r="B4773" s="30" t="s">
        <v>4185</v>
      </c>
      <c r="C4773" s="53" t="s">
        <v>60</v>
      </c>
      <c r="D4773" s="108"/>
    </row>
    <row r="4774" spans="1:4" x14ac:dyDescent="0.3">
      <c r="A4774" s="37"/>
      <c r="B4774" s="30"/>
      <c r="C4774" s="82"/>
      <c r="D4774" s="83"/>
    </row>
    <row r="4775" spans="1:4" x14ac:dyDescent="0.3">
      <c r="A4775" s="37" t="s">
        <v>4254</v>
      </c>
      <c r="B4775" s="30" t="s">
        <v>4255</v>
      </c>
      <c r="C4775" s="82"/>
      <c r="D4775" s="83"/>
    </row>
    <row r="4776" spans="1:4" x14ac:dyDescent="0.3">
      <c r="A4776" s="37"/>
      <c r="B4776" s="30"/>
      <c r="C4776" s="82"/>
      <c r="D4776" s="83"/>
    </row>
    <row r="4777" spans="1:4" ht="28.8" x14ac:dyDescent="0.3">
      <c r="A4777" s="37" t="s">
        <v>4256</v>
      </c>
      <c r="B4777" s="30" t="s">
        <v>4257</v>
      </c>
      <c r="C4777" s="53" t="s">
        <v>60</v>
      </c>
      <c r="D4777" s="108"/>
    </row>
    <row r="4778" spans="1:4" x14ac:dyDescent="0.3">
      <c r="A4778" s="37"/>
      <c r="B4778" s="30"/>
      <c r="C4778" s="82"/>
      <c r="D4778" s="83"/>
    </row>
    <row r="4779" spans="1:4" x14ac:dyDescent="0.3">
      <c r="A4779" s="37" t="s">
        <v>4258</v>
      </c>
      <c r="B4779" s="30" t="s">
        <v>4185</v>
      </c>
      <c r="C4779" s="53" t="s">
        <v>60</v>
      </c>
      <c r="D4779" s="108"/>
    </row>
    <row r="4780" spans="1:4" x14ac:dyDescent="0.3">
      <c r="A4780" s="37"/>
      <c r="B4780" s="30"/>
      <c r="C4780" s="82"/>
      <c r="D4780" s="83"/>
    </row>
    <row r="4781" spans="1:4" x14ac:dyDescent="0.3">
      <c r="A4781" s="37">
        <v>15.9</v>
      </c>
      <c r="B4781" s="30" t="s">
        <v>4259</v>
      </c>
      <c r="C4781" s="82"/>
      <c r="D4781" s="83"/>
    </row>
    <row r="4782" spans="1:4" x14ac:dyDescent="0.3">
      <c r="A4782" s="37"/>
      <c r="B4782" s="30"/>
      <c r="C4782" s="82"/>
      <c r="D4782" s="83"/>
    </row>
    <row r="4783" spans="1:4" x14ac:dyDescent="0.3">
      <c r="A4783" s="37" t="s">
        <v>4260</v>
      </c>
      <c r="B4783" s="30" t="s">
        <v>4261</v>
      </c>
      <c r="C4783" s="82"/>
      <c r="D4783" s="83"/>
    </row>
    <row r="4784" spans="1:4" x14ac:dyDescent="0.3">
      <c r="A4784" s="37"/>
      <c r="B4784" s="30"/>
      <c r="C4784" s="82"/>
      <c r="D4784" s="83"/>
    </row>
    <row r="4785" spans="1:4" ht="28.8" x14ac:dyDescent="0.3">
      <c r="A4785" s="37" t="s">
        <v>4262</v>
      </c>
      <c r="B4785" s="30" t="s">
        <v>4263</v>
      </c>
      <c r="C4785" s="53" t="s">
        <v>60</v>
      </c>
      <c r="D4785" s="108"/>
    </row>
    <row r="4786" spans="1:4" s="87" customFormat="1" x14ac:dyDescent="0.3">
      <c r="A4786" s="91"/>
      <c r="B4786" s="91"/>
      <c r="C4786" s="79"/>
      <c r="D4786" s="80"/>
    </row>
    <row r="4787" spans="1:4" x14ac:dyDescent="0.3">
      <c r="A4787" s="78" t="s">
        <v>1243</v>
      </c>
      <c r="B4787" s="88" t="s">
        <v>1092</v>
      </c>
      <c r="C4787" s="77" t="s">
        <v>1243</v>
      </c>
      <c r="D4787" s="81" t="s">
        <v>1094</v>
      </c>
    </row>
    <row r="4788" spans="1:4" x14ac:dyDescent="0.3">
      <c r="A4788" s="28">
        <v>16</v>
      </c>
      <c r="B4788" s="29" t="s">
        <v>241</v>
      </c>
      <c r="C4788" s="77"/>
      <c r="D4788" s="81"/>
    </row>
    <row r="4789" spans="1:4" x14ac:dyDescent="0.3">
      <c r="A4789" s="37"/>
      <c r="B4789" s="30"/>
      <c r="C4789" s="82"/>
      <c r="D4789" s="83"/>
    </row>
    <row r="4790" spans="1:4" x14ac:dyDescent="0.3">
      <c r="A4790" s="37">
        <v>16.100000000000001</v>
      </c>
      <c r="B4790" s="30" t="s">
        <v>4264</v>
      </c>
      <c r="C4790" s="82"/>
      <c r="D4790" s="83"/>
    </row>
    <row r="4791" spans="1:4" x14ac:dyDescent="0.3">
      <c r="A4791" s="37"/>
      <c r="B4791" s="30"/>
      <c r="C4791" s="82"/>
      <c r="D4791" s="83"/>
    </row>
    <row r="4792" spans="1:4" x14ac:dyDescent="0.3">
      <c r="A4792" s="37">
        <v>16.2</v>
      </c>
      <c r="B4792" s="30" t="s">
        <v>4265</v>
      </c>
      <c r="C4792" s="82"/>
      <c r="D4792" s="83"/>
    </row>
    <row r="4793" spans="1:4" x14ac:dyDescent="0.3">
      <c r="A4793" s="37"/>
      <c r="B4793" s="30"/>
      <c r="C4793" s="82"/>
      <c r="D4793" s="83"/>
    </row>
    <row r="4794" spans="1:4" x14ac:dyDescent="0.3">
      <c r="A4794" s="37" t="s">
        <v>4266</v>
      </c>
      <c r="B4794" s="30" t="s">
        <v>4267</v>
      </c>
      <c r="C4794" s="82"/>
      <c r="D4794" s="83"/>
    </row>
    <row r="4795" spans="1:4" x14ac:dyDescent="0.3">
      <c r="A4795" s="37"/>
      <c r="B4795" s="30"/>
      <c r="C4795" s="82"/>
      <c r="D4795" s="83"/>
    </row>
    <row r="4796" spans="1:4" x14ac:dyDescent="0.3">
      <c r="A4796" s="37">
        <v>16.3</v>
      </c>
      <c r="B4796" s="30" t="s">
        <v>10</v>
      </c>
      <c r="C4796" s="82"/>
      <c r="D4796" s="83"/>
    </row>
    <row r="4797" spans="1:4" x14ac:dyDescent="0.3">
      <c r="A4797" s="37"/>
      <c r="B4797" s="30"/>
      <c r="C4797" s="82"/>
      <c r="D4797" s="83"/>
    </row>
    <row r="4798" spans="1:4" x14ac:dyDescent="0.3">
      <c r="A4798" s="37" t="s">
        <v>4268</v>
      </c>
      <c r="B4798" s="30" t="s">
        <v>247</v>
      </c>
      <c r="C4798" s="82"/>
      <c r="D4798" s="83"/>
    </row>
    <row r="4799" spans="1:4" x14ac:dyDescent="0.3">
      <c r="A4799" s="37"/>
      <c r="B4799" s="30"/>
      <c r="C4799" s="82"/>
      <c r="D4799" s="83"/>
    </row>
    <row r="4800" spans="1:4" x14ac:dyDescent="0.3">
      <c r="A4800" s="37">
        <v>16.399999999999999</v>
      </c>
      <c r="B4800" s="30" t="s">
        <v>13</v>
      </c>
      <c r="C4800" s="82"/>
      <c r="D4800" s="83"/>
    </row>
    <row r="4801" spans="1:4" x14ac:dyDescent="0.3">
      <c r="A4801" s="37"/>
      <c r="B4801" s="30"/>
      <c r="C4801" s="82"/>
      <c r="D4801" s="83"/>
    </row>
    <row r="4802" spans="1:4" ht="74.400000000000006" customHeight="1" x14ac:dyDescent="0.3">
      <c r="A4802" s="37" t="s">
        <v>4269</v>
      </c>
      <c r="B4802" s="30" t="s">
        <v>249</v>
      </c>
      <c r="C4802" s="82"/>
      <c r="D4802" s="83"/>
    </row>
    <row r="4803" spans="1:4" x14ac:dyDescent="0.3">
      <c r="A4803" s="37"/>
      <c r="B4803" s="30"/>
      <c r="C4803" s="82"/>
      <c r="D4803" s="83"/>
    </row>
    <row r="4804" spans="1:4" ht="28.8" x14ac:dyDescent="0.3">
      <c r="A4804" s="37" t="s">
        <v>4270</v>
      </c>
      <c r="B4804" s="29" t="s">
        <v>1102</v>
      </c>
      <c r="C4804" s="82"/>
      <c r="D4804" s="83"/>
    </row>
    <row r="4805" spans="1:4" x14ac:dyDescent="0.3">
      <c r="A4805" s="37"/>
      <c r="B4805" s="30"/>
      <c r="C4805" s="82"/>
      <c r="D4805" s="83"/>
    </row>
    <row r="4806" spans="1:4" x14ac:dyDescent="0.3">
      <c r="A4806" s="37">
        <v>16.5</v>
      </c>
      <c r="B4806" s="30" t="s">
        <v>4271</v>
      </c>
      <c r="C4806" s="82"/>
      <c r="D4806" s="83"/>
    </row>
    <row r="4807" spans="1:4" x14ac:dyDescent="0.3">
      <c r="A4807" s="37"/>
      <c r="B4807" s="30"/>
      <c r="C4807" s="82"/>
      <c r="D4807" s="83"/>
    </row>
    <row r="4808" spans="1:4" ht="57.6" x14ac:dyDescent="0.3">
      <c r="A4808" s="37" t="s">
        <v>4272</v>
      </c>
      <c r="B4808" s="30" t="s">
        <v>4273</v>
      </c>
      <c r="C4808" s="82"/>
      <c r="D4808" s="83"/>
    </row>
    <row r="4809" spans="1:4" x14ac:dyDescent="0.3">
      <c r="A4809" s="37"/>
      <c r="B4809" s="30"/>
      <c r="C4809" s="82"/>
      <c r="D4809" s="83"/>
    </row>
    <row r="4810" spans="1:4" x14ac:dyDescent="0.3">
      <c r="A4810" s="37" t="s">
        <v>4274</v>
      </c>
      <c r="B4810" s="30" t="s">
        <v>1934</v>
      </c>
      <c r="C4810" s="53" t="s">
        <v>308</v>
      </c>
      <c r="D4810" s="108"/>
    </row>
    <row r="4811" spans="1:4" x14ac:dyDescent="0.3">
      <c r="A4811" s="37"/>
      <c r="B4811" s="30"/>
      <c r="C4811" s="82"/>
      <c r="D4811" s="83"/>
    </row>
    <row r="4812" spans="1:4" x14ac:dyDescent="0.3">
      <c r="A4812" s="37" t="s">
        <v>4275</v>
      </c>
      <c r="B4812" s="30" t="s">
        <v>4276</v>
      </c>
      <c r="C4812" s="53" t="s">
        <v>308</v>
      </c>
      <c r="D4812" s="108"/>
    </row>
    <row r="4813" spans="1:4" x14ac:dyDescent="0.3">
      <c r="A4813" s="37"/>
      <c r="B4813" s="30"/>
      <c r="C4813" s="82"/>
      <c r="D4813" s="83"/>
    </row>
    <row r="4814" spans="1:4" x14ac:dyDescent="0.3">
      <c r="A4814" s="37" t="s">
        <v>4277</v>
      </c>
      <c r="B4814" s="30" t="s">
        <v>4278</v>
      </c>
      <c r="C4814" s="53" t="s">
        <v>308</v>
      </c>
      <c r="D4814" s="108"/>
    </row>
    <row r="4815" spans="1:4" x14ac:dyDescent="0.3">
      <c r="A4815" s="37"/>
      <c r="B4815" s="30"/>
      <c r="C4815" s="82"/>
      <c r="D4815" s="83"/>
    </row>
    <row r="4816" spans="1:4" x14ac:dyDescent="0.3">
      <c r="A4816" s="37" t="s">
        <v>4279</v>
      </c>
      <c r="B4816" s="30" t="s">
        <v>4181</v>
      </c>
      <c r="C4816" s="53" t="s">
        <v>308</v>
      </c>
      <c r="D4816" s="108"/>
    </row>
    <row r="4817" spans="1:4" x14ac:dyDescent="0.3">
      <c r="A4817" s="37"/>
      <c r="B4817" s="30"/>
      <c r="C4817" s="82"/>
      <c r="D4817" s="83"/>
    </row>
    <row r="4818" spans="1:4" x14ac:dyDescent="0.3">
      <c r="A4818" s="37" t="s">
        <v>4280</v>
      </c>
      <c r="B4818" s="30" t="s">
        <v>1627</v>
      </c>
      <c r="C4818" s="53" t="s">
        <v>60</v>
      </c>
      <c r="D4818" s="108"/>
    </row>
    <row r="4819" spans="1:4" x14ac:dyDescent="0.3">
      <c r="A4819" s="37"/>
      <c r="B4819" s="30"/>
      <c r="C4819" s="82"/>
      <c r="D4819" s="83"/>
    </row>
    <row r="4820" spans="1:4" ht="28.8" x14ac:dyDescent="0.3">
      <c r="A4820" s="37" t="s">
        <v>4281</v>
      </c>
      <c r="B4820" s="30" t="s">
        <v>4282</v>
      </c>
      <c r="C4820" s="53" t="s">
        <v>117</v>
      </c>
      <c r="D4820" s="108"/>
    </row>
    <row r="4821" spans="1:4" x14ac:dyDescent="0.3">
      <c r="A4821" s="37"/>
      <c r="B4821" s="30"/>
      <c r="C4821" s="82"/>
      <c r="D4821" s="83"/>
    </row>
    <row r="4822" spans="1:4" ht="28.8" x14ac:dyDescent="0.3">
      <c r="A4822" s="37" t="s">
        <v>4283</v>
      </c>
      <c r="B4822" s="30" t="s">
        <v>4284</v>
      </c>
      <c r="C4822" s="53" t="s">
        <v>117</v>
      </c>
      <c r="D4822" s="108"/>
    </row>
    <row r="4823" spans="1:4" x14ac:dyDescent="0.3">
      <c r="A4823" s="37"/>
      <c r="B4823" s="30"/>
      <c r="C4823" s="82"/>
      <c r="D4823" s="83"/>
    </row>
    <row r="4824" spans="1:4" x14ac:dyDescent="0.3">
      <c r="A4824" s="37" t="s">
        <v>4285</v>
      </c>
      <c r="B4824" s="30" t="s">
        <v>4286</v>
      </c>
      <c r="C4824" s="53" t="s">
        <v>60</v>
      </c>
      <c r="D4824" s="108"/>
    </row>
    <row r="4825" spans="1:4" x14ac:dyDescent="0.3">
      <c r="A4825" s="37"/>
      <c r="B4825" s="30"/>
      <c r="C4825" s="82"/>
      <c r="D4825" s="83"/>
    </row>
    <row r="4826" spans="1:4" x14ac:dyDescent="0.3">
      <c r="A4826" s="37" t="s">
        <v>4287</v>
      </c>
      <c r="B4826" s="30" t="s">
        <v>4288</v>
      </c>
      <c r="C4826" s="53" t="s">
        <v>60</v>
      </c>
      <c r="D4826" s="108"/>
    </row>
    <row r="4827" spans="1:4" x14ac:dyDescent="0.3">
      <c r="A4827" s="37"/>
      <c r="B4827" s="30"/>
      <c r="C4827" s="82"/>
      <c r="D4827" s="83"/>
    </row>
    <row r="4828" spans="1:4" ht="43.2" x14ac:dyDescent="0.3">
      <c r="A4828" s="37" t="s">
        <v>4289</v>
      </c>
      <c r="B4828" s="30" t="s">
        <v>4290</v>
      </c>
      <c r="C4828" s="82"/>
      <c r="D4828" s="83"/>
    </row>
    <row r="4829" spans="1:4" x14ac:dyDescent="0.3">
      <c r="A4829" s="37"/>
      <c r="B4829" s="30"/>
      <c r="C4829" s="82"/>
      <c r="D4829" s="83"/>
    </row>
    <row r="4830" spans="1:4" x14ac:dyDescent="0.3">
      <c r="A4830" s="37" t="s">
        <v>4291</v>
      </c>
      <c r="B4830" s="30" t="s">
        <v>1934</v>
      </c>
      <c r="C4830" s="53" t="s">
        <v>308</v>
      </c>
      <c r="D4830" s="108"/>
    </row>
    <row r="4831" spans="1:4" x14ac:dyDescent="0.3">
      <c r="A4831" s="37"/>
      <c r="B4831" s="30"/>
      <c r="C4831" s="82"/>
      <c r="D4831" s="83"/>
    </row>
    <row r="4832" spans="1:4" x14ac:dyDescent="0.3">
      <c r="A4832" s="37" t="s">
        <v>4292</v>
      </c>
      <c r="B4832" s="30" t="s">
        <v>4276</v>
      </c>
      <c r="C4832" s="53" t="s">
        <v>308</v>
      </c>
      <c r="D4832" s="108"/>
    </row>
    <row r="4833" spans="1:4" x14ac:dyDescent="0.3">
      <c r="A4833" s="37"/>
      <c r="B4833" s="30"/>
      <c r="C4833" s="82"/>
      <c r="D4833" s="83"/>
    </row>
    <row r="4834" spans="1:4" x14ac:dyDescent="0.3">
      <c r="A4834" s="37" t="s">
        <v>4293</v>
      </c>
      <c r="B4834" s="30" t="s">
        <v>4294</v>
      </c>
      <c r="C4834" s="53" t="s">
        <v>308</v>
      </c>
      <c r="D4834" s="108"/>
    </row>
    <row r="4835" spans="1:4" x14ac:dyDescent="0.3">
      <c r="A4835" s="37"/>
      <c r="B4835" s="30"/>
      <c r="C4835" s="82"/>
      <c r="D4835" s="83"/>
    </row>
    <row r="4836" spans="1:4" x14ac:dyDescent="0.3">
      <c r="A4836" s="37" t="s">
        <v>4295</v>
      </c>
      <c r="B4836" s="30" t="s">
        <v>4278</v>
      </c>
      <c r="C4836" s="53" t="s">
        <v>308</v>
      </c>
      <c r="D4836" s="108"/>
    </row>
    <row r="4837" spans="1:4" x14ac:dyDescent="0.3">
      <c r="A4837" s="37"/>
      <c r="B4837" s="30"/>
      <c r="C4837" s="82"/>
      <c r="D4837" s="83"/>
    </row>
    <row r="4838" spans="1:4" x14ac:dyDescent="0.3">
      <c r="A4838" s="37" t="s">
        <v>4296</v>
      </c>
      <c r="B4838" s="30" t="s">
        <v>4181</v>
      </c>
      <c r="C4838" s="53" t="s">
        <v>308</v>
      </c>
      <c r="D4838" s="108"/>
    </row>
    <row r="4839" spans="1:4" x14ac:dyDescent="0.3">
      <c r="A4839" s="37"/>
      <c r="B4839" s="30"/>
      <c r="C4839" s="82"/>
      <c r="D4839" s="83"/>
    </row>
    <row r="4840" spans="1:4" ht="43.2" x14ac:dyDescent="0.3">
      <c r="A4840" s="37" t="s">
        <v>4297</v>
      </c>
      <c r="B4840" s="30" t="s">
        <v>4298</v>
      </c>
      <c r="C4840" s="82"/>
      <c r="D4840" s="83"/>
    </row>
    <row r="4841" spans="1:4" x14ac:dyDescent="0.3">
      <c r="A4841" s="37"/>
      <c r="B4841" s="30"/>
      <c r="C4841" s="82"/>
      <c r="D4841" s="83"/>
    </row>
    <row r="4842" spans="1:4" x14ac:dyDescent="0.3">
      <c r="A4842" s="37" t="s">
        <v>4299</v>
      </c>
      <c r="B4842" s="30" t="s">
        <v>1934</v>
      </c>
      <c r="C4842" s="53" t="s">
        <v>308</v>
      </c>
      <c r="D4842" s="108"/>
    </row>
    <row r="4843" spans="1:4" x14ac:dyDescent="0.3">
      <c r="A4843" s="37"/>
      <c r="B4843" s="30"/>
      <c r="C4843" s="82"/>
      <c r="D4843" s="83"/>
    </row>
    <row r="4844" spans="1:4" x14ac:dyDescent="0.3">
      <c r="A4844" s="37" t="s">
        <v>4300</v>
      </c>
      <c r="B4844" s="30" t="s">
        <v>816</v>
      </c>
      <c r="C4844" s="53" t="s">
        <v>308</v>
      </c>
      <c r="D4844" s="108"/>
    </row>
    <row r="4845" spans="1:4" x14ac:dyDescent="0.3">
      <c r="A4845" s="37"/>
      <c r="B4845" s="30"/>
      <c r="C4845" s="82"/>
      <c r="D4845" s="83"/>
    </row>
    <row r="4846" spans="1:4" x14ac:dyDescent="0.3">
      <c r="A4846" s="37" t="s">
        <v>4301</v>
      </c>
      <c r="B4846" s="30" t="s">
        <v>4181</v>
      </c>
      <c r="C4846" s="53" t="s">
        <v>308</v>
      </c>
      <c r="D4846" s="108"/>
    </row>
    <row r="4847" spans="1:4" x14ac:dyDescent="0.3">
      <c r="A4847" s="37"/>
      <c r="B4847" s="30"/>
      <c r="C4847" s="82"/>
      <c r="D4847" s="83"/>
    </row>
    <row r="4848" spans="1:4" x14ac:dyDescent="0.3">
      <c r="A4848" s="37" t="s">
        <v>4302</v>
      </c>
      <c r="B4848" s="30" t="s">
        <v>4303</v>
      </c>
      <c r="C4848" s="53" t="s">
        <v>117</v>
      </c>
      <c r="D4848" s="108"/>
    </row>
    <row r="4849" spans="1:4" x14ac:dyDescent="0.3">
      <c r="A4849" s="37"/>
      <c r="B4849" s="30"/>
      <c r="C4849" s="82"/>
      <c r="D4849" s="83"/>
    </row>
    <row r="4850" spans="1:4" ht="43.2" x14ac:dyDescent="0.3">
      <c r="A4850" s="37" t="s">
        <v>4304</v>
      </c>
      <c r="B4850" s="30" t="s">
        <v>4305</v>
      </c>
      <c r="C4850" s="82"/>
      <c r="D4850" s="83"/>
    </row>
    <row r="4851" spans="1:4" x14ac:dyDescent="0.3">
      <c r="A4851" s="37"/>
      <c r="B4851" s="30"/>
      <c r="C4851" s="82"/>
      <c r="D4851" s="83"/>
    </row>
    <row r="4852" spans="1:4" x14ac:dyDescent="0.3">
      <c r="A4852" s="37" t="s">
        <v>4306</v>
      </c>
      <c r="B4852" s="30" t="s">
        <v>1934</v>
      </c>
      <c r="C4852" s="53" t="s">
        <v>308</v>
      </c>
      <c r="D4852" s="108"/>
    </row>
    <row r="4853" spans="1:4" x14ac:dyDescent="0.3">
      <c r="A4853" s="37"/>
      <c r="B4853" s="30"/>
      <c r="C4853" s="82"/>
      <c r="D4853" s="83"/>
    </row>
    <row r="4854" spans="1:4" x14ac:dyDescent="0.3">
      <c r="A4854" s="37" t="s">
        <v>4307</v>
      </c>
      <c r="B4854" s="30" t="s">
        <v>816</v>
      </c>
      <c r="C4854" s="53" t="s">
        <v>308</v>
      </c>
      <c r="D4854" s="108"/>
    </row>
    <row r="4855" spans="1:4" x14ac:dyDescent="0.3">
      <c r="A4855" s="37"/>
      <c r="B4855" s="30"/>
      <c r="C4855" s="82"/>
      <c r="D4855" s="83"/>
    </row>
    <row r="4856" spans="1:4" x14ac:dyDescent="0.3">
      <c r="A4856" s="37" t="s">
        <v>4308</v>
      </c>
      <c r="B4856" s="30" t="s">
        <v>4181</v>
      </c>
      <c r="C4856" s="53" t="s">
        <v>308</v>
      </c>
      <c r="D4856" s="108"/>
    </row>
    <row r="4857" spans="1:4" x14ac:dyDescent="0.3">
      <c r="A4857" s="37"/>
      <c r="B4857" s="30"/>
      <c r="C4857" s="82"/>
      <c r="D4857" s="83"/>
    </row>
    <row r="4858" spans="1:4" x14ac:dyDescent="0.3">
      <c r="A4858" s="37" t="s">
        <v>4309</v>
      </c>
      <c r="B4858" s="30" t="s">
        <v>4303</v>
      </c>
      <c r="C4858" s="53" t="s">
        <v>117</v>
      </c>
      <c r="D4858" s="108"/>
    </row>
    <row r="4859" spans="1:4" x14ac:dyDescent="0.3">
      <c r="A4859" s="37"/>
      <c r="B4859" s="30"/>
      <c r="C4859" s="82"/>
      <c r="D4859" s="83"/>
    </row>
    <row r="4860" spans="1:4" x14ac:dyDescent="0.3">
      <c r="A4860" s="37">
        <v>16.600000000000001</v>
      </c>
      <c r="B4860" s="30" t="s">
        <v>4310</v>
      </c>
      <c r="C4860" s="82"/>
      <c r="D4860" s="83"/>
    </row>
    <row r="4861" spans="1:4" x14ac:dyDescent="0.3">
      <c r="A4861" s="37"/>
      <c r="B4861" s="30"/>
      <c r="C4861" s="82"/>
      <c r="D4861" s="83"/>
    </row>
    <row r="4862" spans="1:4" ht="57.6" x14ac:dyDescent="0.3">
      <c r="A4862" s="37" t="s">
        <v>4311</v>
      </c>
      <c r="B4862" s="30" t="s">
        <v>4312</v>
      </c>
      <c r="C4862" s="82"/>
      <c r="D4862" s="83"/>
    </row>
    <row r="4863" spans="1:4" x14ac:dyDescent="0.3">
      <c r="A4863" s="37"/>
      <c r="B4863" s="30"/>
      <c r="C4863" s="82"/>
      <c r="D4863" s="83"/>
    </row>
    <row r="4864" spans="1:4" x14ac:dyDescent="0.3">
      <c r="A4864" s="37" t="s">
        <v>4313</v>
      </c>
      <c r="B4864" s="30" t="s">
        <v>4314</v>
      </c>
      <c r="C4864" s="53" t="s">
        <v>308</v>
      </c>
      <c r="D4864" s="108"/>
    </row>
    <row r="4865" spans="1:4" x14ac:dyDescent="0.3">
      <c r="A4865" s="37"/>
      <c r="B4865" s="30"/>
      <c r="C4865" s="82"/>
      <c r="D4865" s="83"/>
    </row>
    <row r="4866" spans="1:4" x14ac:dyDescent="0.3">
      <c r="A4866" s="37" t="s">
        <v>4315</v>
      </c>
      <c r="B4866" s="30" t="s">
        <v>4181</v>
      </c>
      <c r="C4866" s="53" t="s">
        <v>308</v>
      </c>
      <c r="D4866" s="108"/>
    </row>
    <row r="4867" spans="1:4" x14ac:dyDescent="0.3">
      <c r="A4867" s="37"/>
      <c r="B4867" s="30"/>
      <c r="C4867" s="82"/>
      <c r="D4867" s="83"/>
    </row>
    <row r="4868" spans="1:4" x14ac:dyDescent="0.3">
      <c r="A4868" s="37" t="s">
        <v>4316</v>
      </c>
      <c r="B4868" s="30" t="s">
        <v>4317</v>
      </c>
      <c r="C4868" s="53" t="s">
        <v>60</v>
      </c>
      <c r="D4868" s="108"/>
    </row>
    <row r="4869" spans="1:4" x14ac:dyDescent="0.3">
      <c r="A4869" s="37"/>
      <c r="B4869" s="30"/>
      <c r="C4869" s="82"/>
      <c r="D4869" s="83"/>
    </row>
    <row r="4870" spans="1:4" x14ac:dyDescent="0.3">
      <c r="A4870" s="37" t="s">
        <v>4318</v>
      </c>
      <c r="B4870" s="30" t="s">
        <v>4319</v>
      </c>
      <c r="C4870" s="53" t="s">
        <v>60</v>
      </c>
      <c r="D4870" s="108"/>
    </row>
    <row r="4871" spans="1:4" x14ac:dyDescent="0.3">
      <c r="A4871" s="37"/>
      <c r="B4871" s="30"/>
      <c r="C4871" s="82"/>
      <c r="D4871" s="83"/>
    </row>
    <row r="4872" spans="1:4" x14ac:dyDescent="0.3">
      <c r="A4872" s="37" t="s">
        <v>4320</v>
      </c>
      <c r="B4872" s="30" t="s">
        <v>4321</v>
      </c>
      <c r="C4872" s="53" t="s">
        <v>60</v>
      </c>
      <c r="D4872" s="108"/>
    </row>
    <row r="4873" spans="1:4" x14ac:dyDescent="0.3">
      <c r="A4873" s="37"/>
      <c r="B4873" s="30"/>
      <c r="C4873" s="82"/>
      <c r="D4873" s="83"/>
    </row>
    <row r="4874" spans="1:4" x14ac:dyDescent="0.3">
      <c r="A4874" s="37" t="s">
        <v>4322</v>
      </c>
      <c r="B4874" s="30" t="s">
        <v>4323</v>
      </c>
      <c r="C4874" s="53" t="s">
        <v>60</v>
      </c>
      <c r="D4874" s="108"/>
    </row>
    <row r="4875" spans="1:4" x14ac:dyDescent="0.3">
      <c r="A4875" s="37"/>
      <c r="B4875" s="30"/>
      <c r="C4875" s="82"/>
      <c r="D4875" s="83"/>
    </row>
    <row r="4876" spans="1:4" ht="57.6" x14ac:dyDescent="0.3">
      <c r="A4876" s="37" t="s">
        <v>4324</v>
      </c>
      <c r="B4876" s="30" t="s">
        <v>4325</v>
      </c>
      <c r="C4876" s="82"/>
      <c r="D4876" s="83"/>
    </row>
    <row r="4877" spans="1:4" x14ac:dyDescent="0.3">
      <c r="A4877" s="37"/>
      <c r="B4877" s="30"/>
      <c r="C4877" s="82"/>
      <c r="D4877" s="83"/>
    </row>
    <row r="4878" spans="1:4" x14ac:dyDescent="0.3">
      <c r="A4878" s="37" t="s">
        <v>4326</v>
      </c>
      <c r="B4878" s="30" t="s">
        <v>4314</v>
      </c>
      <c r="C4878" s="53" t="s">
        <v>308</v>
      </c>
      <c r="D4878" s="108"/>
    </row>
    <row r="4879" spans="1:4" x14ac:dyDescent="0.3">
      <c r="A4879" s="37"/>
      <c r="B4879" s="30"/>
      <c r="C4879" s="82"/>
      <c r="D4879" s="83"/>
    </row>
    <row r="4880" spans="1:4" x14ac:dyDescent="0.3">
      <c r="A4880" s="37" t="s">
        <v>4327</v>
      </c>
      <c r="B4880" s="30" t="s">
        <v>4181</v>
      </c>
      <c r="C4880" s="53" t="s">
        <v>308</v>
      </c>
      <c r="D4880" s="108"/>
    </row>
    <row r="4881" spans="1:4" x14ac:dyDescent="0.3">
      <c r="A4881" s="37"/>
      <c r="B4881" s="30"/>
      <c r="C4881" s="82"/>
      <c r="D4881" s="83"/>
    </row>
    <row r="4882" spans="1:4" x14ac:dyDescent="0.3">
      <c r="A4882" s="37" t="s">
        <v>4328</v>
      </c>
      <c r="B4882" s="30" t="s">
        <v>4317</v>
      </c>
      <c r="C4882" s="53" t="s">
        <v>60</v>
      </c>
      <c r="D4882" s="108"/>
    </row>
    <row r="4883" spans="1:4" x14ac:dyDescent="0.3">
      <c r="A4883" s="37"/>
      <c r="B4883" s="30"/>
      <c r="C4883" s="82"/>
      <c r="D4883" s="83"/>
    </row>
    <row r="4884" spans="1:4" x14ac:dyDescent="0.3">
      <c r="A4884" s="37" t="s">
        <v>4329</v>
      </c>
      <c r="B4884" s="30" t="s">
        <v>4319</v>
      </c>
      <c r="C4884" s="53" t="s">
        <v>60</v>
      </c>
      <c r="D4884" s="108"/>
    </row>
    <row r="4885" spans="1:4" x14ac:dyDescent="0.3">
      <c r="A4885" s="37"/>
      <c r="B4885" s="30"/>
      <c r="C4885" s="82"/>
      <c r="D4885" s="83"/>
    </row>
    <row r="4886" spans="1:4" x14ac:dyDescent="0.3">
      <c r="A4886" s="37" t="s">
        <v>4330</v>
      </c>
      <c r="B4886" s="30" t="s">
        <v>4321</v>
      </c>
      <c r="C4886" s="53" t="s">
        <v>60</v>
      </c>
      <c r="D4886" s="108"/>
    </row>
    <row r="4887" spans="1:4" x14ac:dyDescent="0.3">
      <c r="A4887" s="37"/>
      <c r="B4887" s="30"/>
      <c r="C4887" s="82"/>
      <c r="D4887" s="83"/>
    </row>
    <row r="4888" spans="1:4" x14ac:dyDescent="0.3">
      <c r="A4888" s="37" t="s">
        <v>4331</v>
      </c>
      <c r="B4888" s="30" t="s">
        <v>4323</v>
      </c>
      <c r="C4888" s="53" t="s">
        <v>60</v>
      </c>
      <c r="D4888" s="108"/>
    </row>
    <row r="4889" spans="1:4" x14ac:dyDescent="0.3">
      <c r="A4889" s="37"/>
      <c r="B4889" s="30"/>
      <c r="C4889" s="82"/>
      <c r="D4889" s="83"/>
    </row>
    <row r="4890" spans="1:4" ht="43.2" x14ac:dyDescent="0.3">
      <c r="A4890" s="37" t="s">
        <v>4332</v>
      </c>
      <c r="B4890" s="30" t="s">
        <v>4333</v>
      </c>
      <c r="C4890" s="82"/>
      <c r="D4890" s="83"/>
    </row>
    <row r="4891" spans="1:4" x14ac:dyDescent="0.3">
      <c r="A4891" s="37"/>
      <c r="B4891" s="30"/>
      <c r="C4891" s="82"/>
      <c r="D4891" s="83"/>
    </row>
    <row r="4892" spans="1:4" x14ac:dyDescent="0.3">
      <c r="A4892" s="37" t="s">
        <v>4334</v>
      </c>
      <c r="B4892" s="30" t="s">
        <v>4314</v>
      </c>
      <c r="C4892" s="53" t="s">
        <v>308</v>
      </c>
      <c r="D4892" s="108"/>
    </row>
    <row r="4893" spans="1:4" x14ac:dyDescent="0.3">
      <c r="A4893" s="37"/>
      <c r="B4893" s="30"/>
      <c r="C4893" s="82"/>
      <c r="D4893" s="83"/>
    </row>
    <row r="4894" spans="1:4" x14ac:dyDescent="0.3">
      <c r="A4894" s="37" t="s">
        <v>4335</v>
      </c>
      <c r="B4894" s="30" t="s">
        <v>4181</v>
      </c>
      <c r="C4894" s="53" t="s">
        <v>308</v>
      </c>
      <c r="D4894" s="108"/>
    </row>
    <row r="4895" spans="1:4" x14ac:dyDescent="0.3">
      <c r="A4895" s="37"/>
      <c r="B4895" s="30"/>
      <c r="C4895" s="82"/>
      <c r="D4895" s="83"/>
    </row>
    <row r="4896" spans="1:4" x14ac:dyDescent="0.3">
      <c r="A4896" s="37" t="s">
        <v>4336</v>
      </c>
      <c r="B4896" s="30" t="s">
        <v>4319</v>
      </c>
      <c r="C4896" s="53" t="s">
        <v>60</v>
      </c>
      <c r="D4896" s="108"/>
    </row>
    <row r="4897" spans="1:4" x14ac:dyDescent="0.3">
      <c r="A4897" s="37"/>
      <c r="B4897" s="30"/>
      <c r="C4897" s="82"/>
      <c r="D4897" s="83"/>
    </row>
    <row r="4898" spans="1:4" x14ac:dyDescent="0.3">
      <c r="A4898" s="37" t="s">
        <v>4337</v>
      </c>
      <c r="B4898" s="30" t="s">
        <v>4323</v>
      </c>
      <c r="C4898" s="53" t="s">
        <v>60</v>
      </c>
      <c r="D4898" s="108"/>
    </row>
    <row r="4899" spans="1:4" x14ac:dyDescent="0.3">
      <c r="A4899" s="37"/>
      <c r="B4899" s="30"/>
      <c r="C4899" s="82"/>
      <c r="D4899" s="83"/>
    </row>
    <row r="4900" spans="1:4" x14ac:dyDescent="0.3">
      <c r="A4900" s="37">
        <v>16.7</v>
      </c>
      <c r="B4900" s="30" t="s">
        <v>4338</v>
      </c>
      <c r="C4900" s="82"/>
      <c r="D4900" s="83"/>
    </row>
    <row r="4901" spans="1:4" x14ac:dyDescent="0.3">
      <c r="A4901" s="37"/>
      <c r="B4901" s="30"/>
      <c r="C4901" s="82"/>
      <c r="D4901" s="83"/>
    </row>
    <row r="4902" spans="1:4" ht="43.2" x14ac:dyDescent="0.3">
      <c r="A4902" s="37" t="s">
        <v>4339</v>
      </c>
      <c r="B4902" s="30" t="s">
        <v>4340</v>
      </c>
      <c r="C4902" s="82"/>
      <c r="D4902" s="83"/>
    </row>
    <row r="4903" spans="1:4" x14ac:dyDescent="0.3">
      <c r="A4903" s="37"/>
      <c r="B4903" s="30"/>
      <c r="C4903" s="82"/>
      <c r="D4903" s="83"/>
    </row>
    <row r="4904" spans="1:4" x14ac:dyDescent="0.3">
      <c r="A4904" s="37" t="s">
        <v>4341</v>
      </c>
      <c r="B4904" s="30" t="s">
        <v>4342</v>
      </c>
      <c r="C4904" s="53" t="s">
        <v>60</v>
      </c>
      <c r="D4904" s="108"/>
    </row>
    <row r="4905" spans="1:4" x14ac:dyDescent="0.3">
      <c r="A4905" s="37"/>
      <c r="B4905" s="30"/>
      <c r="C4905" s="82"/>
      <c r="D4905" s="83"/>
    </row>
    <row r="4906" spans="1:4" x14ac:dyDescent="0.3">
      <c r="A4906" s="37" t="s">
        <v>4343</v>
      </c>
      <c r="B4906" s="30" t="s">
        <v>4344</v>
      </c>
      <c r="C4906" s="82"/>
      <c r="D4906" s="83"/>
    </row>
    <row r="4907" spans="1:4" x14ac:dyDescent="0.3">
      <c r="A4907" s="37"/>
      <c r="B4907" s="30"/>
      <c r="C4907" s="82"/>
      <c r="D4907" s="83"/>
    </row>
    <row r="4908" spans="1:4" x14ac:dyDescent="0.3">
      <c r="A4908" s="37" t="s">
        <v>4345</v>
      </c>
      <c r="B4908" s="30" t="s">
        <v>4346</v>
      </c>
      <c r="C4908" s="53" t="s">
        <v>117</v>
      </c>
      <c r="D4908" s="108"/>
    </row>
    <row r="4909" spans="1:4" x14ac:dyDescent="0.3">
      <c r="A4909" s="37"/>
      <c r="B4909" s="30"/>
      <c r="C4909" s="82"/>
      <c r="D4909" s="83"/>
    </row>
    <row r="4910" spans="1:4" x14ac:dyDescent="0.3">
      <c r="A4910" s="37" t="s">
        <v>4347</v>
      </c>
      <c r="B4910" s="30" t="s">
        <v>4348</v>
      </c>
      <c r="C4910" s="53" t="s">
        <v>117</v>
      </c>
      <c r="D4910" s="108"/>
    </row>
    <row r="4911" spans="1:4" x14ac:dyDescent="0.3">
      <c r="A4911" s="37"/>
      <c r="B4911" s="30"/>
      <c r="C4911" s="82"/>
      <c r="D4911" s="83"/>
    </row>
    <row r="4912" spans="1:4" x14ac:dyDescent="0.3">
      <c r="A4912" s="37" t="s">
        <v>4349</v>
      </c>
      <c r="B4912" s="30" t="s">
        <v>4350</v>
      </c>
      <c r="C4912" s="53" t="s">
        <v>117</v>
      </c>
      <c r="D4912" s="108"/>
    </row>
    <row r="4913" spans="1:4" s="87" customFormat="1" x14ac:dyDescent="0.3">
      <c r="A4913" s="91"/>
      <c r="B4913" s="91"/>
      <c r="C4913" s="79"/>
      <c r="D4913" s="80"/>
    </row>
    <row r="4914" spans="1:4" x14ac:dyDescent="0.3">
      <c r="A4914" s="78" t="s">
        <v>1243</v>
      </c>
      <c r="B4914" s="88" t="s">
        <v>1092</v>
      </c>
      <c r="C4914" s="77" t="s">
        <v>1093</v>
      </c>
      <c r="D4914" s="81" t="s">
        <v>1094</v>
      </c>
    </row>
    <row r="4915" spans="1:4" x14ac:dyDescent="0.3">
      <c r="A4915" s="28">
        <v>17</v>
      </c>
      <c r="B4915" s="29" t="s">
        <v>241</v>
      </c>
      <c r="C4915" s="77"/>
      <c r="D4915" s="81"/>
    </row>
    <row r="4916" spans="1:4" x14ac:dyDescent="0.3">
      <c r="A4916" s="28"/>
      <c r="B4916" s="29"/>
      <c r="C4916" s="77"/>
      <c r="D4916" s="81"/>
    </row>
    <row r="4917" spans="1:4" x14ac:dyDescent="0.3">
      <c r="A4917" s="28">
        <v>17.100000000000001</v>
      </c>
      <c r="B4917" s="29" t="s">
        <v>4351</v>
      </c>
      <c r="C4917" s="77"/>
      <c r="D4917" s="81"/>
    </row>
    <row r="4918" spans="1:4" x14ac:dyDescent="0.3">
      <c r="A4918" s="37"/>
      <c r="B4918" s="30"/>
      <c r="C4918" s="82"/>
      <c r="D4918" s="83"/>
    </row>
    <row r="4919" spans="1:4" x14ac:dyDescent="0.3">
      <c r="A4919" s="37">
        <v>17.2</v>
      </c>
      <c r="B4919" s="30" t="s">
        <v>4352</v>
      </c>
      <c r="C4919" s="82"/>
      <c r="D4919" s="83"/>
    </row>
    <row r="4920" spans="1:4" x14ac:dyDescent="0.3">
      <c r="A4920" s="37"/>
      <c r="B4920" s="30"/>
      <c r="C4920" s="82"/>
      <c r="D4920" s="83"/>
    </row>
    <row r="4921" spans="1:4" x14ac:dyDescent="0.3">
      <c r="A4921" s="37" t="s">
        <v>4353</v>
      </c>
      <c r="B4921" s="30" t="s">
        <v>4354</v>
      </c>
      <c r="C4921" s="82"/>
      <c r="D4921" s="83"/>
    </row>
    <row r="4922" spans="1:4" x14ac:dyDescent="0.3">
      <c r="A4922" s="37"/>
      <c r="B4922" s="30"/>
      <c r="C4922" s="82"/>
      <c r="D4922" s="83"/>
    </row>
    <row r="4923" spans="1:4" x14ac:dyDescent="0.3">
      <c r="A4923" s="37">
        <v>17.3</v>
      </c>
      <c r="B4923" s="30" t="s">
        <v>10</v>
      </c>
      <c r="C4923" s="82"/>
      <c r="D4923" s="83"/>
    </row>
    <row r="4924" spans="1:4" x14ac:dyDescent="0.3">
      <c r="A4924" s="37"/>
      <c r="B4924" s="30"/>
      <c r="C4924" s="82"/>
      <c r="D4924" s="83"/>
    </row>
    <row r="4925" spans="1:4" x14ac:dyDescent="0.3">
      <c r="A4925" s="37" t="s">
        <v>4355</v>
      </c>
      <c r="B4925" s="30" t="s">
        <v>247</v>
      </c>
      <c r="C4925" s="82"/>
      <c r="D4925" s="83"/>
    </row>
    <row r="4926" spans="1:4" x14ac:dyDescent="0.3">
      <c r="A4926" s="37"/>
      <c r="B4926" s="30"/>
      <c r="C4926" s="82"/>
      <c r="D4926" s="83"/>
    </row>
    <row r="4927" spans="1:4" x14ac:dyDescent="0.3">
      <c r="A4927" s="37">
        <v>17.399999999999999</v>
      </c>
      <c r="B4927" s="30" t="s">
        <v>13</v>
      </c>
      <c r="C4927" s="82"/>
      <c r="D4927" s="83"/>
    </row>
    <row r="4928" spans="1:4" x14ac:dyDescent="0.3">
      <c r="A4928" s="37"/>
      <c r="B4928" s="30"/>
      <c r="C4928" s="82"/>
      <c r="D4928" s="83"/>
    </row>
    <row r="4929" spans="1:4" ht="71.400000000000006" customHeight="1" x14ac:dyDescent="0.3">
      <c r="A4929" s="37" t="s">
        <v>4356</v>
      </c>
      <c r="B4929" s="30" t="s">
        <v>249</v>
      </c>
      <c r="C4929" s="82"/>
      <c r="D4929" s="83"/>
    </row>
    <row r="4930" spans="1:4" x14ac:dyDescent="0.3">
      <c r="A4930" s="37"/>
      <c r="B4930" s="30"/>
      <c r="C4930" s="82"/>
      <c r="D4930" s="83"/>
    </row>
    <row r="4931" spans="1:4" ht="28.8" x14ac:dyDescent="0.3">
      <c r="A4931" s="37" t="s">
        <v>4357</v>
      </c>
      <c r="B4931" s="29" t="s">
        <v>1102</v>
      </c>
      <c r="C4931" s="82"/>
      <c r="D4931" s="83"/>
    </row>
    <row r="4932" spans="1:4" x14ac:dyDescent="0.3">
      <c r="A4932" s="37"/>
      <c r="B4932" s="30"/>
      <c r="C4932" s="82"/>
      <c r="D4932" s="83"/>
    </row>
    <row r="4933" spans="1:4" ht="363.6" customHeight="1" x14ac:dyDescent="0.3">
      <c r="A4933" s="37" t="s">
        <v>4358</v>
      </c>
      <c r="B4933" s="30" t="s">
        <v>7004</v>
      </c>
      <c r="C4933" s="82"/>
      <c r="D4933" s="83"/>
    </row>
    <row r="4934" spans="1:4" ht="392.4" customHeight="1" x14ac:dyDescent="0.3">
      <c r="A4934" s="37"/>
      <c r="B4934" s="30" t="s">
        <v>7005</v>
      </c>
      <c r="C4934" s="82"/>
      <c r="D4934" s="83"/>
    </row>
    <row r="4935" spans="1:4" ht="226.2" customHeight="1" x14ac:dyDescent="0.3">
      <c r="A4935" s="37"/>
      <c r="B4935" s="30" t="s">
        <v>7006</v>
      </c>
      <c r="C4935" s="82"/>
      <c r="D4935" s="83"/>
    </row>
    <row r="4936" spans="1:4" x14ac:dyDescent="0.3">
      <c r="A4936" s="37"/>
      <c r="B4936" s="30"/>
      <c r="C4936" s="82"/>
      <c r="D4936" s="83"/>
    </row>
    <row r="4937" spans="1:4" x14ac:dyDescent="0.3">
      <c r="A4937" s="37">
        <v>17.5</v>
      </c>
      <c r="B4937" s="30" t="s">
        <v>4359</v>
      </c>
      <c r="C4937" s="82"/>
      <c r="D4937" s="83"/>
    </row>
    <row r="4938" spans="1:4" x14ac:dyDescent="0.3">
      <c r="A4938" s="37"/>
      <c r="B4938" s="30"/>
      <c r="C4938" s="82"/>
      <c r="D4938" s="83"/>
    </row>
    <row r="4939" spans="1:4" x14ac:dyDescent="0.3">
      <c r="A4939" s="37" t="s">
        <v>4360</v>
      </c>
      <c r="B4939" s="30" t="s">
        <v>4361</v>
      </c>
      <c r="C4939" s="82"/>
      <c r="D4939" s="83"/>
    </row>
    <row r="4940" spans="1:4" x14ac:dyDescent="0.3">
      <c r="A4940" s="37"/>
      <c r="B4940" s="30"/>
      <c r="C4940" s="82"/>
      <c r="D4940" s="83"/>
    </row>
    <row r="4941" spans="1:4" ht="57.6" x14ac:dyDescent="0.3">
      <c r="A4941" s="37" t="s">
        <v>4362</v>
      </c>
      <c r="B4941" s="30" t="s">
        <v>4363</v>
      </c>
      <c r="C4941" s="53" t="s">
        <v>117</v>
      </c>
      <c r="D4941" s="108"/>
    </row>
    <row r="4942" spans="1:4" x14ac:dyDescent="0.3">
      <c r="A4942" s="37"/>
      <c r="B4942" s="30"/>
      <c r="C4942" s="82"/>
      <c r="D4942" s="83"/>
    </row>
    <row r="4943" spans="1:4" x14ac:dyDescent="0.3">
      <c r="A4943" s="37" t="s">
        <v>4364</v>
      </c>
      <c r="B4943" s="30" t="s">
        <v>4365</v>
      </c>
      <c r="C4943" s="82"/>
      <c r="D4943" s="83"/>
    </row>
    <row r="4944" spans="1:4" x14ac:dyDescent="0.3">
      <c r="A4944" s="37"/>
      <c r="B4944" s="30"/>
      <c r="C4944" s="82"/>
      <c r="D4944" s="83"/>
    </row>
    <row r="4945" spans="1:4" ht="28.8" x14ac:dyDescent="0.3">
      <c r="A4945" s="37" t="s">
        <v>4366</v>
      </c>
      <c r="B4945" s="30" t="s">
        <v>4367</v>
      </c>
      <c r="C4945" s="53" t="s">
        <v>60</v>
      </c>
      <c r="D4945" s="108"/>
    </row>
    <row r="4946" spans="1:4" x14ac:dyDescent="0.3">
      <c r="A4946" s="37"/>
      <c r="B4946" s="30"/>
      <c r="C4946" s="82"/>
      <c r="D4946" s="83"/>
    </row>
    <row r="4947" spans="1:4" x14ac:dyDescent="0.3">
      <c r="A4947" s="37" t="s">
        <v>4368</v>
      </c>
      <c r="B4947" s="30" t="s">
        <v>4369</v>
      </c>
      <c r="C4947" s="82"/>
      <c r="D4947" s="83"/>
    </row>
    <row r="4948" spans="1:4" x14ac:dyDescent="0.3">
      <c r="A4948" s="37"/>
      <c r="B4948" s="30"/>
      <c r="C4948" s="82"/>
      <c r="D4948" s="83"/>
    </row>
    <row r="4949" spans="1:4" x14ac:dyDescent="0.3">
      <c r="A4949" s="37" t="s">
        <v>4370</v>
      </c>
      <c r="B4949" s="30" t="s">
        <v>4371</v>
      </c>
      <c r="C4949" s="53" t="s">
        <v>117</v>
      </c>
      <c r="D4949" s="108"/>
    </row>
    <row r="4950" spans="1:4" x14ac:dyDescent="0.3">
      <c r="A4950" s="37"/>
      <c r="B4950" s="30"/>
      <c r="C4950" s="82"/>
      <c r="D4950" s="83"/>
    </row>
    <row r="4951" spans="1:4" x14ac:dyDescent="0.3">
      <c r="A4951" s="37" t="s">
        <v>4372</v>
      </c>
      <c r="B4951" s="30" t="s">
        <v>4373</v>
      </c>
      <c r="C4951" s="53" t="s">
        <v>117</v>
      </c>
      <c r="D4951" s="108"/>
    </row>
    <row r="4952" spans="1:4" x14ac:dyDescent="0.3">
      <c r="A4952" s="37"/>
      <c r="B4952" s="30"/>
      <c r="C4952" s="82"/>
      <c r="D4952" s="83"/>
    </row>
    <row r="4953" spans="1:4" x14ac:dyDescent="0.3">
      <c r="A4953" s="37" t="s">
        <v>4374</v>
      </c>
      <c r="B4953" s="30" t="s">
        <v>4375</v>
      </c>
      <c r="C4953" s="82"/>
      <c r="D4953" s="83"/>
    </row>
    <row r="4954" spans="1:4" x14ac:dyDescent="0.3">
      <c r="A4954" s="37"/>
      <c r="B4954" s="30"/>
      <c r="C4954" s="82"/>
      <c r="D4954" s="83"/>
    </row>
    <row r="4955" spans="1:4" x14ac:dyDescent="0.3">
      <c r="A4955" s="37" t="s">
        <v>4376</v>
      </c>
      <c r="B4955" s="30" t="s">
        <v>4377</v>
      </c>
      <c r="C4955" s="53" t="s">
        <v>60</v>
      </c>
      <c r="D4955" s="108"/>
    </row>
    <row r="4956" spans="1:4" x14ac:dyDescent="0.3">
      <c r="A4956" s="37"/>
      <c r="B4956" s="30"/>
      <c r="C4956" s="82"/>
      <c r="D4956" s="83"/>
    </row>
    <row r="4957" spans="1:4" x14ac:dyDescent="0.3">
      <c r="A4957" s="37" t="s">
        <v>4378</v>
      </c>
      <c r="B4957" s="30" t="s">
        <v>4379</v>
      </c>
      <c r="C4957" s="82"/>
      <c r="D4957" s="83"/>
    </row>
    <row r="4958" spans="1:4" x14ac:dyDescent="0.3">
      <c r="A4958" s="37"/>
      <c r="B4958" s="30"/>
      <c r="C4958" s="82"/>
      <c r="D4958" s="83"/>
    </row>
    <row r="4959" spans="1:4" x14ac:dyDescent="0.3">
      <c r="A4959" s="37" t="s">
        <v>4380</v>
      </c>
      <c r="B4959" s="30" t="s">
        <v>4381</v>
      </c>
      <c r="C4959" s="53" t="s">
        <v>117</v>
      </c>
      <c r="D4959" s="108"/>
    </row>
    <row r="4960" spans="1:4" x14ac:dyDescent="0.3">
      <c r="A4960" s="37"/>
      <c r="B4960" s="30"/>
      <c r="C4960" s="82"/>
      <c r="D4960" s="83"/>
    </row>
    <row r="4961" spans="1:4" x14ac:dyDescent="0.3">
      <c r="A4961" s="37" t="s">
        <v>4382</v>
      </c>
      <c r="B4961" s="30" t="s">
        <v>4383</v>
      </c>
      <c r="C4961" s="53" t="s">
        <v>117</v>
      </c>
      <c r="D4961" s="108"/>
    </row>
    <row r="4962" spans="1:4" x14ac:dyDescent="0.3">
      <c r="A4962" s="37"/>
      <c r="B4962" s="30"/>
      <c r="C4962" s="82"/>
      <c r="D4962" s="83"/>
    </row>
    <row r="4963" spans="1:4" x14ac:dyDescent="0.3">
      <c r="A4963" s="37" t="s">
        <v>4384</v>
      </c>
      <c r="B4963" s="30" t="s">
        <v>4385</v>
      </c>
      <c r="C4963" s="82"/>
      <c r="D4963" s="83"/>
    </row>
    <row r="4964" spans="1:4" x14ac:dyDescent="0.3">
      <c r="A4964" s="37"/>
      <c r="B4964" s="30"/>
      <c r="C4964" s="82"/>
      <c r="D4964" s="83"/>
    </row>
    <row r="4965" spans="1:4" x14ac:dyDescent="0.3">
      <c r="A4965" s="37" t="s">
        <v>4386</v>
      </c>
      <c r="B4965" s="30" t="s">
        <v>4387</v>
      </c>
      <c r="C4965" s="53" t="s">
        <v>60</v>
      </c>
      <c r="D4965" s="108"/>
    </row>
    <row r="4966" spans="1:4" x14ac:dyDescent="0.3">
      <c r="A4966" s="37"/>
      <c r="B4966" s="30"/>
      <c r="C4966" s="82"/>
      <c r="D4966" s="83"/>
    </row>
    <row r="4967" spans="1:4" ht="28.8" x14ac:dyDescent="0.3">
      <c r="A4967" s="37" t="s">
        <v>4388</v>
      </c>
      <c r="B4967" s="30" t="s">
        <v>4389</v>
      </c>
      <c r="C4967" s="53" t="s">
        <v>60</v>
      </c>
      <c r="D4967" s="108"/>
    </row>
    <row r="4968" spans="1:4" x14ac:dyDescent="0.3">
      <c r="A4968" s="37"/>
      <c r="B4968" s="30"/>
      <c r="C4968" s="82"/>
      <c r="D4968" s="83"/>
    </row>
    <row r="4969" spans="1:4" ht="28.8" x14ac:dyDescent="0.3">
      <c r="A4969" s="37" t="s">
        <v>4390</v>
      </c>
      <c r="B4969" s="30" t="s">
        <v>4391</v>
      </c>
      <c r="C4969" s="82"/>
      <c r="D4969" s="83"/>
    </row>
    <row r="4970" spans="1:4" x14ac:dyDescent="0.3">
      <c r="A4970" s="37"/>
      <c r="B4970" s="30"/>
      <c r="C4970" s="82"/>
      <c r="D4970" s="83"/>
    </row>
    <row r="4971" spans="1:4" ht="57.6" x14ac:dyDescent="0.3">
      <c r="A4971" s="37" t="s">
        <v>4392</v>
      </c>
      <c r="B4971" s="30" t="s">
        <v>4393</v>
      </c>
      <c r="C4971" s="53" t="s">
        <v>117</v>
      </c>
      <c r="D4971" s="108"/>
    </row>
    <row r="4972" spans="1:4" x14ac:dyDescent="0.3">
      <c r="A4972" s="37"/>
      <c r="B4972" s="30"/>
      <c r="C4972" s="82"/>
      <c r="D4972" s="83"/>
    </row>
    <row r="4973" spans="1:4" ht="57.6" x14ac:dyDescent="0.3">
      <c r="A4973" s="37" t="s">
        <v>4394</v>
      </c>
      <c r="B4973" s="30" t="s">
        <v>4395</v>
      </c>
      <c r="C4973" s="53" t="s">
        <v>117</v>
      </c>
      <c r="D4973" s="108"/>
    </row>
    <row r="4974" spans="1:4" x14ac:dyDescent="0.3">
      <c r="A4974" s="37"/>
      <c r="B4974" s="30"/>
      <c r="C4974" s="82"/>
      <c r="D4974" s="83"/>
    </row>
    <row r="4975" spans="1:4" ht="57.6" x14ac:dyDescent="0.3">
      <c r="A4975" s="37" t="s">
        <v>4396</v>
      </c>
      <c r="B4975" s="30" t="s">
        <v>4397</v>
      </c>
      <c r="C4975" s="53" t="s">
        <v>117</v>
      </c>
      <c r="D4975" s="108"/>
    </row>
    <row r="4976" spans="1:4" x14ac:dyDescent="0.3">
      <c r="A4976" s="37"/>
      <c r="B4976" s="30"/>
      <c r="C4976" s="82"/>
      <c r="D4976" s="83"/>
    </row>
    <row r="4977" spans="1:4" ht="72" x14ac:dyDescent="0.3">
      <c r="A4977" s="37" t="s">
        <v>4398</v>
      </c>
      <c r="B4977" s="30" t="s">
        <v>4399</v>
      </c>
      <c r="C4977" s="53" t="s">
        <v>117</v>
      </c>
      <c r="D4977" s="108"/>
    </row>
    <row r="4978" spans="1:4" x14ac:dyDescent="0.3">
      <c r="A4978" s="37"/>
      <c r="B4978" s="30"/>
      <c r="C4978" s="82"/>
      <c r="D4978" s="83"/>
    </row>
    <row r="4979" spans="1:4" ht="72" x14ac:dyDescent="0.3">
      <c r="A4979" s="37" t="s">
        <v>4400</v>
      </c>
      <c r="B4979" s="30" t="s">
        <v>4401</v>
      </c>
      <c r="C4979" s="53" t="s">
        <v>117</v>
      </c>
      <c r="D4979" s="108"/>
    </row>
    <row r="4980" spans="1:4" x14ac:dyDescent="0.3">
      <c r="A4980" s="37"/>
      <c r="B4980" s="30"/>
      <c r="C4980" s="82"/>
      <c r="D4980" s="83"/>
    </row>
    <row r="4981" spans="1:4" ht="43.2" x14ac:dyDescent="0.3">
      <c r="A4981" s="37" t="s">
        <v>4402</v>
      </c>
      <c r="B4981" s="30" t="s">
        <v>4403</v>
      </c>
      <c r="C4981" s="53" t="s">
        <v>117</v>
      </c>
      <c r="D4981" s="108"/>
    </row>
    <row r="4982" spans="1:4" x14ac:dyDescent="0.3">
      <c r="A4982" s="37"/>
      <c r="B4982" s="30"/>
      <c r="C4982" s="82"/>
      <c r="D4982" s="83"/>
    </row>
    <row r="4983" spans="1:4" ht="28.8" x14ac:dyDescent="0.3">
      <c r="A4983" s="37" t="s">
        <v>4404</v>
      </c>
      <c r="B4983" s="30" t="s">
        <v>4405</v>
      </c>
      <c r="C4983" s="82"/>
      <c r="D4983" s="83"/>
    </row>
    <row r="4984" spans="1:4" x14ac:dyDescent="0.3">
      <c r="A4984" s="37"/>
      <c r="B4984" s="30"/>
      <c r="C4984" s="82"/>
      <c r="D4984" s="83"/>
    </row>
    <row r="4985" spans="1:4" x14ac:dyDescent="0.3">
      <c r="A4985" s="37" t="s">
        <v>4406</v>
      </c>
      <c r="B4985" s="30" t="s">
        <v>4407</v>
      </c>
      <c r="C4985" s="53" t="s">
        <v>117</v>
      </c>
      <c r="D4985" s="108"/>
    </row>
    <row r="4986" spans="1:4" x14ac:dyDescent="0.3">
      <c r="A4986" s="37"/>
      <c r="B4986" s="30"/>
      <c r="C4986" s="82"/>
      <c r="D4986" s="83"/>
    </row>
    <row r="4987" spans="1:4" x14ac:dyDescent="0.3">
      <c r="A4987" s="37" t="s">
        <v>4408</v>
      </c>
      <c r="B4987" s="30" t="s">
        <v>4409</v>
      </c>
      <c r="C4987" s="53" t="s">
        <v>117</v>
      </c>
      <c r="D4987" s="108"/>
    </row>
    <row r="4988" spans="1:4" x14ac:dyDescent="0.3">
      <c r="A4988" s="37"/>
      <c r="B4988" s="30"/>
      <c r="C4988" s="82"/>
      <c r="D4988" s="83"/>
    </row>
    <row r="4989" spans="1:4" x14ac:dyDescent="0.3">
      <c r="A4989" s="37" t="s">
        <v>4410</v>
      </c>
      <c r="B4989" s="30" t="s">
        <v>4411</v>
      </c>
      <c r="C4989" s="53" t="s">
        <v>117</v>
      </c>
      <c r="D4989" s="108"/>
    </row>
    <row r="4990" spans="1:4" x14ac:dyDescent="0.3">
      <c r="A4990" s="37"/>
      <c r="B4990" s="30"/>
      <c r="C4990" s="82"/>
      <c r="D4990" s="83"/>
    </row>
    <row r="4991" spans="1:4" x14ac:dyDescent="0.3">
      <c r="A4991" s="37" t="s">
        <v>4412</v>
      </c>
      <c r="B4991" s="30" t="s">
        <v>4413</v>
      </c>
      <c r="C4991" s="82"/>
      <c r="D4991" s="83"/>
    </row>
    <row r="4992" spans="1:4" x14ac:dyDescent="0.3">
      <c r="A4992" s="37"/>
      <c r="B4992" s="30"/>
      <c r="C4992" s="82"/>
      <c r="D4992" s="83"/>
    </row>
    <row r="4993" spans="1:4" x14ac:dyDescent="0.3">
      <c r="A4993" s="37" t="s">
        <v>4414</v>
      </c>
      <c r="B4993" s="30" t="s">
        <v>4415</v>
      </c>
      <c r="C4993" s="53" t="s">
        <v>60</v>
      </c>
      <c r="D4993" s="108"/>
    </row>
    <row r="4994" spans="1:4" x14ac:dyDescent="0.3">
      <c r="A4994" s="37"/>
      <c r="B4994" s="30"/>
      <c r="C4994" s="82"/>
      <c r="D4994" s="83"/>
    </row>
    <row r="4995" spans="1:4" x14ac:dyDescent="0.3">
      <c r="A4995" s="37" t="s">
        <v>4416</v>
      </c>
      <c r="B4995" s="30" t="s">
        <v>4417</v>
      </c>
      <c r="C4995" s="53" t="s">
        <v>117</v>
      </c>
      <c r="D4995" s="108"/>
    </row>
    <row r="4996" spans="1:4" x14ac:dyDescent="0.3">
      <c r="A4996" s="37"/>
      <c r="B4996" s="30"/>
      <c r="C4996" s="82"/>
      <c r="D4996" s="83"/>
    </row>
    <row r="4997" spans="1:4" x14ac:dyDescent="0.3">
      <c r="A4997" s="37" t="s">
        <v>4418</v>
      </c>
      <c r="B4997" s="30" t="s">
        <v>4419</v>
      </c>
      <c r="C4997" s="53" t="s">
        <v>117</v>
      </c>
      <c r="D4997" s="108"/>
    </row>
    <row r="4998" spans="1:4" x14ac:dyDescent="0.3">
      <c r="A4998" s="37"/>
      <c r="B4998" s="30"/>
      <c r="C4998" s="82"/>
      <c r="D4998" s="83"/>
    </row>
    <row r="4999" spans="1:4" x14ac:dyDescent="0.3">
      <c r="A4999" s="37" t="s">
        <v>4420</v>
      </c>
      <c r="B4999" s="30" t="s">
        <v>4421</v>
      </c>
      <c r="C4999" s="53" t="s">
        <v>117</v>
      </c>
      <c r="D4999" s="108"/>
    </row>
    <row r="5000" spans="1:4" x14ac:dyDescent="0.3">
      <c r="A5000" s="37"/>
      <c r="B5000" s="30"/>
      <c r="C5000" s="82"/>
      <c r="D5000" s="83"/>
    </row>
    <row r="5001" spans="1:4" x14ac:dyDescent="0.3">
      <c r="A5001" s="37" t="s">
        <v>4422</v>
      </c>
      <c r="B5001" s="30" t="s">
        <v>4423</v>
      </c>
      <c r="C5001" s="53" t="s">
        <v>117</v>
      </c>
      <c r="D5001" s="108"/>
    </row>
    <row r="5002" spans="1:4" x14ac:dyDescent="0.3">
      <c r="A5002" s="37"/>
      <c r="B5002" s="30"/>
      <c r="C5002" s="82"/>
      <c r="D5002" s="83"/>
    </row>
    <row r="5003" spans="1:4" x14ac:dyDescent="0.3">
      <c r="A5003" s="37" t="s">
        <v>4424</v>
      </c>
      <c r="B5003" s="30" t="s">
        <v>3232</v>
      </c>
      <c r="C5003" s="82"/>
      <c r="D5003" s="83"/>
    </row>
    <row r="5004" spans="1:4" x14ac:dyDescent="0.3">
      <c r="A5004" s="37"/>
      <c r="B5004" s="30"/>
      <c r="C5004" s="82"/>
      <c r="D5004" s="83"/>
    </row>
    <row r="5005" spans="1:4" ht="28.8" x14ac:dyDescent="0.3">
      <c r="A5005" s="37" t="s">
        <v>4425</v>
      </c>
      <c r="B5005" s="30" t="s">
        <v>4426</v>
      </c>
      <c r="C5005" s="53" t="s">
        <v>117</v>
      </c>
      <c r="D5005" s="108"/>
    </row>
    <row r="5006" spans="1:4" x14ac:dyDescent="0.3">
      <c r="A5006" s="37"/>
      <c r="B5006" s="30"/>
      <c r="C5006" s="82"/>
      <c r="D5006" s="83"/>
    </row>
    <row r="5007" spans="1:4" x14ac:dyDescent="0.3">
      <c r="A5007" s="37">
        <v>17.600000000000001</v>
      </c>
      <c r="B5007" s="30" t="s">
        <v>4427</v>
      </c>
      <c r="C5007" s="82"/>
      <c r="D5007" s="83"/>
    </row>
    <row r="5008" spans="1:4" x14ac:dyDescent="0.3">
      <c r="A5008" s="37"/>
      <c r="B5008" s="30"/>
      <c r="C5008" s="82"/>
      <c r="D5008" s="83"/>
    </row>
    <row r="5009" spans="1:4" ht="28.8" x14ac:dyDescent="0.3">
      <c r="A5009" s="37" t="s">
        <v>4428</v>
      </c>
      <c r="B5009" s="30" t="s">
        <v>4429</v>
      </c>
      <c r="C5009" s="53" t="s">
        <v>308</v>
      </c>
      <c r="D5009" s="108"/>
    </row>
    <row r="5010" spans="1:4" x14ac:dyDescent="0.3">
      <c r="A5010" s="37"/>
      <c r="B5010" s="30"/>
      <c r="C5010" s="82"/>
      <c r="D5010" s="83"/>
    </row>
    <row r="5011" spans="1:4" x14ac:dyDescent="0.3">
      <c r="A5011" s="37" t="s">
        <v>4430</v>
      </c>
      <c r="B5011" s="30" t="s">
        <v>4431</v>
      </c>
      <c r="C5011" s="82"/>
      <c r="D5011" s="83"/>
    </row>
    <row r="5012" spans="1:4" x14ac:dyDescent="0.3">
      <c r="A5012" s="37"/>
      <c r="B5012" s="30"/>
      <c r="C5012" s="82"/>
      <c r="D5012" s="83"/>
    </row>
    <row r="5013" spans="1:4" x14ac:dyDescent="0.3">
      <c r="A5013" s="37" t="s">
        <v>4432</v>
      </c>
      <c r="B5013" s="30" t="s">
        <v>4433</v>
      </c>
      <c r="C5013" s="53" t="s">
        <v>60</v>
      </c>
      <c r="D5013" s="108"/>
    </row>
    <row r="5014" spans="1:4" x14ac:dyDescent="0.3">
      <c r="A5014" s="37"/>
      <c r="B5014" s="30"/>
      <c r="C5014" s="82"/>
      <c r="D5014" s="83"/>
    </row>
    <row r="5015" spans="1:4" x14ac:dyDescent="0.3">
      <c r="A5015" s="37" t="s">
        <v>4434</v>
      </c>
      <c r="B5015" s="30" t="s">
        <v>4435</v>
      </c>
      <c r="C5015" s="53" t="s">
        <v>60</v>
      </c>
      <c r="D5015" s="108"/>
    </row>
    <row r="5016" spans="1:4" x14ac:dyDescent="0.3">
      <c r="A5016" s="37"/>
      <c r="B5016" s="30"/>
      <c r="C5016" s="82"/>
      <c r="D5016" s="83"/>
    </row>
    <row r="5017" spans="1:4" x14ac:dyDescent="0.3">
      <c r="A5017" s="37" t="s">
        <v>4436</v>
      </c>
      <c r="B5017" s="30" t="s">
        <v>4437</v>
      </c>
      <c r="C5017" s="53" t="s">
        <v>60</v>
      </c>
      <c r="D5017" s="108"/>
    </row>
    <row r="5018" spans="1:4" x14ac:dyDescent="0.3">
      <c r="A5018" s="37"/>
      <c r="B5018" s="30"/>
      <c r="C5018" s="82"/>
      <c r="D5018" s="83"/>
    </row>
    <row r="5019" spans="1:4" ht="28.8" x14ac:dyDescent="0.3">
      <c r="A5019" s="37" t="s">
        <v>4438</v>
      </c>
      <c r="B5019" s="30" t="s">
        <v>4439</v>
      </c>
      <c r="C5019" s="53" t="s">
        <v>60</v>
      </c>
      <c r="D5019" s="108"/>
    </row>
    <row r="5020" spans="1:4" x14ac:dyDescent="0.3">
      <c r="A5020" s="37"/>
      <c r="B5020" s="30"/>
      <c r="C5020" s="82"/>
      <c r="D5020" s="83"/>
    </row>
    <row r="5021" spans="1:4" x14ac:dyDescent="0.3">
      <c r="A5021" s="37" t="s">
        <v>4440</v>
      </c>
      <c r="B5021" s="30" t="s">
        <v>4441</v>
      </c>
      <c r="C5021" s="82"/>
      <c r="D5021" s="83"/>
    </row>
    <row r="5022" spans="1:4" x14ac:dyDescent="0.3">
      <c r="A5022" s="37"/>
      <c r="B5022" s="30"/>
      <c r="C5022" s="82"/>
      <c r="D5022" s="83"/>
    </row>
    <row r="5023" spans="1:4" x14ac:dyDescent="0.3">
      <c r="A5023" s="37" t="s">
        <v>4442</v>
      </c>
      <c r="B5023" s="30" t="s">
        <v>4417</v>
      </c>
      <c r="C5023" s="53" t="s">
        <v>117</v>
      </c>
      <c r="D5023" s="108"/>
    </row>
    <row r="5024" spans="1:4" x14ac:dyDescent="0.3">
      <c r="A5024" s="37"/>
      <c r="B5024" s="30"/>
      <c r="C5024" s="82"/>
      <c r="D5024" s="83"/>
    </row>
    <row r="5025" spans="1:4" x14ac:dyDescent="0.3">
      <c r="A5025" s="37" t="s">
        <v>4443</v>
      </c>
      <c r="B5025" s="30" t="s">
        <v>4444</v>
      </c>
      <c r="C5025" s="53" t="s">
        <v>117</v>
      </c>
      <c r="D5025" s="108"/>
    </row>
    <row r="5026" spans="1:4" x14ac:dyDescent="0.3">
      <c r="A5026" s="37"/>
      <c r="B5026" s="30"/>
      <c r="C5026" s="82"/>
      <c r="D5026" s="83"/>
    </row>
    <row r="5027" spans="1:4" x14ac:dyDescent="0.3">
      <c r="A5027" s="37" t="s">
        <v>4445</v>
      </c>
      <c r="B5027" s="30" t="s">
        <v>4446</v>
      </c>
      <c r="C5027" s="53" t="s">
        <v>117</v>
      </c>
      <c r="D5027" s="108"/>
    </row>
    <row r="5028" spans="1:4" x14ac:dyDescent="0.3">
      <c r="A5028" s="37"/>
      <c r="B5028" s="30"/>
      <c r="C5028" s="82"/>
      <c r="D5028" s="83"/>
    </row>
    <row r="5029" spans="1:4" x14ac:dyDescent="0.3">
      <c r="A5029" s="37" t="s">
        <v>4447</v>
      </c>
      <c r="B5029" s="30" t="s">
        <v>4448</v>
      </c>
      <c r="C5029" s="53" t="s">
        <v>117</v>
      </c>
      <c r="D5029" s="108"/>
    </row>
    <row r="5030" spans="1:4" x14ac:dyDescent="0.3">
      <c r="A5030" s="37"/>
      <c r="B5030" s="30"/>
      <c r="C5030" s="82"/>
      <c r="D5030" s="83"/>
    </row>
    <row r="5031" spans="1:4" x14ac:dyDescent="0.3">
      <c r="A5031" s="37" t="s">
        <v>4449</v>
      </c>
      <c r="B5031" s="30" t="s">
        <v>4450</v>
      </c>
      <c r="C5031" s="53" t="s">
        <v>117</v>
      </c>
      <c r="D5031" s="108"/>
    </row>
    <row r="5032" spans="1:4" x14ac:dyDescent="0.3">
      <c r="A5032" s="37"/>
      <c r="B5032" s="30"/>
      <c r="C5032" s="82"/>
      <c r="D5032" s="83"/>
    </row>
    <row r="5033" spans="1:4" x14ac:dyDescent="0.3">
      <c r="A5033" s="37" t="s">
        <v>4451</v>
      </c>
      <c r="B5033" s="30" t="s">
        <v>4452</v>
      </c>
      <c r="C5033" s="53" t="s">
        <v>117</v>
      </c>
      <c r="D5033" s="108"/>
    </row>
    <row r="5034" spans="1:4" x14ac:dyDescent="0.3">
      <c r="A5034" s="37"/>
      <c r="B5034" s="30"/>
      <c r="C5034" s="82"/>
      <c r="D5034" s="83"/>
    </row>
    <row r="5035" spans="1:4" x14ac:dyDescent="0.3">
      <c r="A5035" s="37" t="s">
        <v>4453</v>
      </c>
      <c r="B5035" s="30" t="s">
        <v>4454</v>
      </c>
      <c r="C5035" s="53" t="s">
        <v>117</v>
      </c>
      <c r="D5035" s="108"/>
    </row>
    <row r="5036" spans="1:4" x14ac:dyDescent="0.3">
      <c r="A5036" s="37"/>
      <c r="B5036" s="30"/>
      <c r="C5036" s="82"/>
      <c r="D5036" s="83"/>
    </row>
    <row r="5037" spans="1:4" x14ac:dyDescent="0.3">
      <c r="A5037" s="37" t="s">
        <v>4455</v>
      </c>
      <c r="B5037" s="30" t="s">
        <v>4456</v>
      </c>
      <c r="C5037" s="53" t="s">
        <v>117</v>
      </c>
      <c r="D5037" s="108"/>
    </row>
    <row r="5038" spans="1:4" x14ac:dyDescent="0.3">
      <c r="A5038" s="37"/>
      <c r="B5038" s="30"/>
      <c r="C5038" s="82"/>
      <c r="D5038" s="83"/>
    </row>
    <row r="5039" spans="1:4" x14ac:dyDescent="0.3">
      <c r="A5039" s="37" t="s">
        <v>4457</v>
      </c>
      <c r="B5039" s="30" t="s">
        <v>4458</v>
      </c>
      <c r="C5039" s="53" t="s">
        <v>117</v>
      </c>
      <c r="D5039" s="108"/>
    </row>
    <row r="5040" spans="1:4" x14ac:dyDescent="0.3">
      <c r="A5040" s="37"/>
      <c r="B5040" s="30"/>
      <c r="C5040" s="82"/>
      <c r="D5040" s="83"/>
    </row>
    <row r="5041" spans="1:4" x14ac:dyDescent="0.3">
      <c r="A5041" s="37" t="s">
        <v>4459</v>
      </c>
      <c r="B5041" s="30" t="s">
        <v>4460</v>
      </c>
      <c r="C5041" s="53" t="s">
        <v>117</v>
      </c>
      <c r="D5041" s="108"/>
    </row>
    <row r="5042" spans="1:4" x14ac:dyDescent="0.3">
      <c r="A5042" s="37"/>
      <c r="B5042" s="30"/>
      <c r="C5042" s="82"/>
      <c r="D5042" s="83"/>
    </row>
    <row r="5043" spans="1:4" x14ac:dyDescent="0.3">
      <c r="A5043" s="37" t="s">
        <v>4461</v>
      </c>
      <c r="B5043" s="30" t="s">
        <v>4462</v>
      </c>
      <c r="C5043" s="82"/>
      <c r="D5043" s="83"/>
    </row>
    <row r="5044" spans="1:4" x14ac:dyDescent="0.3">
      <c r="A5044" s="37"/>
      <c r="B5044" s="30"/>
      <c r="C5044" s="82"/>
      <c r="D5044" s="83"/>
    </row>
    <row r="5045" spans="1:4" ht="57.6" x14ac:dyDescent="0.3">
      <c r="A5045" s="37" t="s">
        <v>4463</v>
      </c>
      <c r="B5045" s="30" t="s">
        <v>4464</v>
      </c>
      <c r="C5045" s="53" t="s">
        <v>117</v>
      </c>
      <c r="D5045" s="108"/>
    </row>
    <row r="5046" spans="1:4" x14ac:dyDescent="0.3">
      <c r="A5046" s="37"/>
      <c r="B5046" s="30"/>
      <c r="C5046" s="82"/>
      <c r="D5046" s="83"/>
    </row>
    <row r="5047" spans="1:4" ht="57.6" x14ac:dyDescent="0.3">
      <c r="A5047" s="37" t="s">
        <v>4465</v>
      </c>
      <c r="B5047" s="30" t="s">
        <v>4466</v>
      </c>
      <c r="C5047" s="53" t="s">
        <v>117</v>
      </c>
      <c r="D5047" s="108"/>
    </row>
    <row r="5048" spans="1:4" x14ac:dyDescent="0.3">
      <c r="A5048" s="37"/>
      <c r="B5048" s="30"/>
      <c r="C5048" s="82"/>
      <c r="D5048" s="83"/>
    </row>
    <row r="5049" spans="1:4" x14ac:dyDescent="0.3">
      <c r="A5049" s="37" t="s">
        <v>4467</v>
      </c>
      <c r="B5049" s="30" t="s">
        <v>4468</v>
      </c>
      <c r="C5049" s="82"/>
      <c r="D5049" s="83"/>
    </row>
    <row r="5050" spans="1:4" x14ac:dyDescent="0.3">
      <c r="A5050" s="37"/>
      <c r="B5050" s="30"/>
      <c r="C5050" s="82"/>
      <c r="D5050" s="83"/>
    </row>
    <row r="5051" spans="1:4" x14ac:dyDescent="0.3">
      <c r="A5051" s="37" t="s">
        <v>4469</v>
      </c>
      <c r="B5051" s="30" t="s">
        <v>4470</v>
      </c>
      <c r="C5051" s="53" t="s">
        <v>117</v>
      </c>
      <c r="D5051" s="108"/>
    </row>
    <row r="5052" spans="1:4" x14ac:dyDescent="0.3">
      <c r="A5052" s="37"/>
      <c r="B5052" s="30"/>
      <c r="C5052" s="82"/>
      <c r="D5052" s="83"/>
    </row>
    <row r="5053" spans="1:4" x14ac:dyDescent="0.3">
      <c r="A5053" s="37" t="s">
        <v>4471</v>
      </c>
      <c r="B5053" s="30" t="s">
        <v>4472</v>
      </c>
      <c r="C5053" s="53" t="s">
        <v>117</v>
      </c>
      <c r="D5053" s="108"/>
    </row>
    <row r="5054" spans="1:4" x14ac:dyDescent="0.3">
      <c r="A5054" s="37"/>
      <c r="B5054" s="30"/>
      <c r="C5054" s="82"/>
      <c r="D5054" s="83"/>
    </row>
    <row r="5055" spans="1:4" x14ac:dyDescent="0.3">
      <c r="A5055" s="37" t="s">
        <v>4473</v>
      </c>
      <c r="B5055" s="30" t="s">
        <v>4474</v>
      </c>
      <c r="C5055" s="82"/>
      <c r="D5055" s="83"/>
    </row>
    <row r="5056" spans="1:4" x14ac:dyDescent="0.3">
      <c r="A5056" s="37"/>
      <c r="B5056" s="30"/>
      <c r="C5056" s="82"/>
      <c r="D5056" s="83"/>
    </row>
    <row r="5057" spans="1:4" ht="28.8" x14ac:dyDescent="0.3">
      <c r="A5057" s="37" t="s">
        <v>4475</v>
      </c>
      <c r="B5057" s="30" t="s">
        <v>4476</v>
      </c>
      <c r="C5057" s="53" t="s">
        <v>117</v>
      </c>
      <c r="D5057" s="108"/>
    </row>
    <row r="5058" spans="1:4" x14ac:dyDescent="0.3">
      <c r="A5058" s="37"/>
      <c r="B5058" s="30"/>
      <c r="C5058" s="82"/>
      <c r="D5058" s="83"/>
    </row>
    <row r="5059" spans="1:4" ht="28.8" x14ac:dyDescent="0.3">
      <c r="A5059" s="37" t="s">
        <v>4477</v>
      </c>
      <c r="B5059" s="30" t="s">
        <v>4478</v>
      </c>
      <c r="C5059" s="53" t="s">
        <v>117</v>
      </c>
      <c r="D5059" s="108"/>
    </row>
    <row r="5060" spans="1:4" x14ac:dyDescent="0.3">
      <c r="A5060" s="37"/>
      <c r="B5060" s="30"/>
      <c r="C5060" s="82"/>
      <c r="D5060" s="83"/>
    </row>
    <row r="5061" spans="1:4" x14ac:dyDescent="0.3">
      <c r="A5061" s="37" t="s">
        <v>4479</v>
      </c>
      <c r="B5061" s="30" t="s">
        <v>4480</v>
      </c>
      <c r="C5061" s="82"/>
      <c r="D5061" s="83"/>
    </row>
    <row r="5062" spans="1:4" x14ac:dyDescent="0.3">
      <c r="A5062" s="37"/>
      <c r="B5062" s="30"/>
      <c r="C5062" s="82"/>
      <c r="D5062" s="83"/>
    </row>
    <row r="5063" spans="1:4" ht="28.8" x14ac:dyDescent="0.3">
      <c r="A5063" s="37" t="s">
        <v>4481</v>
      </c>
      <c r="B5063" s="30" t="s">
        <v>4482</v>
      </c>
      <c r="C5063" s="53" t="s">
        <v>117</v>
      </c>
      <c r="D5063" s="108"/>
    </row>
    <row r="5064" spans="1:4" x14ac:dyDescent="0.3">
      <c r="A5064" s="37"/>
      <c r="B5064" s="30"/>
      <c r="C5064" s="82"/>
      <c r="D5064" s="83"/>
    </row>
    <row r="5065" spans="1:4" x14ac:dyDescent="0.3">
      <c r="A5065" s="37" t="s">
        <v>4483</v>
      </c>
      <c r="B5065" s="30" t="s">
        <v>4484</v>
      </c>
      <c r="C5065" s="53" t="s">
        <v>117</v>
      </c>
      <c r="D5065" s="108"/>
    </row>
    <row r="5066" spans="1:4" x14ac:dyDescent="0.3">
      <c r="A5066" s="37"/>
      <c r="B5066" s="30"/>
      <c r="C5066" s="82"/>
      <c r="D5066" s="83"/>
    </row>
    <row r="5067" spans="1:4" x14ac:dyDescent="0.3">
      <c r="A5067" s="37" t="s">
        <v>4485</v>
      </c>
      <c r="B5067" s="30" t="s">
        <v>3232</v>
      </c>
      <c r="C5067" s="82"/>
      <c r="D5067" s="83"/>
    </row>
    <row r="5068" spans="1:4" x14ac:dyDescent="0.3">
      <c r="A5068" s="37"/>
      <c r="B5068" s="30"/>
      <c r="C5068" s="82"/>
      <c r="D5068" s="83"/>
    </row>
    <row r="5069" spans="1:4" ht="28.8" x14ac:dyDescent="0.3">
      <c r="A5069" s="37" t="s">
        <v>4486</v>
      </c>
      <c r="B5069" s="30" t="s">
        <v>4487</v>
      </c>
      <c r="C5069" s="53" t="s">
        <v>325</v>
      </c>
      <c r="D5069" s="108"/>
    </row>
    <row r="5070" spans="1:4" x14ac:dyDescent="0.3">
      <c r="A5070" s="37"/>
      <c r="B5070" s="30"/>
      <c r="C5070" s="82"/>
      <c r="D5070" s="83"/>
    </row>
    <row r="5071" spans="1:4" ht="28.8" x14ac:dyDescent="0.3">
      <c r="A5071" s="37" t="s">
        <v>4488</v>
      </c>
      <c r="B5071" s="30" t="s">
        <v>4489</v>
      </c>
      <c r="C5071" s="53" t="s">
        <v>325</v>
      </c>
      <c r="D5071" s="108"/>
    </row>
    <row r="5072" spans="1:4" x14ac:dyDescent="0.3">
      <c r="A5072" s="37"/>
      <c r="B5072" s="30"/>
      <c r="C5072" s="82"/>
      <c r="D5072" s="83"/>
    </row>
    <row r="5073" spans="1:4" ht="28.8" x14ac:dyDescent="0.3">
      <c r="A5073" s="37" t="s">
        <v>4490</v>
      </c>
      <c r="B5073" s="30" t="s">
        <v>4491</v>
      </c>
      <c r="C5073" s="53" t="s">
        <v>325</v>
      </c>
      <c r="D5073" s="108"/>
    </row>
    <row r="5074" spans="1:4" x14ac:dyDescent="0.3">
      <c r="A5074" s="37"/>
      <c r="B5074" s="30"/>
      <c r="C5074" s="82"/>
      <c r="D5074" s="83"/>
    </row>
    <row r="5075" spans="1:4" ht="43.8" customHeight="1" x14ac:dyDescent="0.3">
      <c r="A5075" s="37" t="s">
        <v>4492</v>
      </c>
      <c r="B5075" s="30" t="s">
        <v>4493</v>
      </c>
      <c r="C5075" s="53" t="s">
        <v>117</v>
      </c>
      <c r="D5075" s="108"/>
    </row>
    <row r="5076" spans="1:4" x14ac:dyDescent="0.3">
      <c r="A5076" s="37"/>
      <c r="B5076" s="30"/>
      <c r="C5076" s="82"/>
      <c r="D5076" s="83"/>
    </row>
    <row r="5077" spans="1:4" ht="43.8" customHeight="1" x14ac:dyDescent="0.3">
      <c r="A5077" s="37" t="s">
        <v>4494</v>
      </c>
      <c r="B5077" s="30" t="s">
        <v>4495</v>
      </c>
      <c r="C5077" s="53" t="s">
        <v>117</v>
      </c>
      <c r="D5077" s="108"/>
    </row>
    <row r="5078" spans="1:4" x14ac:dyDescent="0.3">
      <c r="A5078" s="37"/>
      <c r="B5078" s="30"/>
      <c r="C5078" s="82"/>
      <c r="D5078" s="83"/>
    </row>
    <row r="5079" spans="1:4" x14ac:dyDescent="0.3">
      <c r="A5079" s="37" t="s">
        <v>4496</v>
      </c>
      <c r="B5079" s="30" t="s">
        <v>4497</v>
      </c>
      <c r="C5079" s="53" t="s">
        <v>117</v>
      </c>
      <c r="D5079" s="108"/>
    </row>
    <row r="5080" spans="1:4" x14ac:dyDescent="0.3">
      <c r="A5080" s="37"/>
      <c r="B5080" s="30"/>
      <c r="C5080" s="82"/>
      <c r="D5080" s="83"/>
    </row>
    <row r="5081" spans="1:4" x14ac:dyDescent="0.3">
      <c r="A5081" s="37" t="s">
        <v>4498</v>
      </c>
      <c r="B5081" s="30" t="s">
        <v>4499</v>
      </c>
      <c r="C5081" s="53" t="s">
        <v>117</v>
      </c>
      <c r="D5081" s="108"/>
    </row>
    <row r="5082" spans="1:4" x14ac:dyDescent="0.3">
      <c r="A5082" s="37"/>
      <c r="B5082" s="30"/>
      <c r="C5082" s="82"/>
      <c r="D5082" s="83"/>
    </row>
    <row r="5083" spans="1:4" x14ac:dyDescent="0.3">
      <c r="A5083" s="37" t="s">
        <v>4500</v>
      </c>
      <c r="B5083" s="30" t="s">
        <v>4501</v>
      </c>
      <c r="C5083" s="82"/>
      <c r="D5083" s="83"/>
    </row>
    <row r="5084" spans="1:4" x14ac:dyDescent="0.3">
      <c r="A5084" s="37"/>
      <c r="B5084" s="30"/>
      <c r="C5084" s="82"/>
      <c r="D5084" s="83"/>
    </row>
    <row r="5085" spans="1:4" ht="28.8" x14ac:dyDescent="0.3">
      <c r="A5085" s="37" t="s">
        <v>4502</v>
      </c>
      <c r="B5085" s="30" t="s">
        <v>4503</v>
      </c>
      <c r="C5085" s="53" t="s">
        <v>117</v>
      </c>
      <c r="D5085" s="108"/>
    </row>
    <row r="5086" spans="1:4" x14ac:dyDescent="0.3">
      <c r="A5086" s="37"/>
      <c r="B5086" s="30"/>
      <c r="C5086" s="82"/>
      <c r="D5086" s="83"/>
    </row>
    <row r="5087" spans="1:4" x14ac:dyDescent="0.3">
      <c r="A5087" s="37" t="s">
        <v>4504</v>
      </c>
      <c r="B5087" s="30" t="s">
        <v>4480</v>
      </c>
      <c r="C5087" s="82"/>
      <c r="D5087" s="83"/>
    </row>
    <row r="5088" spans="1:4" x14ac:dyDescent="0.3">
      <c r="A5088" s="37"/>
      <c r="B5088" s="30"/>
      <c r="C5088" s="82"/>
      <c r="D5088" s="83"/>
    </row>
    <row r="5089" spans="1:4" x14ac:dyDescent="0.3">
      <c r="A5089" s="37" t="s">
        <v>4505</v>
      </c>
      <c r="B5089" s="30" t="s">
        <v>4506</v>
      </c>
      <c r="C5089" s="53" t="s">
        <v>117</v>
      </c>
      <c r="D5089" s="108"/>
    </row>
    <row r="5090" spans="1:4" x14ac:dyDescent="0.3">
      <c r="A5090" s="37"/>
      <c r="B5090" s="30"/>
      <c r="C5090" s="82"/>
      <c r="D5090" s="83"/>
    </row>
    <row r="5091" spans="1:4" x14ac:dyDescent="0.3">
      <c r="A5091" s="37" t="s">
        <v>4507</v>
      </c>
      <c r="B5091" s="30" t="s">
        <v>4508</v>
      </c>
      <c r="C5091" s="53" t="s">
        <v>117</v>
      </c>
      <c r="D5091" s="108"/>
    </row>
    <row r="5092" spans="1:4" x14ac:dyDescent="0.3">
      <c r="A5092" s="37"/>
      <c r="B5092" s="30"/>
      <c r="C5092" s="82"/>
      <c r="D5092" s="83"/>
    </row>
    <row r="5093" spans="1:4" x14ac:dyDescent="0.3">
      <c r="A5093" s="37" t="s">
        <v>4509</v>
      </c>
      <c r="B5093" s="30" t="s">
        <v>4510</v>
      </c>
      <c r="C5093" s="53" t="s">
        <v>117</v>
      </c>
      <c r="D5093" s="108"/>
    </row>
    <row r="5094" spans="1:4" x14ac:dyDescent="0.3">
      <c r="A5094" s="37"/>
      <c r="B5094" s="30"/>
      <c r="C5094" s="82"/>
      <c r="D5094" s="83"/>
    </row>
    <row r="5095" spans="1:4" x14ac:dyDescent="0.3">
      <c r="A5095" s="37">
        <v>17.7</v>
      </c>
      <c r="B5095" s="30" t="s">
        <v>4511</v>
      </c>
      <c r="C5095" s="82"/>
      <c r="D5095" s="83"/>
    </row>
    <row r="5096" spans="1:4" x14ac:dyDescent="0.3">
      <c r="A5096" s="37"/>
      <c r="B5096" s="30"/>
      <c r="C5096" s="82"/>
      <c r="D5096" s="83"/>
    </row>
    <row r="5097" spans="1:4" x14ac:dyDescent="0.3">
      <c r="A5097" s="37" t="s">
        <v>4512</v>
      </c>
      <c r="B5097" s="30" t="s">
        <v>4513</v>
      </c>
      <c r="C5097" s="82"/>
      <c r="D5097" s="83"/>
    </row>
    <row r="5098" spans="1:4" x14ac:dyDescent="0.3">
      <c r="A5098" s="37"/>
      <c r="B5098" s="30"/>
      <c r="C5098" s="82"/>
      <c r="D5098" s="83"/>
    </row>
    <row r="5099" spans="1:4" x14ac:dyDescent="0.3">
      <c r="A5099" s="37" t="s">
        <v>4514</v>
      </c>
      <c r="B5099" s="30" t="s">
        <v>4515</v>
      </c>
      <c r="C5099" s="53" t="s">
        <v>60</v>
      </c>
      <c r="D5099" s="108"/>
    </row>
    <row r="5100" spans="1:4" x14ac:dyDescent="0.3">
      <c r="A5100" s="37"/>
      <c r="B5100" s="30"/>
      <c r="C5100" s="82"/>
      <c r="D5100" s="83"/>
    </row>
    <row r="5101" spans="1:4" x14ac:dyDescent="0.3">
      <c r="A5101" s="37" t="s">
        <v>4516</v>
      </c>
      <c r="B5101" s="30" t="s">
        <v>4517</v>
      </c>
      <c r="C5101" s="82"/>
      <c r="D5101" s="83"/>
    </row>
    <row r="5102" spans="1:4" x14ac:dyDescent="0.3">
      <c r="A5102" s="37"/>
      <c r="B5102" s="30"/>
      <c r="C5102" s="82"/>
      <c r="D5102" s="83"/>
    </row>
    <row r="5103" spans="1:4" x14ac:dyDescent="0.3">
      <c r="A5103" s="37" t="s">
        <v>4518</v>
      </c>
      <c r="B5103" s="30" t="s">
        <v>4519</v>
      </c>
      <c r="C5103" s="53" t="s">
        <v>117</v>
      </c>
      <c r="D5103" s="108"/>
    </row>
    <row r="5104" spans="1:4" x14ac:dyDescent="0.3">
      <c r="A5104" s="37"/>
      <c r="B5104" s="30"/>
      <c r="C5104" s="82"/>
      <c r="D5104" s="83"/>
    </row>
    <row r="5105" spans="1:4" x14ac:dyDescent="0.3">
      <c r="A5105" s="37" t="s">
        <v>4520</v>
      </c>
      <c r="B5105" s="30" t="s">
        <v>4521</v>
      </c>
      <c r="C5105" s="53" t="s">
        <v>117</v>
      </c>
      <c r="D5105" s="108"/>
    </row>
    <row r="5106" spans="1:4" x14ac:dyDescent="0.3">
      <c r="A5106" s="37"/>
      <c r="B5106" s="30"/>
      <c r="C5106" s="82"/>
      <c r="D5106" s="83"/>
    </row>
    <row r="5107" spans="1:4" x14ac:dyDescent="0.3">
      <c r="A5107" s="37">
        <v>17.8</v>
      </c>
      <c r="B5107" s="30" t="s">
        <v>4522</v>
      </c>
      <c r="C5107" s="82"/>
      <c r="D5107" s="83"/>
    </row>
    <row r="5108" spans="1:4" x14ac:dyDescent="0.3">
      <c r="A5108" s="37"/>
      <c r="B5108" s="30"/>
      <c r="C5108" s="82"/>
      <c r="D5108" s="83"/>
    </row>
    <row r="5109" spans="1:4" x14ac:dyDescent="0.3">
      <c r="A5109" s="37" t="s">
        <v>4523</v>
      </c>
      <c r="B5109" s="30" t="s">
        <v>4524</v>
      </c>
      <c r="C5109" s="82"/>
      <c r="D5109" s="83"/>
    </row>
    <row r="5110" spans="1:4" x14ac:dyDescent="0.3">
      <c r="A5110" s="37"/>
      <c r="B5110" s="30"/>
      <c r="C5110" s="82"/>
      <c r="D5110" s="83"/>
    </row>
    <row r="5111" spans="1:4" x14ac:dyDescent="0.3">
      <c r="A5111" s="37" t="s">
        <v>4525</v>
      </c>
      <c r="B5111" s="30" t="s">
        <v>4526</v>
      </c>
      <c r="C5111" s="53" t="s">
        <v>60</v>
      </c>
      <c r="D5111" s="108"/>
    </row>
    <row r="5112" spans="1:4" x14ac:dyDescent="0.3">
      <c r="A5112" s="37"/>
      <c r="B5112" s="30"/>
      <c r="C5112" s="82"/>
      <c r="D5112" s="83"/>
    </row>
    <row r="5113" spans="1:4" ht="28.8" x14ac:dyDescent="0.3">
      <c r="A5113" s="37" t="s">
        <v>4527</v>
      </c>
      <c r="B5113" s="30" t="s">
        <v>4528</v>
      </c>
      <c r="C5113" s="53" t="s">
        <v>60</v>
      </c>
      <c r="D5113" s="108"/>
    </row>
    <row r="5114" spans="1:4" x14ac:dyDescent="0.3">
      <c r="A5114" s="37"/>
      <c r="B5114" s="30"/>
      <c r="C5114" s="82"/>
      <c r="D5114" s="83"/>
    </row>
    <row r="5115" spans="1:4" x14ac:dyDescent="0.3">
      <c r="A5115" s="37" t="s">
        <v>4529</v>
      </c>
      <c r="B5115" s="30" t="s">
        <v>4530</v>
      </c>
      <c r="C5115" s="53" t="s">
        <v>117</v>
      </c>
      <c r="D5115" s="108"/>
    </row>
    <row r="5116" spans="1:4" x14ac:dyDescent="0.3">
      <c r="A5116" s="37"/>
      <c r="B5116" s="30"/>
      <c r="C5116" s="82"/>
      <c r="D5116" s="83"/>
    </row>
    <row r="5117" spans="1:4" x14ac:dyDescent="0.3">
      <c r="A5117" s="37" t="s">
        <v>4531</v>
      </c>
      <c r="B5117" s="30" t="s">
        <v>4532</v>
      </c>
      <c r="C5117" s="53" t="s">
        <v>117</v>
      </c>
      <c r="D5117" s="108"/>
    </row>
    <row r="5118" spans="1:4" x14ac:dyDescent="0.3">
      <c r="A5118" s="37"/>
      <c r="B5118" s="30"/>
      <c r="C5118" s="82"/>
      <c r="D5118" s="83"/>
    </row>
    <row r="5119" spans="1:4" x14ac:dyDescent="0.3">
      <c r="A5119" s="37" t="s">
        <v>4533</v>
      </c>
      <c r="B5119" s="30" t="s">
        <v>4534</v>
      </c>
      <c r="C5119" s="53" t="s">
        <v>117</v>
      </c>
      <c r="D5119" s="108"/>
    </row>
    <row r="5120" spans="1:4" x14ac:dyDescent="0.3">
      <c r="A5120" s="37"/>
      <c r="B5120" s="30"/>
      <c r="C5120" s="82"/>
      <c r="D5120" s="83"/>
    </row>
    <row r="5121" spans="1:4" x14ac:dyDescent="0.3">
      <c r="A5121" s="37" t="s">
        <v>4535</v>
      </c>
      <c r="B5121" s="30" t="s">
        <v>4536</v>
      </c>
      <c r="C5121" s="53" t="s">
        <v>117</v>
      </c>
      <c r="D5121" s="108"/>
    </row>
    <row r="5122" spans="1:4" x14ac:dyDescent="0.3">
      <c r="A5122" s="37"/>
      <c r="B5122" s="30"/>
      <c r="C5122" s="82"/>
      <c r="D5122" s="83"/>
    </row>
    <row r="5123" spans="1:4" x14ac:dyDescent="0.3">
      <c r="A5123" s="37" t="s">
        <v>4537</v>
      </c>
      <c r="B5123" s="30" t="s">
        <v>4538</v>
      </c>
      <c r="C5123" s="53" t="s">
        <v>117</v>
      </c>
      <c r="D5123" s="108"/>
    </row>
    <row r="5124" spans="1:4" x14ac:dyDescent="0.3">
      <c r="A5124" s="37"/>
      <c r="B5124" s="30"/>
      <c r="C5124" s="82"/>
      <c r="D5124" s="83"/>
    </row>
    <row r="5125" spans="1:4" x14ac:dyDescent="0.3">
      <c r="A5125" s="37" t="s">
        <v>4539</v>
      </c>
      <c r="B5125" s="30" t="s">
        <v>4540</v>
      </c>
      <c r="C5125" s="82"/>
      <c r="D5125" s="83"/>
    </row>
    <row r="5126" spans="1:4" x14ac:dyDescent="0.3">
      <c r="A5126" s="37"/>
      <c r="B5126" s="30"/>
      <c r="C5126" s="82"/>
      <c r="D5126" s="83"/>
    </row>
    <row r="5127" spans="1:4" ht="28.8" x14ac:dyDescent="0.3">
      <c r="A5127" s="37" t="s">
        <v>4541</v>
      </c>
      <c r="B5127" s="30" t="s">
        <v>4542</v>
      </c>
      <c r="C5127" s="53" t="s">
        <v>60</v>
      </c>
      <c r="D5127" s="108"/>
    </row>
    <row r="5128" spans="1:4" x14ac:dyDescent="0.3">
      <c r="A5128" s="37"/>
      <c r="B5128" s="30"/>
      <c r="C5128" s="82"/>
      <c r="D5128" s="83"/>
    </row>
    <row r="5129" spans="1:4" ht="28.8" x14ac:dyDescent="0.3">
      <c r="A5129" s="37" t="s">
        <v>4543</v>
      </c>
      <c r="B5129" s="30" t="s">
        <v>4544</v>
      </c>
      <c r="C5129" s="53" t="s">
        <v>60</v>
      </c>
      <c r="D5129" s="108"/>
    </row>
    <row r="5130" spans="1:4" x14ac:dyDescent="0.3">
      <c r="A5130" s="37"/>
      <c r="B5130" s="30"/>
      <c r="C5130" s="82"/>
      <c r="D5130" s="83"/>
    </row>
    <row r="5131" spans="1:4" ht="28.8" x14ac:dyDescent="0.3">
      <c r="A5131" s="37" t="s">
        <v>4545</v>
      </c>
      <c r="B5131" s="30" t="s">
        <v>4546</v>
      </c>
      <c r="C5131" s="53" t="s">
        <v>117</v>
      </c>
      <c r="D5131" s="108"/>
    </row>
    <row r="5132" spans="1:4" x14ac:dyDescent="0.3">
      <c r="A5132" s="37"/>
      <c r="B5132" s="30"/>
      <c r="C5132" s="82"/>
      <c r="D5132" s="83"/>
    </row>
    <row r="5133" spans="1:4" x14ac:dyDescent="0.3">
      <c r="A5133" s="37" t="s">
        <v>4547</v>
      </c>
      <c r="B5133" s="30" t="s">
        <v>4548</v>
      </c>
      <c r="C5133" s="53" t="s">
        <v>117</v>
      </c>
      <c r="D5133" s="108"/>
    </row>
    <row r="5134" spans="1:4" x14ac:dyDescent="0.3">
      <c r="A5134" s="37"/>
      <c r="B5134" s="30"/>
      <c r="C5134" s="82"/>
      <c r="D5134" s="83"/>
    </row>
    <row r="5135" spans="1:4" x14ac:dyDescent="0.3">
      <c r="A5135" s="37" t="s">
        <v>4549</v>
      </c>
      <c r="B5135" s="30" t="s">
        <v>4550</v>
      </c>
      <c r="C5135" s="53" t="s">
        <v>117</v>
      </c>
      <c r="D5135" s="108"/>
    </row>
    <row r="5136" spans="1:4" x14ac:dyDescent="0.3">
      <c r="A5136" s="37"/>
      <c r="B5136" s="30"/>
      <c r="C5136" s="82"/>
      <c r="D5136" s="83"/>
    </row>
    <row r="5137" spans="1:4" x14ac:dyDescent="0.3">
      <c r="A5137" s="37" t="s">
        <v>4551</v>
      </c>
      <c r="B5137" s="30" t="s">
        <v>4552</v>
      </c>
      <c r="C5137" s="53" t="s">
        <v>117</v>
      </c>
      <c r="D5137" s="108"/>
    </row>
    <row r="5138" spans="1:4" x14ac:dyDescent="0.3">
      <c r="A5138" s="37"/>
      <c r="B5138" s="30"/>
      <c r="C5138" s="82"/>
      <c r="D5138" s="83"/>
    </row>
    <row r="5139" spans="1:4" x14ac:dyDescent="0.3">
      <c r="A5139" s="37" t="s">
        <v>4553</v>
      </c>
      <c r="B5139" s="30" t="s">
        <v>4554</v>
      </c>
      <c r="C5139" s="82"/>
      <c r="D5139" s="83"/>
    </row>
    <row r="5140" spans="1:4" x14ac:dyDescent="0.3">
      <c r="A5140" s="37"/>
      <c r="B5140" s="30"/>
      <c r="C5140" s="82"/>
      <c r="D5140" s="83"/>
    </row>
    <row r="5141" spans="1:4" x14ac:dyDescent="0.3">
      <c r="A5141" s="37" t="s">
        <v>4555</v>
      </c>
      <c r="B5141" s="30" t="s">
        <v>4556</v>
      </c>
      <c r="C5141" s="53" t="s">
        <v>60</v>
      </c>
      <c r="D5141" s="108"/>
    </row>
    <row r="5142" spans="1:4" x14ac:dyDescent="0.3">
      <c r="A5142" s="37"/>
      <c r="B5142" s="30"/>
      <c r="C5142" s="82"/>
      <c r="D5142" s="83"/>
    </row>
    <row r="5143" spans="1:4" x14ac:dyDescent="0.3">
      <c r="A5143" s="37" t="s">
        <v>4557</v>
      </c>
      <c r="B5143" s="30" t="s">
        <v>3750</v>
      </c>
      <c r="C5143" s="53" t="s">
        <v>117</v>
      </c>
      <c r="D5143" s="108"/>
    </row>
    <row r="5144" spans="1:4" x14ac:dyDescent="0.3">
      <c r="A5144" s="37"/>
      <c r="B5144" s="30"/>
      <c r="C5144" s="82"/>
      <c r="D5144" s="83"/>
    </row>
    <row r="5145" spans="1:4" x14ac:dyDescent="0.3">
      <c r="A5145" s="37" t="s">
        <v>4558</v>
      </c>
      <c r="B5145" s="30" t="s">
        <v>4559</v>
      </c>
      <c r="C5145" s="53" t="s">
        <v>117</v>
      </c>
      <c r="D5145" s="108"/>
    </row>
    <row r="5146" spans="1:4" x14ac:dyDescent="0.3">
      <c r="A5146" s="37"/>
      <c r="B5146" s="30"/>
      <c r="C5146" s="82"/>
      <c r="D5146" s="83"/>
    </row>
    <row r="5147" spans="1:4" x14ac:dyDescent="0.3">
      <c r="A5147" s="37" t="s">
        <v>4560</v>
      </c>
      <c r="B5147" s="30" t="s">
        <v>4561</v>
      </c>
      <c r="C5147" s="82"/>
      <c r="D5147" s="83"/>
    </row>
    <row r="5148" spans="1:4" x14ac:dyDescent="0.3">
      <c r="A5148" s="37"/>
      <c r="B5148" s="30"/>
      <c r="C5148" s="82"/>
      <c r="D5148" s="83"/>
    </row>
    <row r="5149" spans="1:4" x14ac:dyDescent="0.3">
      <c r="A5149" s="37" t="s">
        <v>4562</v>
      </c>
      <c r="B5149" s="30" t="s">
        <v>4563</v>
      </c>
      <c r="C5149" s="53" t="s">
        <v>60</v>
      </c>
      <c r="D5149" s="108"/>
    </row>
    <row r="5150" spans="1:4" x14ac:dyDescent="0.3">
      <c r="A5150" s="37"/>
      <c r="B5150" s="30"/>
      <c r="C5150" s="82"/>
      <c r="D5150" s="83"/>
    </row>
    <row r="5151" spans="1:4" x14ac:dyDescent="0.3">
      <c r="A5151" s="37" t="s">
        <v>4564</v>
      </c>
      <c r="B5151" s="30" t="s">
        <v>4565</v>
      </c>
      <c r="C5151" s="53" t="s">
        <v>60</v>
      </c>
      <c r="D5151" s="108"/>
    </row>
    <row r="5152" spans="1:4" x14ac:dyDescent="0.3">
      <c r="A5152" s="37"/>
      <c r="B5152" s="30"/>
      <c r="C5152" s="82"/>
      <c r="D5152" s="83"/>
    </row>
    <row r="5153" spans="1:4" x14ac:dyDescent="0.3">
      <c r="A5153" s="37" t="s">
        <v>4566</v>
      </c>
      <c r="B5153" s="30" t="s">
        <v>4567</v>
      </c>
      <c r="C5153" s="53" t="s">
        <v>60</v>
      </c>
      <c r="D5153" s="108"/>
    </row>
    <row r="5154" spans="1:4" x14ac:dyDescent="0.3">
      <c r="A5154" s="37"/>
      <c r="B5154" s="30"/>
      <c r="C5154" s="82"/>
      <c r="D5154" s="83"/>
    </row>
    <row r="5155" spans="1:4" x14ac:dyDescent="0.3">
      <c r="A5155" s="37" t="s">
        <v>4568</v>
      </c>
      <c r="B5155" s="30" t="s">
        <v>4569</v>
      </c>
      <c r="C5155" s="53" t="s">
        <v>117</v>
      </c>
      <c r="D5155" s="108"/>
    </row>
    <row r="5156" spans="1:4" x14ac:dyDescent="0.3">
      <c r="A5156" s="37"/>
      <c r="B5156" s="30"/>
      <c r="C5156" s="82"/>
      <c r="D5156" s="83"/>
    </row>
    <row r="5157" spans="1:4" x14ac:dyDescent="0.3">
      <c r="A5157" s="37" t="s">
        <v>4570</v>
      </c>
      <c r="B5157" s="30" t="s">
        <v>4571</v>
      </c>
      <c r="C5157" s="53" t="s">
        <v>117</v>
      </c>
      <c r="D5157" s="108"/>
    </row>
    <row r="5158" spans="1:4" x14ac:dyDescent="0.3">
      <c r="A5158" s="37"/>
      <c r="B5158" s="30"/>
      <c r="C5158" s="82"/>
      <c r="D5158" s="83"/>
    </row>
    <row r="5159" spans="1:4" x14ac:dyDescent="0.3">
      <c r="A5159" s="37" t="s">
        <v>4572</v>
      </c>
      <c r="B5159" s="30" t="s">
        <v>4573</v>
      </c>
      <c r="C5159" s="53" t="s">
        <v>117</v>
      </c>
      <c r="D5159" s="108"/>
    </row>
    <row r="5160" spans="1:4" x14ac:dyDescent="0.3">
      <c r="A5160" s="37"/>
      <c r="B5160" s="30"/>
      <c r="C5160" s="82"/>
      <c r="D5160" s="83"/>
    </row>
    <row r="5161" spans="1:4" x14ac:dyDescent="0.3">
      <c r="A5161" s="37" t="s">
        <v>4574</v>
      </c>
      <c r="B5161" s="30" t="s">
        <v>4575</v>
      </c>
      <c r="C5161" s="53" t="s">
        <v>117</v>
      </c>
      <c r="D5161" s="108"/>
    </row>
    <row r="5162" spans="1:4" x14ac:dyDescent="0.3">
      <c r="A5162" s="37"/>
      <c r="B5162" s="30"/>
      <c r="C5162" s="82"/>
      <c r="D5162" s="83"/>
    </row>
    <row r="5163" spans="1:4" x14ac:dyDescent="0.3">
      <c r="A5163" s="37" t="s">
        <v>4576</v>
      </c>
      <c r="B5163" s="30" t="s">
        <v>4577</v>
      </c>
      <c r="C5163" s="53" t="s">
        <v>117</v>
      </c>
      <c r="D5163" s="108"/>
    </row>
    <row r="5164" spans="1:4" x14ac:dyDescent="0.3">
      <c r="A5164" s="37"/>
      <c r="B5164" s="30"/>
      <c r="C5164" s="82"/>
      <c r="D5164" s="83"/>
    </row>
    <row r="5165" spans="1:4" x14ac:dyDescent="0.3">
      <c r="A5165" s="37" t="s">
        <v>4578</v>
      </c>
      <c r="B5165" s="30" t="s">
        <v>4579</v>
      </c>
      <c r="C5165" s="53" t="s">
        <v>117</v>
      </c>
      <c r="D5165" s="108"/>
    </row>
    <row r="5166" spans="1:4" x14ac:dyDescent="0.3">
      <c r="A5166" s="37"/>
      <c r="B5166" s="30"/>
      <c r="C5166" s="82"/>
      <c r="D5166" s="83"/>
    </row>
    <row r="5167" spans="1:4" x14ac:dyDescent="0.3">
      <c r="A5167" s="37" t="s">
        <v>4580</v>
      </c>
      <c r="B5167" s="30" t="s">
        <v>4581</v>
      </c>
      <c r="C5167" s="53" t="s">
        <v>117</v>
      </c>
      <c r="D5167" s="108"/>
    </row>
    <row r="5168" spans="1:4" x14ac:dyDescent="0.3">
      <c r="A5168" s="37"/>
      <c r="B5168" s="30"/>
      <c r="C5168" s="82"/>
      <c r="D5168" s="83"/>
    </row>
    <row r="5169" spans="1:4" x14ac:dyDescent="0.3">
      <c r="A5169" s="37" t="s">
        <v>4582</v>
      </c>
      <c r="B5169" s="30" t="s">
        <v>4583</v>
      </c>
      <c r="C5169" s="53" t="s">
        <v>117</v>
      </c>
      <c r="D5169" s="108"/>
    </row>
    <row r="5170" spans="1:4" x14ac:dyDescent="0.3">
      <c r="A5170" s="37"/>
      <c r="B5170" s="30"/>
      <c r="C5170" s="82"/>
      <c r="D5170" s="83"/>
    </row>
    <row r="5171" spans="1:4" x14ac:dyDescent="0.3">
      <c r="A5171" s="37" t="s">
        <v>4584</v>
      </c>
      <c r="B5171" s="30" t="s">
        <v>4585</v>
      </c>
      <c r="C5171" s="53" t="s">
        <v>117</v>
      </c>
      <c r="D5171" s="108"/>
    </row>
    <row r="5172" spans="1:4" x14ac:dyDescent="0.3">
      <c r="A5172" s="37"/>
      <c r="B5172" s="30"/>
      <c r="C5172" s="82"/>
      <c r="D5172" s="83"/>
    </row>
    <row r="5173" spans="1:4" x14ac:dyDescent="0.3">
      <c r="A5173" s="37" t="s">
        <v>4586</v>
      </c>
      <c r="B5173" s="30" t="s">
        <v>4587</v>
      </c>
      <c r="C5173" s="53" t="s">
        <v>117</v>
      </c>
      <c r="D5173" s="108"/>
    </row>
    <row r="5174" spans="1:4" x14ac:dyDescent="0.3">
      <c r="A5174" s="37"/>
      <c r="B5174" s="30"/>
      <c r="C5174" s="82"/>
      <c r="D5174" s="83"/>
    </row>
    <row r="5175" spans="1:4" ht="43.2" x14ac:dyDescent="0.3">
      <c r="A5175" s="37" t="s">
        <v>4588</v>
      </c>
      <c r="B5175" s="30" t="s">
        <v>4589</v>
      </c>
      <c r="C5175" s="53" t="s">
        <v>60</v>
      </c>
      <c r="D5175" s="108"/>
    </row>
    <row r="5176" spans="1:4" x14ac:dyDescent="0.3">
      <c r="A5176" s="37"/>
      <c r="B5176" s="30"/>
      <c r="C5176" s="82"/>
      <c r="D5176" s="83"/>
    </row>
    <row r="5177" spans="1:4" ht="43.2" x14ac:dyDescent="0.3">
      <c r="A5177" s="37" t="s">
        <v>4590</v>
      </c>
      <c r="B5177" s="30" t="s">
        <v>4591</v>
      </c>
      <c r="C5177" s="53" t="s">
        <v>60</v>
      </c>
      <c r="D5177" s="108"/>
    </row>
    <row r="5178" spans="1:4" x14ac:dyDescent="0.3">
      <c r="A5178" s="37"/>
      <c r="B5178" s="30"/>
      <c r="C5178" s="82"/>
      <c r="D5178" s="83"/>
    </row>
    <row r="5179" spans="1:4" x14ac:dyDescent="0.3">
      <c r="A5179" s="37" t="s">
        <v>4592</v>
      </c>
      <c r="B5179" s="30" t="s">
        <v>4593</v>
      </c>
      <c r="C5179" s="53" t="s">
        <v>117</v>
      </c>
      <c r="D5179" s="108"/>
    </row>
    <row r="5180" spans="1:4" x14ac:dyDescent="0.3">
      <c r="A5180" s="37"/>
      <c r="B5180" s="30"/>
      <c r="C5180" s="82"/>
      <c r="D5180" s="83"/>
    </row>
    <row r="5181" spans="1:4" x14ac:dyDescent="0.3">
      <c r="A5181" s="37" t="s">
        <v>4594</v>
      </c>
      <c r="B5181" s="30" t="s">
        <v>4595</v>
      </c>
      <c r="C5181" s="53" t="s">
        <v>117</v>
      </c>
      <c r="D5181" s="108"/>
    </row>
    <row r="5182" spans="1:4" x14ac:dyDescent="0.3">
      <c r="A5182" s="37"/>
      <c r="B5182" s="30"/>
      <c r="C5182" s="82"/>
      <c r="D5182" s="83"/>
    </row>
    <row r="5183" spans="1:4" x14ac:dyDescent="0.3">
      <c r="A5183" s="37" t="s">
        <v>4596</v>
      </c>
      <c r="B5183" s="30" t="s">
        <v>4597</v>
      </c>
      <c r="C5183" s="53" t="s">
        <v>117</v>
      </c>
      <c r="D5183" s="108"/>
    </row>
    <row r="5184" spans="1:4" x14ac:dyDescent="0.3">
      <c r="A5184" s="37"/>
      <c r="B5184" s="30"/>
      <c r="C5184" s="82"/>
      <c r="D5184" s="83"/>
    </row>
    <row r="5185" spans="1:4" x14ac:dyDescent="0.3">
      <c r="A5185" s="37" t="s">
        <v>4598</v>
      </c>
      <c r="B5185" s="30" t="s">
        <v>4599</v>
      </c>
      <c r="C5185" s="53" t="s">
        <v>117</v>
      </c>
      <c r="D5185" s="108"/>
    </row>
    <row r="5186" spans="1:4" x14ac:dyDescent="0.3">
      <c r="A5186" s="37"/>
      <c r="B5186" s="30"/>
      <c r="C5186" s="82"/>
      <c r="D5186" s="83"/>
    </row>
    <row r="5187" spans="1:4" ht="28.8" x14ac:dyDescent="0.3">
      <c r="A5187" s="37" t="s">
        <v>4600</v>
      </c>
      <c r="B5187" s="30" t="s">
        <v>4601</v>
      </c>
      <c r="C5187" s="82"/>
      <c r="D5187" s="83"/>
    </row>
    <row r="5188" spans="1:4" x14ac:dyDescent="0.3">
      <c r="A5188" s="37"/>
      <c r="B5188" s="30"/>
      <c r="C5188" s="82"/>
      <c r="D5188" s="83"/>
    </row>
    <row r="5189" spans="1:4" x14ac:dyDescent="0.3">
      <c r="A5189" s="37" t="s">
        <v>4602</v>
      </c>
      <c r="B5189" s="30" t="s">
        <v>4603</v>
      </c>
      <c r="C5189" s="53" t="s">
        <v>60</v>
      </c>
      <c r="D5189" s="108"/>
    </row>
    <row r="5190" spans="1:4" x14ac:dyDescent="0.3">
      <c r="A5190" s="37"/>
      <c r="B5190" s="30"/>
      <c r="C5190" s="82"/>
      <c r="D5190" s="83"/>
    </row>
    <row r="5191" spans="1:4" x14ac:dyDescent="0.3">
      <c r="A5191" s="37" t="s">
        <v>4604</v>
      </c>
      <c r="B5191" s="30" t="s">
        <v>4530</v>
      </c>
      <c r="C5191" s="53" t="s">
        <v>117</v>
      </c>
      <c r="D5191" s="108"/>
    </row>
    <row r="5192" spans="1:4" x14ac:dyDescent="0.3">
      <c r="A5192" s="37"/>
      <c r="B5192" s="30"/>
      <c r="C5192" s="82"/>
      <c r="D5192" s="83"/>
    </row>
    <row r="5193" spans="1:4" x14ac:dyDescent="0.3">
      <c r="A5193" s="37" t="s">
        <v>4605</v>
      </c>
      <c r="B5193" s="30" t="s">
        <v>4606</v>
      </c>
      <c r="C5193" s="53" t="s">
        <v>117</v>
      </c>
      <c r="D5193" s="108"/>
    </row>
    <row r="5194" spans="1:4" x14ac:dyDescent="0.3">
      <c r="A5194" s="37"/>
      <c r="B5194" s="30"/>
      <c r="C5194" s="82"/>
      <c r="D5194" s="83"/>
    </row>
    <row r="5195" spans="1:4" x14ac:dyDescent="0.3">
      <c r="A5195" s="37" t="s">
        <v>4607</v>
      </c>
      <c r="B5195" s="30" t="s">
        <v>4608</v>
      </c>
      <c r="C5195" s="53" t="s">
        <v>117</v>
      </c>
      <c r="D5195" s="108"/>
    </row>
    <row r="5196" spans="1:4" x14ac:dyDescent="0.3">
      <c r="A5196" s="37"/>
      <c r="B5196" s="30"/>
      <c r="C5196" s="82"/>
      <c r="D5196" s="83"/>
    </row>
    <row r="5197" spans="1:4" ht="28.8" x14ac:dyDescent="0.3">
      <c r="A5197" s="37" t="s">
        <v>4609</v>
      </c>
      <c r="B5197" s="30" t="s">
        <v>4610</v>
      </c>
      <c r="C5197" s="82"/>
      <c r="D5197" s="83"/>
    </row>
    <row r="5198" spans="1:4" x14ac:dyDescent="0.3">
      <c r="A5198" s="37"/>
      <c r="B5198" s="30"/>
      <c r="C5198" s="82"/>
      <c r="D5198" s="83"/>
    </row>
    <row r="5199" spans="1:4" x14ac:dyDescent="0.3">
      <c r="A5199" s="37" t="s">
        <v>4611</v>
      </c>
      <c r="B5199" s="30" t="s">
        <v>4612</v>
      </c>
      <c r="C5199" s="53" t="s">
        <v>60</v>
      </c>
      <c r="D5199" s="108"/>
    </row>
    <row r="5200" spans="1:4" x14ac:dyDescent="0.3">
      <c r="A5200" s="37"/>
      <c r="B5200" s="30"/>
      <c r="C5200" s="82"/>
      <c r="D5200" s="83"/>
    </row>
    <row r="5201" spans="1:4" x14ac:dyDescent="0.3">
      <c r="A5201" s="37" t="s">
        <v>4613</v>
      </c>
      <c r="B5201" s="30" t="s">
        <v>4614</v>
      </c>
      <c r="C5201" s="53" t="s">
        <v>60</v>
      </c>
      <c r="D5201" s="108"/>
    </row>
    <row r="5202" spans="1:4" x14ac:dyDescent="0.3">
      <c r="A5202" s="37"/>
      <c r="B5202" s="30"/>
      <c r="C5202" s="82"/>
      <c r="D5202" s="83"/>
    </row>
    <row r="5203" spans="1:4" x14ac:dyDescent="0.3">
      <c r="A5203" s="37" t="s">
        <v>4615</v>
      </c>
      <c r="B5203" s="30" t="s">
        <v>4616</v>
      </c>
      <c r="C5203" s="53" t="s">
        <v>117</v>
      </c>
      <c r="D5203" s="108"/>
    </row>
    <row r="5204" spans="1:4" x14ac:dyDescent="0.3">
      <c r="A5204" s="37"/>
      <c r="B5204" s="30"/>
      <c r="C5204" s="82"/>
      <c r="D5204" s="83"/>
    </row>
    <row r="5205" spans="1:4" x14ac:dyDescent="0.3">
      <c r="A5205" s="37" t="s">
        <v>4617</v>
      </c>
      <c r="B5205" s="30" t="s">
        <v>4618</v>
      </c>
      <c r="C5205" s="53" t="s">
        <v>117</v>
      </c>
      <c r="D5205" s="108"/>
    </row>
    <row r="5206" spans="1:4" x14ac:dyDescent="0.3">
      <c r="A5206" s="37"/>
      <c r="B5206" s="30"/>
      <c r="C5206" s="82"/>
      <c r="D5206" s="83"/>
    </row>
    <row r="5207" spans="1:4" x14ac:dyDescent="0.3">
      <c r="A5207" s="37" t="s">
        <v>4619</v>
      </c>
      <c r="B5207" s="30" t="s">
        <v>4620</v>
      </c>
      <c r="C5207" s="53" t="s">
        <v>117</v>
      </c>
      <c r="D5207" s="108"/>
    </row>
    <row r="5208" spans="1:4" x14ac:dyDescent="0.3">
      <c r="A5208" s="37"/>
      <c r="B5208" s="30"/>
      <c r="C5208" s="82"/>
      <c r="D5208" s="83"/>
    </row>
    <row r="5209" spans="1:4" x14ac:dyDescent="0.3">
      <c r="A5209" s="37" t="s">
        <v>4621</v>
      </c>
      <c r="B5209" s="30" t="s">
        <v>4622</v>
      </c>
      <c r="C5209" s="53" t="s">
        <v>117</v>
      </c>
      <c r="D5209" s="108"/>
    </row>
    <row r="5210" spans="1:4" x14ac:dyDescent="0.3">
      <c r="A5210" s="37"/>
      <c r="B5210" s="30"/>
      <c r="C5210" s="82"/>
      <c r="D5210" s="83"/>
    </row>
    <row r="5211" spans="1:4" x14ac:dyDescent="0.3">
      <c r="A5211" s="37" t="s">
        <v>4623</v>
      </c>
      <c r="B5211" s="30" t="s">
        <v>4624</v>
      </c>
      <c r="C5211" s="82"/>
      <c r="D5211" s="83"/>
    </row>
    <row r="5212" spans="1:4" x14ac:dyDescent="0.3">
      <c r="A5212" s="37"/>
      <c r="B5212" s="30"/>
      <c r="C5212" s="82"/>
      <c r="D5212" s="83"/>
    </row>
    <row r="5213" spans="1:4" ht="28.8" x14ac:dyDescent="0.3">
      <c r="A5213" s="37" t="s">
        <v>4625</v>
      </c>
      <c r="B5213" s="30" t="s">
        <v>4626</v>
      </c>
      <c r="C5213" s="53" t="s">
        <v>117</v>
      </c>
      <c r="D5213" s="108"/>
    </row>
    <row r="5214" spans="1:4" x14ac:dyDescent="0.3">
      <c r="A5214" s="37"/>
      <c r="B5214" s="30"/>
      <c r="C5214" s="82"/>
      <c r="D5214" s="83"/>
    </row>
    <row r="5215" spans="1:4" x14ac:dyDescent="0.3">
      <c r="A5215" s="37">
        <v>17.899999999999999</v>
      </c>
      <c r="B5215" s="30" t="s">
        <v>4627</v>
      </c>
      <c r="C5215" s="82"/>
      <c r="D5215" s="83"/>
    </row>
    <row r="5216" spans="1:4" x14ac:dyDescent="0.3">
      <c r="A5216" s="37"/>
      <c r="B5216" s="30"/>
      <c r="C5216" s="82"/>
      <c r="D5216" s="83"/>
    </row>
    <row r="5217" spans="1:4" x14ac:dyDescent="0.3">
      <c r="A5217" s="37" t="s">
        <v>4628</v>
      </c>
      <c r="B5217" s="30" t="s">
        <v>4629</v>
      </c>
      <c r="C5217" s="82"/>
      <c r="D5217" s="83"/>
    </row>
    <row r="5218" spans="1:4" x14ac:dyDescent="0.3">
      <c r="A5218" s="37"/>
      <c r="B5218" s="30"/>
      <c r="C5218" s="82"/>
      <c r="D5218" s="83"/>
    </row>
    <row r="5219" spans="1:4" ht="28.8" x14ac:dyDescent="0.3">
      <c r="A5219" s="37" t="s">
        <v>4630</v>
      </c>
      <c r="B5219" s="30" t="s">
        <v>4631</v>
      </c>
      <c r="C5219" s="53" t="s">
        <v>117</v>
      </c>
      <c r="D5219" s="108"/>
    </row>
    <row r="5220" spans="1:4" x14ac:dyDescent="0.3">
      <c r="A5220" s="37"/>
      <c r="B5220" s="30"/>
      <c r="C5220" s="82"/>
      <c r="D5220" s="83"/>
    </row>
    <row r="5221" spans="1:4" x14ac:dyDescent="0.3">
      <c r="A5221" s="37">
        <v>17.2</v>
      </c>
      <c r="B5221" s="30" t="s">
        <v>4632</v>
      </c>
      <c r="C5221" s="82"/>
      <c r="D5221" s="83"/>
    </row>
    <row r="5222" spans="1:4" x14ac:dyDescent="0.3">
      <c r="A5222" s="37"/>
      <c r="B5222" s="30"/>
      <c r="C5222" s="82"/>
      <c r="D5222" s="83"/>
    </row>
    <row r="5223" spans="1:4" ht="46.2" customHeight="1" x14ac:dyDescent="0.3">
      <c r="A5223" s="37" t="s">
        <v>4633</v>
      </c>
      <c r="B5223" s="30" t="s">
        <v>4634</v>
      </c>
      <c r="C5223" s="82"/>
      <c r="D5223" s="83"/>
    </row>
    <row r="5224" spans="1:4" x14ac:dyDescent="0.3">
      <c r="A5224" s="37"/>
      <c r="B5224" s="30"/>
      <c r="C5224" s="82"/>
      <c r="D5224" s="83"/>
    </row>
    <row r="5225" spans="1:4" ht="43.2" x14ac:dyDescent="0.3">
      <c r="A5225" s="37" t="s">
        <v>4635</v>
      </c>
      <c r="B5225" s="30" t="s">
        <v>4636</v>
      </c>
      <c r="C5225" s="53" t="s">
        <v>117</v>
      </c>
      <c r="D5225" s="108"/>
    </row>
    <row r="5226" spans="1:4" x14ac:dyDescent="0.3">
      <c r="A5226" s="37"/>
      <c r="B5226" s="30"/>
      <c r="C5226" s="82"/>
      <c r="D5226" s="83"/>
    </row>
    <row r="5227" spans="1:4" x14ac:dyDescent="0.3">
      <c r="A5227" s="37" t="s">
        <v>4637</v>
      </c>
      <c r="B5227" s="30" t="s">
        <v>4638</v>
      </c>
      <c r="C5227" s="82"/>
      <c r="D5227" s="83"/>
    </row>
    <row r="5228" spans="1:4" x14ac:dyDescent="0.3">
      <c r="A5228" s="37"/>
      <c r="B5228" s="30"/>
      <c r="C5228" s="82"/>
      <c r="D5228" s="83"/>
    </row>
    <row r="5229" spans="1:4" ht="43.2" x14ac:dyDescent="0.3">
      <c r="A5229" s="37" t="s">
        <v>4639</v>
      </c>
      <c r="B5229" s="30" t="s">
        <v>4640</v>
      </c>
      <c r="C5229" s="53" t="s">
        <v>117</v>
      </c>
      <c r="D5229" s="108"/>
    </row>
    <row r="5230" spans="1:4" x14ac:dyDescent="0.3">
      <c r="A5230" s="37"/>
      <c r="B5230" s="30"/>
      <c r="C5230" s="82"/>
      <c r="D5230" s="83"/>
    </row>
    <row r="5231" spans="1:4" ht="72" x14ac:dyDescent="0.3">
      <c r="A5231" s="37" t="s">
        <v>4641</v>
      </c>
      <c r="B5231" s="30" t="s">
        <v>4642</v>
      </c>
      <c r="C5231" s="53" t="s">
        <v>117</v>
      </c>
      <c r="D5231" s="108"/>
    </row>
    <row r="5232" spans="1:4" x14ac:dyDescent="0.3">
      <c r="A5232" s="37"/>
      <c r="B5232" s="30"/>
      <c r="C5232" s="82"/>
      <c r="D5232" s="83"/>
    </row>
    <row r="5233" spans="1:4" ht="57.6" x14ac:dyDescent="0.3">
      <c r="A5233" s="37" t="s">
        <v>4643</v>
      </c>
      <c r="B5233" s="30" t="s">
        <v>4644</v>
      </c>
      <c r="C5233" s="53" t="s">
        <v>117</v>
      </c>
      <c r="D5233" s="108"/>
    </row>
    <row r="5234" spans="1:4" x14ac:dyDescent="0.3">
      <c r="A5234" s="37"/>
      <c r="B5234" s="30"/>
      <c r="C5234" s="82"/>
      <c r="D5234" s="83"/>
    </row>
    <row r="5235" spans="1:4" ht="28.8" x14ac:dyDescent="0.3">
      <c r="A5235" s="37" t="s">
        <v>4645</v>
      </c>
      <c r="B5235" s="30" t="s">
        <v>4646</v>
      </c>
      <c r="C5235" s="53" t="s">
        <v>117</v>
      </c>
      <c r="D5235" s="108"/>
    </row>
    <row r="5236" spans="1:4" x14ac:dyDescent="0.3">
      <c r="A5236" s="37"/>
      <c r="B5236" s="30"/>
      <c r="C5236" s="82"/>
      <c r="D5236" s="83"/>
    </row>
    <row r="5237" spans="1:4" x14ac:dyDescent="0.3">
      <c r="A5237" s="37" t="s">
        <v>4647</v>
      </c>
      <c r="B5237" s="30" t="s">
        <v>4648</v>
      </c>
      <c r="C5237" s="82"/>
      <c r="D5237" s="83"/>
    </row>
    <row r="5238" spans="1:4" x14ac:dyDescent="0.3">
      <c r="A5238" s="37"/>
      <c r="B5238" s="30"/>
      <c r="C5238" s="82"/>
      <c r="D5238" s="83"/>
    </row>
    <row r="5239" spans="1:4" ht="43.2" x14ac:dyDescent="0.3">
      <c r="A5239" s="37" t="s">
        <v>4649</v>
      </c>
      <c r="B5239" s="30" t="s">
        <v>4650</v>
      </c>
      <c r="C5239" s="53" t="s">
        <v>117</v>
      </c>
      <c r="D5239" s="108"/>
    </row>
    <row r="5240" spans="1:4" x14ac:dyDescent="0.3">
      <c r="A5240" s="37"/>
      <c r="B5240" s="30"/>
      <c r="C5240" s="82"/>
      <c r="D5240" s="83"/>
    </row>
    <row r="5241" spans="1:4" x14ac:dyDescent="0.3">
      <c r="A5241" s="37" t="s">
        <v>4651</v>
      </c>
      <c r="B5241" s="30" t="s">
        <v>4652</v>
      </c>
      <c r="C5241" s="82"/>
      <c r="D5241" s="83"/>
    </row>
    <row r="5242" spans="1:4" x14ac:dyDescent="0.3">
      <c r="A5242" s="37"/>
      <c r="B5242" s="30"/>
      <c r="C5242" s="82"/>
      <c r="D5242" s="83"/>
    </row>
    <row r="5243" spans="1:4" ht="43.2" x14ac:dyDescent="0.3">
      <c r="A5243" s="37" t="s">
        <v>4653</v>
      </c>
      <c r="B5243" s="30" t="s">
        <v>4654</v>
      </c>
      <c r="C5243" s="53" t="s">
        <v>117</v>
      </c>
      <c r="D5243" s="108"/>
    </row>
    <row r="5244" spans="1:4" x14ac:dyDescent="0.3">
      <c r="A5244" s="37"/>
      <c r="B5244" s="30"/>
      <c r="C5244" s="82"/>
      <c r="D5244" s="83"/>
    </row>
    <row r="5245" spans="1:4" ht="28.8" x14ac:dyDescent="0.3">
      <c r="A5245" s="37" t="s">
        <v>4655</v>
      </c>
      <c r="B5245" s="30" t="s">
        <v>4656</v>
      </c>
      <c r="C5245" s="53" t="s">
        <v>117</v>
      </c>
      <c r="D5245" s="108"/>
    </row>
    <row r="5246" spans="1:4" x14ac:dyDescent="0.3">
      <c r="A5246" s="37"/>
      <c r="B5246" s="30"/>
      <c r="C5246" s="82"/>
      <c r="D5246" s="83"/>
    </row>
    <row r="5247" spans="1:4" ht="43.2" x14ac:dyDescent="0.3">
      <c r="A5247" s="37" t="s">
        <v>4657</v>
      </c>
      <c r="B5247" s="30" t="s">
        <v>4658</v>
      </c>
      <c r="C5247" s="53" t="s">
        <v>117</v>
      </c>
      <c r="D5247" s="108"/>
    </row>
    <row r="5248" spans="1:4" x14ac:dyDescent="0.3">
      <c r="A5248" s="37"/>
      <c r="B5248" s="30"/>
      <c r="C5248" s="82"/>
      <c r="D5248" s="83"/>
    </row>
    <row r="5249" spans="1:4" ht="43.2" x14ac:dyDescent="0.3">
      <c r="A5249" s="37" t="s">
        <v>4659</v>
      </c>
      <c r="B5249" s="30" t="s">
        <v>4660</v>
      </c>
      <c r="C5249" s="53" t="s">
        <v>117</v>
      </c>
      <c r="D5249" s="108"/>
    </row>
    <row r="5250" spans="1:4" x14ac:dyDescent="0.3">
      <c r="A5250" s="37"/>
      <c r="B5250" s="30"/>
      <c r="C5250" s="82"/>
      <c r="D5250" s="83"/>
    </row>
    <row r="5251" spans="1:4" x14ac:dyDescent="0.3">
      <c r="A5251" s="37" t="s">
        <v>4661</v>
      </c>
      <c r="B5251" s="30" t="s">
        <v>4662</v>
      </c>
      <c r="C5251" s="82"/>
      <c r="D5251" s="83"/>
    </row>
    <row r="5252" spans="1:4" x14ac:dyDescent="0.3">
      <c r="A5252" s="37"/>
      <c r="B5252" s="30"/>
      <c r="C5252" s="82"/>
      <c r="D5252" s="83"/>
    </row>
    <row r="5253" spans="1:4" ht="72" x14ac:dyDescent="0.3">
      <c r="A5253" s="37" t="s">
        <v>4663</v>
      </c>
      <c r="B5253" s="30" t="s">
        <v>4664</v>
      </c>
      <c r="C5253" s="53" t="s">
        <v>117</v>
      </c>
      <c r="D5253" s="108"/>
    </row>
    <row r="5254" spans="1:4" x14ac:dyDescent="0.3">
      <c r="A5254" s="37"/>
      <c r="B5254" s="30"/>
      <c r="C5254" s="82"/>
      <c r="D5254" s="83"/>
    </row>
    <row r="5255" spans="1:4" ht="57.6" x14ac:dyDescent="0.3">
      <c r="A5255" s="37" t="s">
        <v>4665</v>
      </c>
      <c r="B5255" s="30" t="s">
        <v>4666</v>
      </c>
      <c r="C5255" s="53" t="s">
        <v>117</v>
      </c>
      <c r="D5255" s="108"/>
    </row>
    <row r="5256" spans="1:4" x14ac:dyDescent="0.3">
      <c r="A5256" s="37"/>
      <c r="B5256" s="30"/>
      <c r="C5256" s="82"/>
      <c r="D5256" s="83"/>
    </row>
    <row r="5257" spans="1:4" x14ac:dyDescent="0.3">
      <c r="A5257" s="37" t="s">
        <v>4667</v>
      </c>
      <c r="B5257" s="30" t="s">
        <v>4668</v>
      </c>
      <c r="C5257" s="82"/>
      <c r="D5257" s="83"/>
    </row>
    <row r="5258" spans="1:4" x14ac:dyDescent="0.3">
      <c r="A5258" s="37"/>
      <c r="B5258" s="30"/>
      <c r="C5258" s="82"/>
      <c r="D5258" s="83"/>
    </row>
    <row r="5259" spans="1:4" ht="28.8" x14ac:dyDescent="0.3">
      <c r="A5259" s="37" t="s">
        <v>4669</v>
      </c>
      <c r="B5259" s="30" t="s">
        <v>4670</v>
      </c>
      <c r="C5259" s="53" t="s">
        <v>117</v>
      </c>
      <c r="D5259" s="108"/>
    </row>
    <row r="5260" spans="1:4" x14ac:dyDescent="0.3">
      <c r="A5260" s="37"/>
      <c r="B5260" s="30"/>
      <c r="C5260" s="82"/>
      <c r="D5260" s="83"/>
    </row>
    <row r="5261" spans="1:4" ht="43.2" x14ac:dyDescent="0.3">
      <c r="A5261" s="37" t="s">
        <v>4671</v>
      </c>
      <c r="B5261" s="30" t="s">
        <v>4672</v>
      </c>
      <c r="C5261" s="53" t="s">
        <v>117</v>
      </c>
      <c r="D5261" s="108"/>
    </row>
    <row r="5262" spans="1:4" x14ac:dyDescent="0.3">
      <c r="A5262" s="37"/>
      <c r="B5262" s="30"/>
      <c r="C5262" s="82"/>
      <c r="D5262" s="83"/>
    </row>
    <row r="5263" spans="1:4" ht="28.8" x14ac:dyDescent="0.3">
      <c r="A5263" s="37" t="s">
        <v>4673</v>
      </c>
      <c r="B5263" s="30" t="s">
        <v>4674</v>
      </c>
      <c r="C5263" s="53" t="s">
        <v>117</v>
      </c>
      <c r="D5263" s="108"/>
    </row>
    <row r="5264" spans="1:4" x14ac:dyDescent="0.3">
      <c r="A5264" s="37"/>
      <c r="B5264" s="30"/>
      <c r="C5264" s="82"/>
      <c r="D5264" s="83"/>
    </row>
    <row r="5265" spans="1:4" ht="28.8" x14ac:dyDescent="0.3">
      <c r="A5265" s="37" t="s">
        <v>4675</v>
      </c>
      <c r="B5265" s="30" t="s">
        <v>4676</v>
      </c>
      <c r="C5265" s="53" t="s">
        <v>117</v>
      </c>
      <c r="D5265" s="108"/>
    </row>
    <row r="5266" spans="1:4" x14ac:dyDescent="0.3">
      <c r="A5266" s="37"/>
      <c r="B5266" s="30"/>
      <c r="C5266" s="82"/>
      <c r="D5266" s="83"/>
    </row>
    <row r="5267" spans="1:4" ht="28.8" x14ac:dyDescent="0.3">
      <c r="A5267" s="37" t="s">
        <v>4677</v>
      </c>
      <c r="B5267" s="30" t="s">
        <v>4678</v>
      </c>
      <c r="C5267" s="53" t="s">
        <v>117</v>
      </c>
      <c r="D5267" s="108"/>
    </row>
    <row r="5268" spans="1:4" x14ac:dyDescent="0.3">
      <c r="A5268" s="37"/>
      <c r="B5268" s="30"/>
      <c r="C5268" s="82"/>
      <c r="D5268" s="83"/>
    </row>
    <row r="5269" spans="1:4" ht="28.8" x14ac:dyDescent="0.3">
      <c r="A5269" s="37" t="s">
        <v>4679</v>
      </c>
      <c r="B5269" s="30" t="s">
        <v>4680</v>
      </c>
      <c r="C5269" s="53" t="s">
        <v>117</v>
      </c>
      <c r="D5269" s="108"/>
    </row>
    <row r="5270" spans="1:4" x14ac:dyDescent="0.3">
      <c r="A5270" s="37"/>
      <c r="B5270" s="30"/>
      <c r="C5270" s="82"/>
      <c r="D5270" s="83"/>
    </row>
    <row r="5271" spans="1:4" x14ac:dyDescent="0.3">
      <c r="A5271" s="37" t="s">
        <v>4681</v>
      </c>
      <c r="B5271" s="30" t="s">
        <v>4682</v>
      </c>
      <c r="C5271" s="82"/>
      <c r="D5271" s="83"/>
    </row>
    <row r="5272" spans="1:4" x14ac:dyDescent="0.3">
      <c r="A5272" s="37"/>
      <c r="B5272" s="30"/>
      <c r="C5272" s="82"/>
      <c r="D5272" s="83"/>
    </row>
    <row r="5273" spans="1:4" x14ac:dyDescent="0.3">
      <c r="A5273" s="37" t="s">
        <v>4683</v>
      </c>
      <c r="B5273" s="30" t="s">
        <v>4684</v>
      </c>
      <c r="C5273" s="53" t="s">
        <v>117</v>
      </c>
      <c r="D5273" s="108"/>
    </row>
    <row r="5274" spans="1:4" x14ac:dyDescent="0.3">
      <c r="A5274" s="37"/>
      <c r="B5274" s="30"/>
      <c r="C5274" s="82"/>
      <c r="D5274" s="83"/>
    </row>
    <row r="5275" spans="1:4" x14ac:dyDescent="0.3">
      <c r="A5275" s="37" t="s">
        <v>4685</v>
      </c>
      <c r="B5275" s="30" t="s">
        <v>4686</v>
      </c>
      <c r="C5275" s="53" t="s">
        <v>117</v>
      </c>
      <c r="D5275" s="108"/>
    </row>
    <row r="5276" spans="1:4" x14ac:dyDescent="0.3">
      <c r="A5276" s="37"/>
      <c r="B5276" s="30"/>
      <c r="C5276" s="82"/>
      <c r="D5276" s="83"/>
    </row>
    <row r="5277" spans="1:4" x14ac:dyDescent="0.3">
      <c r="A5277" s="37" t="s">
        <v>4687</v>
      </c>
      <c r="B5277" s="30" t="s">
        <v>4688</v>
      </c>
      <c r="C5277" s="53" t="s">
        <v>117</v>
      </c>
      <c r="D5277" s="108"/>
    </row>
    <row r="5278" spans="1:4" x14ac:dyDescent="0.3">
      <c r="A5278" s="37"/>
      <c r="B5278" s="30"/>
      <c r="C5278" s="82"/>
      <c r="D5278" s="83"/>
    </row>
    <row r="5279" spans="1:4" x14ac:dyDescent="0.3">
      <c r="A5279" s="37" t="s">
        <v>4689</v>
      </c>
      <c r="B5279" s="30" t="s">
        <v>4690</v>
      </c>
      <c r="C5279" s="53" t="s">
        <v>117</v>
      </c>
      <c r="D5279" s="108"/>
    </row>
    <row r="5280" spans="1:4" x14ac:dyDescent="0.3">
      <c r="A5280" s="37"/>
      <c r="B5280" s="30"/>
      <c r="C5280" s="82"/>
      <c r="D5280" s="83"/>
    </row>
    <row r="5281" spans="1:4" x14ac:dyDescent="0.3">
      <c r="A5281" s="37" t="s">
        <v>4691</v>
      </c>
      <c r="B5281" s="30" t="s">
        <v>4692</v>
      </c>
      <c r="C5281" s="53" t="s">
        <v>117</v>
      </c>
      <c r="D5281" s="108"/>
    </row>
    <row r="5282" spans="1:4" x14ac:dyDescent="0.3">
      <c r="A5282" s="37"/>
      <c r="B5282" s="30"/>
      <c r="C5282" s="82"/>
      <c r="D5282" s="83"/>
    </row>
    <row r="5283" spans="1:4" x14ac:dyDescent="0.3">
      <c r="A5283" s="37" t="s">
        <v>4693</v>
      </c>
      <c r="B5283" s="30" t="s">
        <v>4694</v>
      </c>
      <c r="C5283" s="53" t="s">
        <v>117</v>
      </c>
      <c r="D5283" s="108"/>
    </row>
    <row r="5284" spans="1:4" x14ac:dyDescent="0.3">
      <c r="A5284" s="37"/>
      <c r="B5284" s="30"/>
      <c r="C5284" s="82"/>
      <c r="D5284" s="83"/>
    </row>
    <row r="5285" spans="1:4" x14ac:dyDescent="0.3">
      <c r="A5285" s="37" t="s">
        <v>4695</v>
      </c>
      <c r="B5285" s="30" t="s">
        <v>4696</v>
      </c>
      <c r="C5285" s="53" t="s">
        <v>117</v>
      </c>
      <c r="D5285" s="108"/>
    </row>
    <row r="5286" spans="1:4" x14ac:dyDescent="0.3">
      <c r="A5286" s="37"/>
      <c r="B5286" s="30"/>
      <c r="C5286" s="82"/>
      <c r="D5286" s="83"/>
    </row>
    <row r="5287" spans="1:4" x14ac:dyDescent="0.3">
      <c r="A5287" s="37" t="s">
        <v>4697</v>
      </c>
      <c r="B5287" s="30" t="s">
        <v>4698</v>
      </c>
      <c r="C5287" s="53" t="s">
        <v>60</v>
      </c>
      <c r="D5287" s="108"/>
    </row>
    <row r="5288" spans="1:4" x14ac:dyDescent="0.3">
      <c r="A5288" s="37"/>
      <c r="B5288" s="30"/>
      <c r="C5288" s="82"/>
      <c r="D5288" s="83"/>
    </row>
    <row r="5289" spans="1:4" x14ac:dyDescent="0.3">
      <c r="A5289" s="37" t="s">
        <v>4699</v>
      </c>
      <c r="B5289" s="30" t="s">
        <v>4700</v>
      </c>
      <c r="C5289" s="53" t="s">
        <v>60</v>
      </c>
      <c r="D5289" s="108"/>
    </row>
    <row r="5290" spans="1:4" x14ac:dyDescent="0.3">
      <c r="A5290" s="37"/>
      <c r="B5290" s="30"/>
      <c r="C5290" s="82"/>
      <c r="D5290" s="83"/>
    </row>
    <row r="5291" spans="1:4" x14ac:dyDescent="0.3">
      <c r="A5291" s="37" t="s">
        <v>4701</v>
      </c>
      <c r="B5291" s="30" t="s">
        <v>4702</v>
      </c>
      <c r="C5291" s="82"/>
      <c r="D5291" s="83"/>
    </row>
    <row r="5292" spans="1:4" x14ac:dyDescent="0.3">
      <c r="A5292" s="37"/>
      <c r="B5292" s="30"/>
      <c r="C5292" s="82"/>
      <c r="D5292" s="83"/>
    </row>
    <row r="5293" spans="1:4" ht="28.8" x14ac:dyDescent="0.3">
      <c r="A5293" s="37" t="s">
        <v>4703</v>
      </c>
      <c r="B5293" s="30" t="s">
        <v>4704</v>
      </c>
      <c r="C5293" s="53" t="s">
        <v>117</v>
      </c>
      <c r="D5293" s="108"/>
    </row>
    <row r="5294" spans="1:4" x14ac:dyDescent="0.3">
      <c r="A5294" s="37"/>
      <c r="B5294" s="30"/>
      <c r="C5294" s="82"/>
      <c r="D5294" s="83"/>
    </row>
    <row r="5295" spans="1:4" x14ac:dyDescent="0.3">
      <c r="A5295" s="37" t="s">
        <v>4705</v>
      </c>
      <c r="B5295" s="30" t="s">
        <v>4706</v>
      </c>
      <c r="C5295" s="82"/>
      <c r="D5295" s="83"/>
    </row>
    <row r="5296" spans="1:4" x14ac:dyDescent="0.3">
      <c r="A5296" s="37"/>
      <c r="B5296" s="30"/>
      <c r="C5296" s="82"/>
      <c r="D5296" s="83"/>
    </row>
    <row r="5297" spans="1:4" ht="57.6" x14ac:dyDescent="0.3">
      <c r="A5297" s="37" t="s">
        <v>4707</v>
      </c>
      <c r="B5297" s="30" t="s">
        <v>4708</v>
      </c>
      <c r="C5297" s="53" t="s">
        <v>117</v>
      </c>
      <c r="D5297" s="108"/>
    </row>
    <row r="5298" spans="1:4" x14ac:dyDescent="0.3">
      <c r="A5298" s="37"/>
      <c r="B5298" s="30"/>
      <c r="C5298" s="82"/>
      <c r="D5298" s="83"/>
    </row>
    <row r="5299" spans="1:4" ht="43.2" x14ac:dyDescent="0.3">
      <c r="A5299" s="37" t="s">
        <v>4709</v>
      </c>
      <c r="B5299" s="30" t="s">
        <v>4710</v>
      </c>
      <c r="C5299" s="53" t="s">
        <v>117</v>
      </c>
      <c r="D5299" s="108"/>
    </row>
    <row r="5300" spans="1:4" x14ac:dyDescent="0.3">
      <c r="A5300" s="37"/>
      <c r="B5300" s="30"/>
      <c r="C5300" s="82"/>
      <c r="D5300" s="83"/>
    </row>
    <row r="5301" spans="1:4" x14ac:dyDescent="0.3">
      <c r="A5301" s="37" t="s">
        <v>4711</v>
      </c>
      <c r="B5301" s="30" t="s">
        <v>4712</v>
      </c>
      <c r="C5301" s="82"/>
      <c r="D5301" s="83"/>
    </row>
    <row r="5302" spans="1:4" x14ac:dyDescent="0.3">
      <c r="A5302" s="37"/>
      <c r="B5302" s="30"/>
      <c r="C5302" s="82"/>
      <c r="D5302" s="83"/>
    </row>
    <row r="5303" spans="1:4" ht="28.8" x14ac:dyDescent="0.3">
      <c r="A5303" s="37" t="s">
        <v>4713</v>
      </c>
      <c r="B5303" s="30" t="s">
        <v>4714</v>
      </c>
      <c r="C5303" s="53" t="s">
        <v>117</v>
      </c>
      <c r="D5303" s="108"/>
    </row>
    <row r="5304" spans="1:4" x14ac:dyDescent="0.3">
      <c r="A5304" s="37"/>
      <c r="B5304" s="30"/>
      <c r="C5304" s="82"/>
      <c r="D5304" s="83"/>
    </row>
    <row r="5305" spans="1:4" x14ac:dyDescent="0.3">
      <c r="A5305" s="37">
        <v>17.21</v>
      </c>
      <c r="B5305" s="30" t="s">
        <v>4715</v>
      </c>
      <c r="C5305" s="82"/>
      <c r="D5305" s="83"/>
    </row>
    <row r="5306" spans="1:4" x14ac:dyDescent="0.3">
      <c r="A5306" s="37"/>
      <c r="B5306" s="30"/>
      <c r="C5306" s="82"/>
      <c r="D5306" s="83"/>
    </row>
    <row r="5307" spans="1:4" x14ac:dyDescent="0.3">
      <c r="A5307" s="37" t="s">
        <v>4716</v>
      </c>
      <c r="B5307" s="30" t="s">
        <v>4717</v>
      </c>
      <c r="C5307" s="82"/>
      <c r="D5307" s="83"/>
    </row>
    <row r="5308" spans="1:4" x14ac:dyDescent="0.3">
      <c r="A5308" s="37"/>
      <c r="B5308" s="30"/>
      <c r="C5308" s="82"/>
      <c r="D5308" s="83"/>
    </row>
    <row r="5309" spans="1:4" ht="28.8" x14ac:dyDescent="0.3">
      <c r="A5309" s="37" t="s">
        <v>4718</v>
      </c>
      <c r="B5309" s="30" t="s">
        <v>4719</v>
      </c>
      <c r="C5309" s="53" t="s">
        <v>117</v>
      </c>
      <c r="D5309" s="108"/>
    </row>
    <row r="5310" spans="1:4" x14ac:dyDescent="0.3">
      <c r="A5310" s="37"/>
      <c r="B5310" s="30"/>
      <c r="C5310" s="82"/>
      <c r="D5310" s="83"/>
    </row>
    <row r="5311" spans="1:4" ht="28.8" x14ac:dyDescent="0.3">
      <c r="A5311" s="37" t="s">
        <v>4720</v>
      </c>
      <c r="B5311" s="30" t="s">
        <v>4721</v>
      </c>
      <c r="C5311" s="53" t="s">
        <v>117</v>
      </c>
      <c r="D5311" s="108"/>
    </row>
    <row r="5312" spans="1:4" x14ac:dyDescent="0.3">
      <c r="A5312" s="37"/>
      <c r="B5312" s="30"/>
      <c r="C5312" s="82"/>
      <c r="D5312" s="83"/>
    </row>
    <row r="5313" spans="1:4" x14ac:dyDescent="0.3">
      <c r="A5313" s="37" t="s">
        <v>4722</v>
      </c>
      <c r="B5313" s="30" t="s">
        <v>4723</v>
      </c>
      <c r="C5313" s="53" t="s">
        <v>117</v>
      </c>
      <c r="D5313" s="108"/>
    </row>
    <row r="5314" spans="1:4" x14ac:dyDescent="0.3">
      <c r="A5314" s="37"/>
      <c r="B5314" s="30"/>
      <c r="C5314" s="82"/>
      <c r="D5314" s="83"/>
    </row>
    <row r="5315" spans="1:4" x14ac:dyDescent="0.3">
      <c r="A5315" s="37" t="s">
        <v>4724</v>
      </c>
      <c r="B5315" s="30" t="s">
        <v>4725</v>
      </c>
      <c r="C5315" s="53" t="s">
        <v>117</v>
      </c>
      <c r="D5315" s="108"/>
    </row>
    <row r="5316" spans="1:4" x14ac:dyDescent="0.3">
      <c r="A5316" s="37"/>
      <c r="B5316" s="30"/>
      <c r="C5316" s="82"/>
      <c r="D5316" s="83"/>
    </row>
    <row r="5317" spans="1:4" ht="28.8" x14ac:dyDescent="0.3">
      <c r="A5317" s="37" t="s">
        <v>4726</v>
      </c>
      <c r="B5317" s="30" t="s">
        <v>4727</v>
      </c>
      <c r="C5317" s="53" t="s">
        <v>117</v>
      </c>
      <c r="D5317" s="108"/>
    </row>
    <row r="5318" spans="1:4" x14ac:dyDescent="0.3">
      <c r="A5318" s="37"/>
      <c r="B5318" s="30"/>
      <c r="C5318" s="82"/>
      <c r="D5318" s="83"/>
    </row>
    <row r="5319" spans="1:4" x14ac:dyDescent="0.3">
      <c r="A5319" s="37">
        <v>17.22</v>
      </c>
      <c r="B5319" s="30" t="s">
        <v>4728</v>
      </c>
      <c r="C5319" s="82"/>
      <c r="D5319" s="83"/>
    </row>
    <row r="5320" spans="1:4" x14ac:dyDescent="0.3">
      <c r="A5320" s="37"/>
      <c r="B5320" s="30"/>
      <c r="C5320" s="82"/>
      <c r="D5320" s="83"/>
    </row>
    <row r="5321" spans="1:4" x14ac:dyDescent="0.3">
      <c r="A5321" s="37" t="s">
        <v>4729</v>
      </c>
      <c r="B5321" s="30" t="s">
        <v>4431</v>
      </c>
      <c r="C5321" s="82"/>
      <c r="D5321" s="83"/>
    </row>
    <row r="5322" spans="1:4" x14ac:dyDescent="0.3">
      <c r="A5322" s="37"/>
      <c r="B5322" s="30"/>
      <c r="C5322" s="82"/>
      <c r="D5322" s="83"/>
    </row>
    <row r="5323" spans="1:4" x14ac:dyDescent="0.3">
      <c r="A5323" s="37" t="s">
        <v>4730</v>
      </c>
      <c r="B5323" s="30" t="s">
        <v>4731</v>
      </c>
      <c r="C5323" s="53" t="s">
        <v>117</v>
      </c>
      <c r="D5323" s="108"/>
    </row>
    <row r="5324" spans="1:4" x14ac:dyDescent="0.3">
      <c r="A5324" s="37"/>
      <c r="B5324" s="30"/>
      <c r="C5324" s="82"/>
      <c r="D5324" s="83"/>
    </row>
    <row r="5325" spans="1:4" x14ac:dyDescent="0.3">
      <c r="A5325" s="37" t="s">
        <v>4732</v>
      </c>
      <c r="B5325" s="30" t="s">
        <v>4733</v>
      </c>
      <c r="C5325" s="53" t="s">
        <v>117</v>
      </c>
      <c r="D5325" s="108"/>
    </row>
    <row r="5326" spans="1:4" x14ac:dyDescent="0.3">
      <c r="A5326" s="37"/>
      <c r="B5326" s="30"/>
      <c r="C5326" s="82"/>
      <c r="D5326" s="83"/>
    </row>
    <row r="5327" spans="1:4" x14ac:dyDescent="0.3">
      <c r="A5327" s="37" t="s">
        <v>4734</v>
      </c>
      <c r="B5327" s="30" t="s">
        <v>4735</v>
      </c>
      <c r="C5327" s="53" t="s">
        <v>117</v>
      </c>
      <c r="D5327" s="108"/>
    </row>
    <row r="5328" spans="1:4" x14ac:dyDescent="0.3">
      <c r="A5328" s="37"/>
      <c r="B5328" s="30"/>
      <c r="C5328" s="82"/>
      <c r="D5328" s="83"/>
    </row>
    <row r="5329" spans="1:4" x14ac:dyDescent="0.3">
      <c r="A5329" s="37" t="s">
        <v>4736</v>
      </c>
      <c r="B5329" s="30" t="s">
        <v>4737</v>
      </c>
      <c r="C5329" s="53" t="s">
        <v>117</v>
      </c>
      <c r="D5329" s="108"/>
    </row>
    <row r="5330" spans="1:4" x14ac:dyDescent="0.3">
      <c r="A5330" s="37"/>
      <c r="B5330" s="30"/>
      <c r="C5330" s="82"/>
      <c r="D5330" s="83"/>
    </row>
    <row r="5331" spans="1:4" x14ac:dyDescent="0.3">
      <c r="A5331" s="37" t="s">
        <v>4738</v>
      </c>
      <c r="B5331" s="30" t="s">
        <v>4739</v>
      </c>
      <c r="C5331" s="53" t="s">
        <v>117</v>
      </c>
      <c r="D5331" s="108"/>
    </row>
    <row r="5332" spans="1:4" x14ac:dyDescent="0.3">
      <c r="A5332" s="37"/>
      <c r="B5332" s="30"/>
      <c r="C5332" s="82"/>
      <c r="D5332" s="83"/>
    </row>
    <row r="5333" spans="1:4" x14ac:dyDescent="0.3">
      <c r="A5333" s="37" t="s">
        <v>4740</v>
      </c>
      <c r="B5333" s="30" t="s">
        <v>4741</v>
      </c>
      <c r="C5333" s="53" t="s">
        <v>117</v>
      </c>
      <c r="D5333" s="108"/>
    </row>
    <row r="5334" spans="1:4" x14ac:dyDescent="0.3">
      <c r="A5334" s="37"/>
      <c r="B5334" s="30"/>
      <c r="C5334" s="82"/>
      <c r="D5334" s="83"/>
    </row>
    <row r="5335" spans="1:4" x14ac:dyDescent="0.3">
      <c r="A5335" s="37" t="s">
        <v>4742</v>
      </c>
      <c r="B5335" s="30" t="s">
        <v>4717</v>
      </c>
      <c r="C5335" s="82"/>
      <c r="D5335" s="83"/>
    </row>
    <row r="5336" spans="1:4" x14ac:dyDescent="0.3">
      <c r="A5336" s="37"/>
      <c r="B5336" s="30"/>
      <c r="C5336" s="82"/>
      <c r="D5336" s="83"/>
    </row>
    <row r="5337" spans="1:4" ht="28.8" x14ac:dyDescent="0.3">
      <c r="A5337" s="37" t="s">
        <v>4743</v>
      </c>
      <c r="B5337" s="30" t="s">
        <v>4744</v>
      </c>
      <c r="C5337" s="53" t="s">
        <v>117</v>
      </c>
      <c r="D5337" s="108"/>
    </row>
    <row r="5338" spans="1:4" x14ac:dyDescent="0.3">
      <c r="A5338" s="37"/>
      <c r="B5338" s="30"/>
      <c r="C5338" s="82"/>
      <c r="D5338" s="83"/>
    </row>
    <row r="5339" spans="1:4" ht="28.8" x14ac:dyDescent="0.3">
      <c r="A5339" s="37" t="s">
        <v>4745</v>
      </c>
      <c r="B5339" s="30" t="s">
        <v>4746</v>
      </c>
      <c r="C5339" s="53" t="s">
        <v>117</v>
      </c>
      <c r="D5339" s="108"/>
    </row>
    <row r="5340" spans="1:4" x14ac:dyDescent="0.3">
      <c r="A5340" s="37"/>
      <c r="B5340" s="30"/>
      <c r="C5340" s="82"/>
      <c r="D5340" s="83"/>
    </row>
    <row r="5341" spans="1:4" ht="30" customHeight="1" x14ac:dyDescent="0.3">
      <c r="A5341" s="37" t="s">
        <v>4747</v>
      </c>
      <c r="B5341" s="30" t="s">
        <v>4748</v>
      </c>
      <c r="C5341" s="82"/>
      <c r="D5341" s="83"/>
    </row>
    <row r="5342" spans="1:4" x14ac:dyDescent="0.3">
      <c r="A5342" s="37"/>
      <c r="B5342" s="30"/>
      <c r="C5342" s="82"/>
      <c r="D5342" s="83"/>
    </row>
    <row r="5343" spans="1:4" ht="28.8" x14ac:dyDescent="0.3">
      <c r="A5343" s="37" t="s">
        <v>4749</v>
      </c>
      <c r="B5343" s="30" t="s">
        <v>4750</v>
      </c>
      <c r="C5343" s="53" t="s">
        <v>117</v>
      </c>
      <c r="D5343" s="108"/>
    </row>
    <row r="5344" spans="1:4" x14ac:dyDescent="0.3">
      <c r="A5344" s="37"/>
      <c r="B5344" s="30"/>
      <c r="C5344" s="82"/>
      <c r="D5344" s="83"/>
    </row>
    <row r="5345" spans="1:4" x14ac:dyDescent="0.3">
      <c r="A5345" s="37" t="s">
        <v>4751</v>
      </c>
      <c r="B5345" s="30" t="s">
        <v>4752</v>
      </c>
      <c r="C5345" s="53" t="s">
        <v>117</v>
      </c>
      <c r="D5345" s="108"/>
    </row>
    <row r="5346" spans="1:4" x14ac:dyDescent="0.3">
      <c r="A5346" s="37"/>
      <c r="B5346" s="30"/>
      <c r="C5346" s="82"/>
      <c r="D5346" s="83"/>
    </row>
    <row r="5347" spans="1:4" x14ac:dyDescent="0.3">
      <c r="A5347" s="37">
        <v>17.23</v>
      </c>
      <c r="B5347" s="30" t="s">
        <v>4753</v>
      </c>
      <c r="C5347" s="82"/>
      <c r="D5347" s="83"/>
    </row>
    <row r="5348" spans="1:4" x14ac:dyDescent="0.3">
      <c r="A5348" s="37"/>
      <c r="B5348" s="30"/>
      <c r="C5348" s="82"/>
      <c r="D5348" s="83"/>
    </row>
    <row r="5349" spans="1:4" x14ac:dyDescent="0.3">
      <c r="A5349" s="37" t="s">
        <v>4754</v>
      </c>
      <c r="B5349" s="30" t="s">
        <v>4755</v>
      </c>
      <c r="C5349" s="82"/>
      <c r="D5349" s="83"/>
    </row>
    <row r="5350" spans="1:4" x14ac:dyDescent="0.3">
      <c r="A5350" s="37"/>
      <c r="B5350" s="30"/>
      <c r="C5350" s="82"/>
      <c r="D5350" s="83"/>
    </row>
    <row r="5351" spans="1:4" x14ac:dyDescent="0.3">
      <c r="A5351" s="37" t="s">
        <v>4756</v>
      </c>
      <c r="B5351" s="30" t="s">
        <v>4757</v>
      </c>
      <c r="C5351" s="53" t="s">
        <v>117</v>
      </c>
      <c r="D5351" s="108"/>
    </row>
    <row r="5352" spans="1:4" x14ac:dyDescent="0.3">
      <c r="A5352" s="37"/>
      <c r="B5352" s="30"/>
      <c r="C5352" s="82"/>
      <c r="D5352" s="83"/>
    </row>
    <row r="5353" spans="1:4" x14ac:dyDescent="0.3">
      <c r="A5353" s="37" t="s">
        <v>4758</v>
      </c>
      <c r="B5353" s="30" t="s">
        <v>4759</v>
      </c>
      <c r="C5353" s="53" t="s">
        <v>117</v>
      </c>
      <c r="D5353" s="108"/>
    </row>
    <row r="5354" spans="1:4" x14ac:dyDescent="0.3">
      <c r="A5354" s="37"/>
      <c r="B5354" s="30"/>
      <c r="C5354" s="82"/>
      <c r="D5354" s="83"/>
    </row>
    <row r="5355" spans="1:4" x14ac:dyDescent="0.3">
      <c r="A5355" s="37" t="s">
        <v>4760</v>
      </c>
      <c r="B5355" s="30" t="s">
        <v>4761</v>
      </c>
      <c r="C5355" s="53" t="s">
        <v>117</v>
      </c>
      <c r="D5355" s="108"/>
    </row>
    <row r="5356" spans="1:4" x14ac:dyDescent="0.3">
      <c r="A5356" s="37"/>
      <c r="B5356" s="30"/>
      <c r="C5356" s="82"/>
      <c r="D5356" s="83"/>
    </row>
    <row r="5357" spans="1:4" x14ac:dyDescent="0.3">
      <c r="A5357" s="37" t="s">
        <v>4762</v>
      </c>
      <c r="B5357" s="30" t="s">
        <v>4763</v>
      </c>
      <c r="C5357" s="53" t="s">
        <v>117</v>
      </c>
      <c r="D5357" s="108"/>
    </row>
    <row r="5358" spans="1:4" x14ac:dyDescent="0.3">
      <c r="A5358" s="37"/>
      <c r="B5358" s="30"/>
      <c r="C5358" s="82"/>
      <c r="D5358" s="83"/>
    </row>
    <row r="5359" spans="1:4" x14ac:dyDescent="0.3">
      <c r="A5359" s="37" t="s">
        <v>4764</v>
      </c>
      <c r="B5359" s="30" t="s">
        <v>4765</v>
      </c>
      <c r="C5359" s="53" t="s">
        <v>117</v>
      </c>
      <c r="D5359" s="108"/>
    </row>
    <row r="5360" spans="1:4" x14ac:dyDescent="0.3">
      <c r="A5360" s="37"/>
      <c r="B5360" s="30"/>
      <c r="C5360" s="82"/>
      <c r="D5360" s="83"/>
    </row>
    <row r="5361" spans="1:4" x14ac:dyDescent="0.3">
      <c r="A5361" s="37" t="s">
        <v>4766</v>
      </c>
      <c r="B5361" s="30" t="s">
        <v>4767</v>
      </c>
      <c r="C5361" s="53" t="s">
        <v>117</v>
      </c>
      <c r="D5361" s="108"/>
    </row>
    <row r="5362" spans="1:4" x14ac:dyDescent="0.3">
      <c r="A5362" s="37"/>
      <c r="B5362" s="30"/>
      <c r="C5362" s="82"/>
      <c r="D5362" s="83"/>
    </row>
    <row r="5363" spans="1:4" x14ac:dyDescent="0.3">
      <c r="A5363" s="37" t="s">
        <v>4768</v>
      </c>
      <c r="B5363" s="30" t="s">
        <v>4769</v>
      </c>
      <c r="C5363" s="53" t="s">
        <v>117</v>
      </c>
      <c r="D5363" s="108"/>
    </row>
    <row r="5364" spans="1:4" x14ac:dyDescent="0.3">
      <c r="A5364" s="37"/>
      <c r="B5364" s="30"/>
      <c r="C5364" s="82"/>
      <c r="D5364" s="83"/>
    </row>
    <row r="5365" spans="1:4" x14ac:dyDescent="0.3">
      <c r="A5365" s="37" t="s">
        <v>4770</v>
      </c>
      <c r="B5365" s="30" t="s">
        <v>4771</v>
      </c>
      <c r="C5365" s="53" t="s">
        <v>117</v>
      </c>
      <c r="D5365" s="108"/>
    </row>
    <row r="5366" spans="1:4" x14ac:dyDescent="0.3">
      <c r="A5366" s="37"/>
      <c r="B5366" s="30"/>
      <c r="C5366" s="82"/>
      <c r="D5366" s="83"/>
    </row>
    <row r="5367" spans="1:4" x14ac:dyDescent="0.3">
      <c r="A5367" s="37" t="s">
        <v>4772</v>
      </c>
      <c r="B5367" s="30" t="s">
        <v>4773</v>
      </c>
      <c r="C5367" s="53" t="s">
        <v>117</v>
      </c>
      <c r="D5367" s="108"/>
    </row>
    <row r="5368" spans="1:4" x14ac:dyDescent="0.3">
      <c r="A5368" s="37"/>
      <c r="B5368" s="30"/>
      <c r="C5368" s="82"/>
      <c r="D5368" s="83"/>
    </row>
    <row r="5369" spans="1:4" x14ac:dyDescent="0.3">
      <c r="A5369" s="37" t="s">
        <v>4774</v>
      </c>
      <c r="B5369" s="30" t="s">
        <v>4775</v>
      </c>
      <c r="C5369" s="53" t="s">
        <v>117</v>
      </c>
      <c r="D5369" s="108"/>
    </row>
    <row r="5370" spans="1:4" x14ac:dyDescent="0.3">
      <c r="A5370" s="37"/>
      <c r="B5370" s="30"/>
      <c r="C5370" s="82"/>
      <c r="D5370" s="83"/>
    </row>
    <row r="5371" spans="1:4" x14ac:dyDescent="0.3">
      <c r="A5371" s="37" t="s">
        <v>4776</v>
      </c>
      <c r="B5371" s="30" t="s">
        <v>4777</v>
      </c>
      <c r="C5371" s="53" t="s">
        <v>117</v>
      </c>
      <c r="D5371" s="108"/>
    </row>
    <row r="5372" spans="1:4" x14ac:dyDescent="0.3">
      <c r="A5372" s="37"/>
      <c r="B5372" s="30"/>
      <c r="C5372" s="82"/>
      <c r="D5372" s="83"/>
    </row>
    <row r="5373" spans="1:4" x14ac:dyDescent="0.3">
      <c r="A5373" s="37" t="s">
        <v>4778</v>
      </c>
      <c r="B5373" s="30" t="s">
        <v>4779</v>
      </c>
      <c r="C5373" s="82"/>
      <c r="D5373" s="83"/>
    </row>
    <row r="5374" spans="1:4" x14ac:dyDescent="0.3">
      <c r="A5374" s="37"/>
      <c r="B5374" s="30"/>
      <c r="C5374" s="82"/>
      <c r="D5374" s="83"/>
    </row>
    <row r="5375" spans="1:4" ht="28.8" x14ac:dyDescent="0.3">
      <c r="A5375" s="37" t="s">
        <v>4780</v>
      </c>
      <c r="B5375" s="30" t="s">
        <v>4781</v>
      </c>
      <c r="C5375" s="53" t="s">
        <v>117</v>
      </c>
      <c r="D5375" s="108"/>
    </row>
    <row r="5376" spans="1:4" x14ac:dyDescent="0.3">
      <c r="A5376" s="37"/>
      <c r="B5376" s="30"/>
      <c r="C5376" s="82"/>
      <c r="D5376" s="83"/>
    </row>
    <row r="5377" spans="1:4" x14ac:dyDescent="0.3">
      <c r="A5377" s="37" t="s">
        <v>4782</v>
      </c>
      <c r="B5377" s="30" t="s">
        <v>4783</v>
      </c>
      <c r="C5377" s="53" t="s">
        <v>117</v>
      </c>
      <c r="D5377" s="108"/>
    </row>
    <row r="5378" spans="1:4" x14ac:dyDescent="0.3">
      <c r="A5378" s="37"/>
      <c r="B5378" s="30"/>
      <c r="C5378" s="82"/>
      <c r="D5378" s="83"/>
    </row>
    <row r="5379" spans="1:4" x14ac:dyDescent="0.3">
      <c r="A5379" s="37" t="s">
        <v>4784</v>
      </c>
      <c r="B5379" s="30" t="s">
        <v>4785</v>
      </c>
      <c r="C5379" s="53" t="s">
        <v>117</v>
      </c>
      <c r="D5379" s="108"/>
    </row>
    <row r="5380" spans="1:4" x14ac:dyDescent="0.3">
      <c r="A5380" s="37"/>
      <c r="B5380" s="30"/>
      <c r="C5380" s="82"/>
      <c r="D5380" s="83"/>
    </row>
    <row r="5381" spans="1:4" x14ac:dyDescent="0.3">
      <c r="A5381" s="37" t="s">
        <v>4786</v>
      </c>
      <c r="B5381" s="30" t="s">
        <v>4787</v>
      </c>
      <c r="C5381" s="53" t="s">
        <v>117</v>
      </c>
      <c r="D5381" s="108"/>
    </row>
    <row r="5382" spans="1:4" x14ac:dyDescent="0.3">
      <c r="A5382" s="37"/>
      <c r="B5382" s="30"/>
      <c r="C5382" s="82"/>
      <c r="D5382" s="83"/>
    </row>
    <row r="5383" spans="1:4" ht="28.8" x14ac:dyDescent="0.3">
      <c r="A5383" s="37" t="s">
        <v>4788</v>
      </c>
      <c r="B5383" s="30" t="s">
        <v>4789</v>
      </c>
      <c r="C5383" s="53" t="s">
        <v>117</v>
      </c>
      <c r="D5383" s="108"/>
    </row>
    <row r="5384" spans="1:4" x14ac:dyDescent="0.3">
      <c r="A5384" s="37"/>
      <c r="B5384" s="30"/>
      <c r="C5384" s="82"/>
      <c r="D5384" s="83"/>
    </row>
    <row r="5385" spans="1:4" ht="28.8" x14ac:dyDescent="0.3">
      <c r="A5385" s="37" t="s">
        <v>4790</v>
      </c>
      <c r="B5385" s="30" t="s">
        <v>4791</v>
      </c>
      <c r="C5385" s="53" t="s">
        <v>117</v>
      </c>
      <c r="D5385" s="108"/>
    </row>
    <row r="5386" spans="1:4" x14ac:dyDescent="0.3">
      <c r="A5386" s="37"/>
      <c r="B5386" s="30"/>
      <c r="C5386" s="82"/>
      <c r="D5386" s="83"/>
    </row>
    <row r="5387" spans="1:4" ht="43.2" x14ac:dyDescent="0.3">
      <c r="A5387" s="37" t="s">
        <v>4792</v>
      </c>
      <c r="B5387" s="30" t="s">
        <v>4793</v>
      </c>
      <c r="C5387" s="53" t="s">
        <v>117</v>
      </c>
      <c r="D5387" s="108"/>
    </row>
    <row r="5388" spans="1:4" x14ac:dyDescent="0.3">
      <c r="A5388" s="37"/>
      <c r="B5388" s="30"/>
      <c r="C5388" s="82"/>
      <c r="D5388" s="83"/>
    </row>
    <row r="5389" spans="1:4" ht="28.8" x14ac:dyDescent="0.3">
      <c r="A5389" s="37" t="s">
        <v>4794</v>
      </c>
      <c r="B5389" s="30" t="s">
        <v>4795</v>
      </c>
      <c r="C5389" s="53" t="s">
        <v>117</v>
      </c>
      <c r="D5389" s="108"/>
    </row>
    <row r="5390" spans="1:4" x14ac:dyDescent="0.3">
      <c r="A5390" s="37"/>
      <c r="B5390" s="30"/>
      <c r="C5390" s="82"/>
      <c r="D5390" s="83"/>
    </row>
    <row r="5391" spans="1:4" x14ac:dyDescent="0.3">
      <c r="A5391" s="37" t="s">
        <v>4796</v>
      </c>
      <c r="B5391" s="30" t="s">
        <v>4797</v>
      </c>
      <c r="C5391" s="82"/>
      <c r="D5391" s="83"/>
    </row>
    <row r="5392" spans="1:4" x14ac:dyDescent="0.3">
      <c r="A5392" s="37"/>
      <c r="B5392" s="30"/>
      <c r="C5392" s="82"/>
      <c r="D5392" s="83"/>
    </row>
    <row r="5393" spans="1:4" x14ac:dyDescent="0.3">
      <c r="A5393" s="37" t="s">
        <v>4798</v>
      </c>
      <c r="B5393" s="30" t="s">
        <v>4799</v>
      </c>
      <c r="C5393" s="53" t="s">
        <v>117</v>
      </c>
      <c r="D5393" s="108"/>
    </row>
    <row r="5394" spans="1:4" x14ac:dyDescent="0.3">
      <c r="A5394" s="37"/>
      <c r="B5394" s="30"/>
      <c r="C5394" s="82"/>
      <c r="D5394" s="83"/>
    </row>
    <row r="5395" spans="1:4" x14ac:dyDescent="0.3">
      <c r="A5395" s="37" t="s">
        <v>4800</v>
      </c>
      <c r="B5395" s="30" t="s">
        <v>4801</v>
      </c>
      <c r="C5395" s="82"/>
      <c r="D5395" s="83"/>
    </row>
    <row r="5396" spans="1:4" x14ac:dyDescent="0.3">
      <c r="A5396" s="37"/>
      <c r="B5396" s="30"/>
      <c r="C5396" s="82"/>
      <c r="D5396" s="83"/>
    </row>
    <row r="5397" spans="1:4" ht="28.8" x14ac:dyDescent="0.3">
      <c r="A5397" s="37" t="s">
        <v>4802</v>
      </c>
      <c r="B5397" s="30" t="s">
        <v>4803</v>
      </c>
      <c r="C5397" s="53" t="s">
        <v>117</v>
      </c>
      <c r="D5397" s="108"/>
    </row>
    <row r="5398" spans="1:4" x14ac:dyDescent="0.3">
      <c r="A5398" s="37"/>
      <c r="B5398" s="30"/>
      <c r="C5398" s="82"/>
      <c r="D5398" s="83"/>
    </row>
    <row r="5399" spans="1:4" x14ac:dyDescent="0.3">
      <c r="A5399" s="37" t="s">
        <v>4804</v>
      </c>
      <c r="B5399" s="30" t="s">
        <v>4805</v>
      </c>
      <c r="C5399" s="82"/>
      <c r="D5399" s="83"/>
    </row>
    <row r="5400" spans="1:4" x14ac:dyDescent="0.3">
      <c r="A5400" s="37"/>
      <c r="B5400" s="30"/>
      <c r="C5400" s="82"/>
      <c r="D5400" s="83"/>
    </row>
    <row r="5401" spans="1:4" ht="28.8" x14ac:dyDescent="0.3">
      <c r="A5401" s="37" t="s">
        <v>4806</v>
      </c>
      <c r="B5401" s="30" t="s">
        <v>4807</v>
      </c>
      <c r="C5401" s="53" t="s">
        <v>117</v>
      </c>
      <c r="D5401" s="108"/>
    </row>
    <row r="5402" spans="1:4" x14ac:dyDescent="0.3">
      <c r="A5402" s="37"/>
      <c r="B5402" s="30"/>
      <c r="C5402" s="82"/>
      <c r="D5402" s="83"/>
    </row>
    <row r="5403" spans="1:4" x14ac:dyDescent="0.3">
      <c r="A5403" s="37" t="s">
        <v>4808</v>
      </c>
      <c r="B5403" s="30" t="s">
        <v>4809</v>
      </c>
      <c r="C5403" s="82"/>
      <c r="D5403" s="83"/>
    </row>
    <row r="5404" spans="1:4" x14ac:dyDescent="0.3">
      <c r="A5404" s="37"/>
      <c r="B5404" s="30"/>
      <c r="C5404" s="82"/>
      <c r="D5404" s="83"/>
    </row>
    <row r="5405" spans="1:4" ht="28.8" x14ac:dyDescent="0.3">
      <c r="A5405" s="37" t="s">
        <v>4810</v>
      </c>
      <c r="B5405" s="30" t="s">
        <v>4811</v>
      </c>
      <c r="C5405" s="53" t="s">
        <v>117</v>
      </c>
      <c r="D5405" s="108"/>
    </row>
    <row r="5406" spans="1:4" x14ac:dyDescent="0.3">
      <c r="A5406" s="37"/>
      <c r="B5406" s="30"/>
      <c r="C5406" s="82"/>
      <c r="D5406" s="83"/>
    </row>
    <row r="5407" spans="1:4" ht="43.2" x14ac:dyDescent="0.3">
      <c r="A5407" s="37" t="s">
        <v>4812</v>
      </c>
      <c r="B5407" s="30" t="s">
        <v>4813</v>
      </c>
      <c r="C5407" s="53" t="s">
        <v>117</v>
      </c>
      <c r="D5407" s="108"/>
    </row>
    <row r="5408" spans="1:4" x14ac:dyDescent="0.3">
      <c r="A5408" s="37"/>
      <c r="B5408" s="30"/>
      <c r="C5408" s="82"/>
      <c r="D5408" s="83"/>
    </row>
    <row r="5409" spans="1:4" ht="43.2" x14ac:dyDescent="0.3">
      <c r="A5409" s="37" t="s">
        <v>4814</v>
      </c>
      <c r="B5409" s="30" t="s">
        <v>4815</v>
      </c>
      <c r="C5409" s="53" t="s">
        <v>117</v>
      </c>
      <c r="D5409" s="108"/>
    </row>
    <row r="5410" spans="1:4" x14ac:dyDescent="0.3">
      <c r="A5410" s="37"/>
      <c r="B5410" s="30"/>
      <c r="C5410" s="82"/>
      <c r="D5410" s="83"/>
    </row>
    <row r="5411" spans="1:4" x14ac:dyDescent="0.3">
      <c r="A5411" s="37" t="s">
        <v>4816</v>
      </c>
      <c r="B5411" s="30" t="s">
        <v>4817</v>
      </c>
      <c r="C5411" s="53" t="s">
        <v>117</v>
      </c>
      <c r="D5411" s="108"/>
    </row>
    <row r="5412" spans="1:4" x14ac:dyDescent="0.3">
      <c r="A5412" s="37"/>
      <c r="B5412" s="30"/>
      <c r="C5412" s="82"/>
      <c r="D5412" s="83"/>
    </row>
    <row r="5413" spans="1:4" ht="28.8" x14ac:dyDescent="0.3">
      <c r="A5413" s="37" t="s">
        <v>4818</v>
      </c>
      <c r="B5413" s="30" t="s">
        <v>4819</v>
      </c>
      <c r="C5413" s="82"/>
      <c r="D5413" s="83"/>
    </row>
    <row r="5414" spans="1:4" x14ac:dyDescent="0.3">
      <c r="A5414" s="37"/>
      <c r="B5414" s="30"/>
      <c r="C5414" s="82"/>
      <c r="D5414" s="83"/>
    </row>
    <row r="5415" spans="1:4" ht="28.8" x14ac:dyDescent="0.3">
      <c r="A5415" s="37" t="s">
        <v>4820</v>
      </c>
      <c r="B5415" s="30" t="s">
        <v>4821</v>
      </c>
      <c r="C5415" s="53" t="s">
        <v>117</v>
      </c>
      <c r="D5415" s="108"/>
    </row>
    <row r="5416" spans="1:4" x14ac:dyDescent="0.3">
      <c r="A5416" s="37"/>
      <c r="B5416" s="30"/>
      <c r="C5416" s="82"/>
      <c r="D5416" s="83"/>
    </row>
    <row r="5417" spans="1:4" x14ac:dyDescent="0.3">
      <c r="A5417" s="37" t="s">
        <v>4822</v>
      </c>
      <c r="B5417" s="30" t="s">
        <v>4823</v>
      </c>
      <c r="C5417" s="82"/>
      <c r="D5417" s="83"/>
    </row>
    <row r="5418" spans="1:4" x14ac:dyDescent="0.3">
      <c r="A5418" s="37"/>
      <c r="B5418" s="30"/>
      <c r="C5418" s="82"/>
      <c r="D5418" s="83"/>
    </row>
    <row r="5419" spans="1:4" ht="43.2" x14ac:dyDescent="0.3">
      <c r="A5419" s="37" t="s">
        <v>4824</v>
      </c>
      <c r="B5419" s="30" t="s">
        <v>4825</v>
      </c>
      <c r="C5419" s="53" t="s">
        <v>117</v>
      </c>
      <c r="D5419" s="108"/>
    </row>
    <row r="5420" spans="1:4" x14ac:dyDescent="0.3">
      <c r="A5420" s="37"/>
      <c r="B5420" s="30"/>
      <c r="C5420" s="82"/>
      <c r="D5420" s="83"/>
    </row>
    <row r="5421" spans="1:4" x14ac:dyDescent="0.3">
      <c r="A5421" s="37" t="s">
        <v>4826</v>
      </c>
      <c r="B5421" s="30" t="s">
        <v>4827</v>
      </c>
      <c r="C5421" s="82"/>
      <c r="D5421" s="83"/>
    </row>
    <row r="5422" spans="1:4" x14ac:dyDescent="0.3">
      <c r="A5422" s="37"/>
      <c r="B5422" s="30"/>
      <c r="C5422" s="82"/>
      <c r="D5422" s="83"/>
    </row>
    <row r="5423" spans="1:4" x14ac:dyDescent="0.3">
      <c r="A5423" s="37" t="s">
        <v>4828</v>
      </c>
      <c r="B5423" s="30" t="s">
        <v>4829</v>
      </c>
      <c r="C5423" s="53" t="s">
        <v>117</v>
      </c>
      <c r="D5423" s="108"/>
    </row>
    <row r="5424" spans="1:4" x14ac:dyDescent="0.3">
      <c r="A5424" s="37"/>
      <c r="B5424" s="30"/>
      <c r="C5424" s="82"/>
      <c r="D5424" s="83"/>
    </row>
    <row r="5425" spans="1:4" x14ac:dyDescent="0.3">
      <c r="A5425" s="37" t="s">
        <v>4830</v>
      </c>
      <c r="B5425" s="30" t="s">
        <v>4831</v>
      </c>
      <c r="C5425" s="53" t="s">
        <v>117</v>
      </c>
      <c r="D5425" s="108"/>
    </row>
    <row r="5426" spans="1:4" x14ac:dyDescent="0.3">
      <c r="A5426" s="37"/>
      <c r="B5426" s="30"/>
      <c r="C5426" s="82"/>
      <c r="D5426" s="83"/>
    </row>
    <row r="5427" spans="1:4" x14ac:dyDescent="0.3">
      <c r="A5427" s="37" t="s">
        <v>4832</v>
      </c>
      <c r="B5427" s="30" t="s">
        <v>4833</v>
      </c>
      <c r="C5427" s="82"/>
      <c r="D5427" s="83"/>
    </row>
    <row r="5428" spans="1:4" x14ac:dyDescent="0.3">
      <c r="A5428" s="37"/>
      <c r="B5428" s="30"/>
      <c r="C5428" s="82"/>
      <c r="D5428" s="83"/>
    </row>
    <row r="5429" spans="1:4" x14ac:dyDescent="0.3">
      <c r="A5429" s="37" t="s">
        <v>4834</v>
      </c>
      <c r="B5429" s="30" t="s">
        <v>4835</v>
      </c>
      <c r="C5429" s="53" t="s">
        <v>60</v>
      </c>
      <c r="D5429" s="108"/>
    </row>
    <row r="5430" spans="1:4" x14ac:dyDescent="0.3">
      <c r="A5430" s="37"/>
      <c r="B5430" s="30"/>
      <c r="C5430" s="82"/>
      <c r="D5430" s="83"/>
    </row>
    <row r="5431" spans="1:4" x14ac:dyDescent="0.3">
      <c r="A5431" s="37" t="s">
        <v>4836</v>
      </c>
      <c r="B5431" s="30" t="s">
        <v>4837</v>
      </c>
      <c r="C5431" s="53" t="s">
        <v>60</v>
      </c>
      <c r="D5431" s="108"/>
    </row>
    <row r="5432" spans="1:4" x14ac:dyDescent="0.3">
      <c r="A5432" s="37"/>
      <c r="B5432" s="30"/>
      <c r="C5432" s="82"/>
      <c r="D5432" s="83"/>
    </row>
    <row r="5433" spans="1:4" x14ac:dyDescent="0.3">
      <c r="A5433" s="37" t="s">
        <v>4838</v>
      </c>
      <c r="B5433" s="30" t="s">
        <v>4839</v>
      </c>
      <c r="C5433" s="53" t="s">
        <v>60</v>
      </c>
      <c r="D5433" s="108"/>
    </row>
    <row r="5434" spans="1:4" x14ac:dyDescent="0.3">
      <c r="A5434" s="37"/>
      <c r="B5434" s="30"/>
      <c r="C5434" s="82"/>
      <c r="D5434" s="83"/>
    </row>
    <row r="5435" spans="1:4" x14ac:dyDescent="0.3">
      <c r="A5435" s="37" t="s">
        <v>4840</v>
      </c>
      <c r="B5435" s="30" t="s">
        <v>4841</v>
      </c>
      <c r="C5435" s="53" t="s">
        <v>60</v>
      </c>
      <c r="D5435" s="108"/>
    </row>
    <row r="5436" spans="1:4" x14ac:dyDescent="0.3">
      <c r="A5436" s="37"/>
      <c r="B5436" s="30"/>
      <c r="C5436" s="82"/>
      <c r="D5436" s="83"/>
    </row>
    <row r="5437" spans="1:4" x14ac:dyDescent="0.3">
      <c r="A5437" s="37">
        <v>17.239999999999998</v>
      </c>
      <c r="B5437" s="30" t="s">
        <v>4842</v>
      </c>
      <c r="C5437" s="82"/>
      <c r="D5437" s="83"/>
    </row>
    <row r="5438" spans="1:4" x14ac:dyDescent="0.3">
      <c r="A5438" s="37"/>
      <c r="B5438" s="30"/>
      <c r="C5438" s="82"/>
      <c r="D5438" s="83"/>
    </row>
    <row r="5439" spans="1:4" x14ac:dyDescent="0.3">
      <c r="A5439" s="37" t="s">
        <v>4843</v>
      </c>
      <c r="B5439" s="30" t="s">
        <v>4365</v>
      </c>
      <c r="C5439" s="82"/>
      <c r="D5439" s="83"/>
    </row>
    <row r="5440" spans="1:4" x14ac:dyDescent="0.3">
      <c r="A5440" s="37"/>
      <c r="B5440" s="30"/>
      <c r="C5440" s="82"/>
      <c r="D5440" s="83"/>
    </row>
    <row r="5441" spans="1:4" x14ac:dyDescent="0.3">
      <c r="A5441" s="37" t="s">
        <v>4844</v>
      </c>
      <c r="B5441" s="30" t="s">
        <v>4845</v>
      </c>
      <c r="C5441" s="53" t="s">
        <v>60</v>
      </c>
      <c r="D5441" s="108"/>
    </row>
    <row r="5442" spans="1:4" x14ac:dyDescent="0.3">
      <c r="A5442" s="37"/>
      <c r="B5442" s="30"/>
      <c r="C5442" s="82"/>
      <c r="D5442" s="83"/>
    </row>
    <row r="5443" spans="1:4" x14ac:dyDescent="0.3">
      <c r="A5443" s="37" t="s">
        <v>4846</v>
      </c>
      <c r="B5443" s="30" t="s">
        <v>4847</v>
      </c>
      <c r="C5443" s="53" t="s">
        <v>60</v>
      </c>
      <c r="D5443" s="108"/>
    </row>
    <row r="5444" spans="1:4" x14ac:dyDescent="0.3">
      <c r="A5444" s="37"/>
      <c r="B5444" s="30"/>
      <c r="C5444" s="82"/>
      <c r="D5444" s="83"/>
    </row>
    <row r="5445" spans="1:4" x14ac:dyDescent="0.3">
      <c r="A5445" s="37" t="s">
        <v>4848</v>
      </c>
      <c r="B5445" s="30" t="s">
        <v>4849</v>
      </c>
      <c r="C5445" s="53" t="s">
        <v>60</v>
      </c>
      <c r="D5445" s="108"/>
    </row>
    <row r="5446" spans="1:4" x14ac:dyDescent="0.3">
      <c r="A5446" s="37"/>
      <c r="B5446" s="30"/>
      <c r="C5446" s="82"/>
      <c r="D5446" s="83"/>
    </row>
    <row r="5447" spans="1:4" x14ac:dyDescent="0.3">
      <c r="A5447" s="37" t="s">
        <v>4850</v>
      </c>
      <c r="B5447" s="30" t="s">
        <v>4851</v>
      </c>
      <c r="C5447" s="53" t="s">
        <v>60</v>
      </c>
      <c r="D5447" s="108"/>
    </row>
    <row r="5448" spans="1:4" x14ac:dyDescent="0.3">
      <c r="A5448" s="37"/>
      <c r="B5448" s="30"/>
      <c r="C5448" s="82"/>
      <c r="D5448" s="83"/>
    </row>
    <row r="5449" spans="1:4" x14ac:dyDescent="0.3">
      <c r="A5449" s="37" t="s">
        <v>4852</v>
      </c>
      <c r="B5449" s="30" t="s">
        <v>4441</v>
      </c>
      <c r="C5449" s="82"/>
      <c r="D5449" s="83"/>
    </row>
    <row r="5450" spans="1:4" x14ac:dyDescent="0.3">
      <c r="A5450" s="37"/>
      <c r="B5450" s="30"/>
      <c r="C5450" s="82"/>
      <c r="D5450" s="83"/>
    </row>
    <row r="5451" spans="1:4" x14ac:dyDescent="0.3">
      <c r="A5451" s="37" t="s">
        <v>4853</v>
      </c>
      <c r="B5451" s="30" t="s">
        <v>4854</v>
      </c>
      <c r="C5451" s="53" t="s">
        <v>117</v>
      </c>
      <c r="D5451" s="108"/>
    </row>
    <row r="5452" spans="1:4" x14ac:dyDescent="0.3">
      <c r="A5452" s="37"/>
      <c r="B5452" s="30"/>
      <c r="C5452" s="82"/>
      <c r="D5452" s="83"/>
    </row>
    <row r="5453" spans="1:4" x14ac:dyDescent="0.3">
      <c r="A5453" s="37" t="s">
        <v>4855</v>
      </c>
      <c r="B5453" s="30" t="s">
        <v>4856</v>
      </c>
      <c r="C5453" s="53" t="s">
        <v>117</v>
      </c>
      <c r="D5453" s="108"/>
    </row>
    <row r="5454" spans="1:4" x14ac:dyDescent="0.3">
      <c r="A5454" s="37"/>
      <c r="B5454" s="30"/>
      <c r="C5454" s="82"/>
      <c r="D5454" s="83"/>
    </row>
    <row r="5455" spans="1:4" x14ac:dyDescent="0.3">
      <c r="A5455" s="37" t="s">
        <v>4857</v>
      </c>
      <c r="B5455" s="30" t="s">
        <v>4858</v>
      </c>
      <c r="C5455" s="53" t="s">
        <v>117</v>
      </c>
      <c r="D5455" s="108"/>
    </row>
    <row r="5456" spans="1:4" x14ac:dyDescent="0.3">
      <c r="A5456" s="37"/>
      <c r="B5456" s="30"/>
      <c r="C5456" s="82"/>
      <c r="D5456" s="83"/>
    </row>
    <row r="5457" spans="1:4" x14ac:dyDescent="0.3">
      <c r="A5457" s="37" t="s">
        <v>4859</v>
      </c>
      <c r="B5457" s="30" t="s">
        <v>4860</v>
      </c>
      <c r="C5457" s="53" t="s">
        <v>117</v>
      </c>
      <c r="D5457" s="108"/>
    </row>
    <row r="5458" spans="1:4" x14ac:dyDescent="0.3">
      <c r="A5458" s="37"/>
      <c r="B5458" s="30"/>
      <c r="C5458" s="82"/>
      <c r="D5458" s="83"/>
    </row>
    <row r="5459" spans="1:4" x14ac:dyDescent="0.3">
      <c r="A5459" s="37" t="s">
        <v>4861</v>
      </c>
      <c r="B5459" s="30" t="s">
        <v>4862</v>
      </c>
      <c r="C5459" s="53" t="s">
        <v>117</v>
      </c>
      <c r="D5459" s="108"/>
    </row>
    <row r="5460" spans="1:4" x14ac:dyDescent="0.3">
      <c r="A5460" s="37"/>
      <c r="B5460" s="30"/>
      <c r="C5460" s="82"/>
      <c r="D5460" s="83"/>
    </row>
    <row r="5461" spans="1:4" x14ac:dyDescent="0.3">
      <c r="A5461" s="37" t="s">
        <v>4863</v>
      </c>
      <c r="B5461" s="30" t="s">
        <v>4864</v>
      </c>
      <c r="C5461" s="53" t="s">
        <v>117</v>
      </c>
      <c r="D5461" s="108"/>
    </row>
    <row r="5462" spans="1:4" x14ac:dyDescent="0.3">
      <c r="A5462" s="37"/>
      <c r="B5462" s="30"/>
      <c r="C5462" s="82"/>
      <c r="D5462" s="83"/>
    </row>
    <row r="5463" spans="1:4" x14ac:dyDescent="0.3">
      <c r="A5463" s="37" t="s">
        <v>4865</v>
      </c>
      <c r="B5463" s="30" t="s">
        <v>4866</v>
      </c>
      <c r="C5463" s="53" t="s">
        <v>117</v>
      </c>
      <c r="D5463" s="108"/>
    </row>
    <row r="5464" spans="1:4" x14ac:dyDescent="0.3">
      <c r="A5464" s="37"/>
      <c r="B5464" s="30"/>
      <c r="C5464" s="82"/>
      <c r="D5464" s="83"/>
    </row>
    <row r="5465" spans="1:4" x14ac:dyDescent="0.3">
      <c r="A5465" s="37" t="s">
        <v>4867</v>
      </c>
      <c r="B5465" s="30" t="s">
        <v>4868</v>
      </c>
      <c r="C5465" s="53" t="s">
        <v>117</v>
      </c>
      <c r="D5465" s="108"/>
    </row>
    <row r="5466" spans="1:4" x14ac:dyDescent="0.3">
      <c r="A5466" s="37"/>
      <c r="B5466" s="30"/>
      <c r="C5466" s="82"/>
      <c r="D5466" s="83"/>
    </row>
    <row r="5467" spans="1:4" x14ac:dyDescent="0.3">
      <c r="A5467" s="37" t="s">
        <v>4869</v>
      </c>
      <c r="B5467" s="30" t="s">
        <v>4450</v>
      </c>
      <c r="C5467" s="53" t="s">
        <v>117</v>
      </c>
      <c r="D5467" s="108"/>
    </row>
    <row r="5468" spans="1:4" x14ac:dyDescent="0.3">
      <c r="A5468" s="37"/>
      <c r="B5468" s="30"/>
      <c r="C5468" s="82"/>
      <c r="D5468" s="83"/>
    </row>
    <row r="5469" spans="1:4" x14ac:dyDescent="0.3">
      <c r="A5469" s="37" t="s">
        <v>4870</v>
      </c>
      <c r="B5469" s="30" t="s">
        <v>4871</v>
      </c>
      <c r="C5469" s="53" t="s">
        <v>117</v>
      </c>
      <c r="D5469" s="108"/>
    </row>
    <row r="5470" spans="1:4" x14ac:dyDescent="0.3">
      <c r="A5470" s="37"/>
      <c r="B5470" s="30"/>
      <c r="C5470" s="82"/>
      <c r="D5470" s="83"/>
    </row>
    <row r="5471" spans="1:4" x14ac:dyDescent="0.3">
      <c r="A5471" s="37" t="s">
        <v>4872</v>
      </c>
      <c r="B5471" s="30" t="s">
        <v>4873</v>
      </c>
      <c r="C5471" s="53" t="s">
        <v>117</v>
      </c>
      <c r="D5471" s="108"/>
    </row>
    <row r="5472" spans="1:4" x14ac:dyDescent="0.3">
      <c r="A5472" s="37"/>
      <c r="B5472" s="30"/>
      <c r="C5472" s="82"/>
      <c r="D5472" s="83"/>
    </row>
    <row r="5473" spans="1:4" x14ac:dyDescent="0.3">
      <c r="A5473" s="37" t="s">
        <v>4874</v>
      </c>
      <c r="B5473" s="30" t="s">
        <v>4446</v>
      </c>
      <c r="C5473" s="53" t="s">
        <v>117</v>
      </c>
      <c r="D5473" s="108"/>
    </row>
    <row r="5474" spans="1:4" x14ac:dyDescent="0.3">
      <c r="A5474" s="37"/>
      <c r="B5474" s="30"/>
      <c r="C5474" s="82"/>
      <c r="D5474" s="83"/>
    </row>
    <row r="5475" spans="1:4" x14ac:dyDescent="0.3">
      <c r="A5475" s="37" t="s">
        <v>4875</v>
      </c>
      <c r="B5475" s="30" t="s">
        <v>4417</v>
      </c>
      <c r="C5475" s="53" t="s">
        <v>117</v>
      </c>
      <c r="D5475" s="108"/>
    </row>
    <row r="5476" spans="1:4" x14ac:dyDescent="0.3">
      <c r="A5476" s="37"/>
      <c r="B5476" s="30"/>
      <c r="C5476" s="82"/>
      <c r="D5476" s="83"/>
    </row>
    <row r="5477" spans="1:4" x14ac:dyDescent="0.3">
      <c r="A5477" s="37" t="s">
        <v>4876</v>
      </c>
      <c r="B5477" s="30" t="s">
        <v>4877</v>
      </c>
      <c r="C5477" s="53" t="s">
        <v>117</v>
      </c>
      <c r="D5477" s="108"/>
    </row>
    <row r="5478" spans="1:4" x14ac:dyDescent="0.3">
      <c r="A5478" s="37"/>
      <c r="B5478" s="30"/>
      <c r="C5478" s="82"/>
      <c r="D5478" s="83"/>
    </row>
    <row r="5479" spans="1:4" x14ac:dyDescent="0.3">
      <c r="A5479" s="37" t="s">
        <v>4878</v>
      </c>
      <c r="B5479" s="30" t="s">
        <v>4879</v>
      </c>
      <c r="C5479" s="53" t="s">
        <v>117</v>
      </c>
      <c r="D5479" s="108"/>
    </row>
    <row r="5480" spans="1:4" x14ac:dyDescent="0.3">
      <c r="A5480" s="37"/>
      <c r="B5480" s="30"/>
      <c r="C5480" s="82"/>
      <c r="D5480" s="83"/>
    </row>
    <row r="5481" spans="1:4" x14ac:dyDescent="0.3">
      <c r="A5481" s="37" t="s">
        <v>4880</v>
      </c>
      <c r="B5481" s="30" t="s">
        <v>4881</v>
      </c>
      <c r="C5481" s="53" t="s">
        <v>117</v>
      </c>
      <c r="D5481" s="108"/>
    </row>
    <row r="5482" spans="1:4" x14ac:dyDescent="0.3">
      <c r="A5482" s="37"/>
      <c r="B5482" s="30"/>
      <c r="C5482" s="82"/>
      <c r="D5482" s="83"/>
    </row>
    <row r="5483" spans="1:4" x14ac:dyDescent="0.3">
      <c r="A5483" s="37" t="s">
        <v>4882</v>
      </c>
      <c r="B5483" s="30" t="s">
        <v>4883</v>
      </c>
      <c r="C5483" s="82"/>
      <c r="D5483" s="83"/>
    </row>
    <row r="5484" spans="1:4" x14ac:dyDescent="0.3">
      <c r="A5484" s="37"/>
      <c r="B5484" s="30"/>
      <c r="C5484" s="82"/>
      <c r="D5484" s="83"/>
    </row>
    <row r="5485" spans="1:4" ht="43.2" x14ac:dyDescent="0.3">
      <c r="A5485" s="37" t="s">
        <v>4884</v>
      </c>
      <c r="B5485" s="30" t="s">
        <v>4885</v>
      </c>
      <c r="C5485" s="53" t="s">
        <v>117</v>
      </c>
      <c r="D5485" s="108"/>
    </row>
    <row r="5486" spans="1:4" x14ac:dyDescent="0.3">
      <c r="A5486" s="37"/>
      <c r="B5486" s="30"/>
      <c r="C5486" s="82"/>
      <c r="D5486" s="83"/>
    </row>
    <row r="5487" spans="1:4" x14ac:dyDescent="0.3">
      <c r="A5487" s="37" t="s">
        <v>4886</v>
      </c>
      <c r="B5487" s="30" t="s">
        <v>3232</v>
      </c>
      <c r="C5487" s="82"/>
      <c r="D5487" s="83"/>
    </row>
    <row r="5488" spans="1:4" x14ac:dyDescent="0.3">
      <c r="A5488" s="37"/>
      <c r="B5488" s="30"/>
      <c r="C5488" s="82"/>
      <c r="D5488" s="83"/>
    </row>
    <row r="5489" spans="1:4" x14ac:dyDescent="0.3">
      <c r="A5489" s="37" t="s">
        <v>4887</v>
      </c>
      <c r="B5489" s="30" t="s">
        <v>4888</v>
      </c>
      <c r="C5489" s="53" t="s">
        <v>117</v>
      </c>
      <c r="D5489" s="108"/>
    </row>
    <row r="5490" spans="1:4" x14ac:dyDescent="0.3">
      <c r="A5490" s="37"/>
      <c r="B5490" s="30"/>
      <c r="C5490" s="82"/>
      <c r="D5490" s="83"/>
    </row>
    <row r="5491" spans="1:4" x14ac:dyDescent="0.3">
      <c r="A5491" s="37" t="s">
        <v>4889</v>
      </c>
      <c r="B5491" s="30" t="s">
        <v>4890</v>
      </c>
      <c r="C5491" s="53" t="s">
        <v>117</v>
      </c>
      <c r="D5491" s="108"/>
    </row>
    <row r="5492" spans="1:4" x14ac:dyDescent="0.3">
      <c r="A5492" s="37"/>
      <c r="B5492" s="30"/>
      <c r="C5492" s="82"/>
      <c r="D5492" s="83"/>
    </row>
    <row r="5493" spans="1:4" x14ac:dyDescent="0.3">
      <c r="A5493" s="37">
        <v>17.25</v>
      </c>
      <c r="B5493" s="30" t="s">
        <v>4891</v>
      </c>
      <c r="C5493" s="82"/>
      <c r="D5493" s="83"/>
    </row>
    <row r="5494" spans="1:4" x14ac:dyDescent="0.3">
      <c r="A5494" s="37"/>
      <c r="B5494" s="30"/>
      <c r="C5494" s="82"/>
      <c r="D5494" s="83"/>
    </row>
    <row r="5495" spans="1:4" x14ac:dyDescent="0.3">
      <c r="A5495" s="37" t="s">
        <v>4892</v>
      </c>
      <c r="B5495" s="30" t="s">
        <v>4513</v>
      </c>
      <c r="C5495" s="82"/>
      <c r="D5495" s="83"/>
    </row>
    <row r="5496" spans="1:4" x14ac:dyDescent="0.3">
      <c r="A5496" s="37"/>
      <c r="B5496" s="30"/>
      <c r="C5496" s="82"/>
      <c r="D5496" s="83"/>
    </row>
    <row r="5497" spans="1:4" x14ac:dyDescent="0.3">
      <c r="A5497" s="37" t="s">
        <v>4893</v>
      </c>
      <c r="B5497" s="30" t="s">
        <v>4894</v>
      </c>
      <c r="C5497" s="53" t="s">
        <v>60</v>
      </c>
      <c r="D5497" s="108"/>
    </row>
    <row r="5498" spans="1:4" x14ac:dyDescent="0.3">
      <c r="A5498" s="37"/>
      <c r="B5498" s="30"/>
      <c r="C5498" s="82"/>
      <c r="D5498" s="83"/>
    </row>
    <row r="5499" spans="1:4" x14ac:dyDescent="0.3">
      <c r="A5499" s="37" t="s">
        <v>4895</v>
      </c>
      <c r="B5499" s="30" t="s">
        <v>4896</v>
      </c>
      <c r="C5499" s="82"/>
      <c r="D5499" s="83"/>
    </row>
    <row r="5500" spans="1:4" x14ac:dyDescent="0.3">
      <c r="A5500" s="37"/>
      <c r="B5500" s="30"/>
      <c r="C5500" s="82"/>
      <c r="D5500" s="83"/>
    </row>
    <row r="5501" spans="1:4" x14ac:dyDescent="0.3">
      <c r="A5501" s="37" t="s">
        <v>4897</v>
      </c>
      <c r="B5501" s="30" t="s">
        <v>4898</v>
      </c>
      <c r="C5501" s="53" t="s">
        <v>60</v>
      </c>
      <c r="D5501" s="108"/>
    </row>
    <row r="5502" spans="1:4" x14ac:dyDescent="0.3">
      <c r="A5502" s="37"/>
      <c r="B5502" s="30"/>
      <c r="C5502" s="82"/>
      <c r="D5502" s="83"/>
    </row>
    <row r="5503" spans="1:4" x14ac:dyDescent="0.3">
      <c r="A5503" s="37" t="s">
        <v>4899</v>
      </c>
      <c r="B5503" s="30" t="s">
        <v>4900</v>
      </c>
      <c r="C5503" s="53" t="s">
        <v>60</v>
      </c>
      <c r="D5503" s="108"/>
    </row>
    <row r="5504" spans="1:4" x14ac:dyDescent="0.3">
      <c r="A5504" s="37"/>
      <c r="B5504" s="30"/>
      <c r="C5504" s="82"/>
      <c r="D5504" s="83"/>
    </row>
    <row r="5505" spans="1:7" x14ac:dyDescent="0.3">
      <c r="A5505" s="37" t="s">
        <v>4901</v>
      </c>
      <c r="B5505" s="30" t="s">
        <v>4902</v>
      </c>
      <c r="C5505" s="53" t="s">
        <v>60</v>
      </c>
      <c r="D5505" s="108"/>
    </row>
    <row r="5506" spans="1:7" x14ac:dyDescent="0.3">
      <c r="A5506" s="37"/>
      <c r="B5506" s="30"/>
      <c r="C5506" s="82"/>
      <c r="D5506" s="83"/>
    </row>
    <row r="5507" spans="1:7" x14ac:dyDescent="0.3">
      <c r="A5507" s="37" t="s">
        <v>4903</v>
      </c>
      <c r="B5507" s="30" t="s">
        <v>4904</v>
      </c>
      <c r="C5507" s="53" t="s">
        <v>60</v>
      </c>
      <c r="D5507" s="108"/>
    </row>
    <row r="5508" spans="1:7" x14ac:dyDescent="0.3">
      <c r="A5508" s="37"/>
      <c r="B5508" s="30"/>
      <c r="C5508" s="82"/>
      <c r="D5508" s="83"/>
    </row>
    <row r="5509" spans="1:7" x14ac:dyDescent="0.3">
      <c r="A5509" s="37" t="s">
        <v>4905</v>
      </c>
      <c r="B5509" s="30" t="s">
        <v>4906</v>
      </c>
      <c r="C5509" s="53" t="s">
        <v>60</v>
      </c>
      <c r="D5509" s="108"/>
    </row>
    <row r="5510" spans="1:7" x14ac:dyDescent="0.3">
      <c r="A5510" s="37"/>
      <c r="B5510" s="30"/>
      <c r="C5510" s="82"/>
      <c r="D5510" s="83"/>
    </row>
    <row r="5511" spans="1:7" x14ac:dyDescent="0.3">
      <c r="A5511" s="37" t="s">
        <v>4907</v>
      </c>
      <c r="B5511" s="30" t="s">
        <v>4908</v>
      </c>
      <c r="C5511" s="82"/>
      <c r="D5511" s="83"/>
    </row>
    <row r="5512" spans="1:7" x14ac:dyDescent="0.3">
      <c r="A5512" s="37"/>
      <c r="B5512" s="30"/>
      <c r="C5512" s="82"/>
      <c r="D5512" s="83"/>
    </row>
    <row r="5513" spans="1:7" x14ac:dyDescent="0.3">
      <c r="A5513" s="37" t="s">
        <v>4909</v>
      </c>
      <c r="B5513" s="30" t="s">
        <v>4910</v>
      </c>
      <c r="C5513" s="53" t="s">
        <v>117</v>
      </c>
      <c r="D5513" s="108"/>
    </row>
    <row r="5514" spans="1:7" x14ac:dyDescent="0.3">
      <c r="A5514" s="37"/>
      <c r="B5514" s="30"/>
      <c r="C5514" s="82"/>
      <c r="D5514" s="83"/>
    </row>
    <row r="5515" spans="1:7" x14ac:dyDescent="0.3">
      <c r="A5515" s="37" t="s">
        <v>4911</v>
      </c>
      <c r="B5515" s="30" t="s">
        <v>4912</v>
      </c>
      <c r="C5515" s="53" t="s">
        <v>117</v>
      </c>
      <c r="D5515" s="108"/>
      <c r="E5515" s="87"/>
      <c r="F5515" s="87"/>
      <c r="G5515" s="87"/>
    </row>
    <row r="5516" spans="1:7" x14ac:dyDescent="0.3">
      <c r="A5516" s="37"/>
      <c r="B5516" s="30"/>
      <c r="C5516" s="82"/>
      <c r="D5516" s="83"/>
    </row>
    <row r="5517" spans="1:7" x14ac:dyDescent="0.3">
      <c r="A5517" s="37" t="s">
        <v>4913</v>
      </c>
      <c r="B5517" s="30" t="s">
        <v>4914</v>
      </c>
      <c r="C5517" s="53" t="s">
        <v>117</v>
      </c>
      <c r="D5517" s="108"/>
    </row>
    <row r="5518" spans="1:7" x14ac:dyDescent="0.3">
      <c r="A5518" s="37"/>
      <c r="B5518" s="30"/>
      <c r="C5518" s="82"/>
      <c r="D5518" s="83"/>
    </row>
    <row r="5519" spans="1:7" x14ac:dyDescent="0.3">
      <c r="A5519" s="37" t="s">
        <v>4915</v>
      </c>
      <c r="B5519" s="30" t="s">
        <v>4916</v>
      </c>
      <c r="C5519" s="53" t="s">
        <v>117</v>
      </c>
      <c r="D5519" s="108"/>
    </row>
    <row r="5520" spans="1:7" x14ac:dyDescent="0.3">
      <c r="A5520" s="37"/>
      <c r="B5520" s="30"/>
      <c r="C5520" s="82"/>
      <c r="D5520" s="83"/>
    </row>
    <row r="5521" spans="1:4" x14ac:dyDescent="0.3">
      <c r="A5521" s="37" t="s">
        <v>4917</v>
      </c>
      <c r="B5521" s="30" t="s">
        <v>4918</v>
      </c>
      <c r="C5521" s="53" t="s">
        <v>117</v>
      </c>
      <c r="D5521" s="108"/>
    </row>
    <row r="5522" spans="1:4" x14ac:dyDescent="0.3">
      <c r="A5522" s="37"/>
      <c r="B5522" s="30"/>
      <c r="C5522" s="82"/>
      <c r="D5522" s="83"/>
    </row>
    <row r="5523" spans="1:4" x14ac:dyDescent="0.3">
      <c r="A5523" s="37" t="s">
        <v>4919</v>
      </c>
      <c r="B5523" s="30" t="s">
        <v>4920</v>
      </c>
      <c r="C5523" s="82"/>
      <c r="D5523" s="83"/>
    </row>
    <row r="5524" spans="1:4" x14ac:dyDescent="0.3">
      <c r="A5524" s="37"/>
      <c r="B5524" s="30"/>
      <c r="C5524" s="82"/>
      <c r="D5524" s="83"/>
    </row>
    <row r="5525" spans="1:4" x14ac:dyDescent="0.3">
      <c r="A5525" s="37" t="s">
        <v>4921</v>
      </c>
      <c r="B5525" s="30" t="s">
        <v>4922</v>
      </c>
      <c r="C5525" s="53" t="s">
        <v>60</v>
      </c>
      <c r="D5525" s="108"/>
    </row>
    <row r="5526" spans="1:4" x14ac:dyDescent="0.3">
      <c r="A5526" s="37"/>
      <c r="B5526" s="30"/>
      <c r="C5526" s="82"/>
      <c r="D5526" s="83"/>
    </row>
    <row r="5527" spans="1:4" x14ac:dyDescent="0.3">
      <c r="A5527" s="37" t="s">
        <v>4923</v>
      </c>
      <c r="B5527" s="30" t="s">
        <v>4924</v>
      </c>
      <c r="C5527" s="53" t="s">
        <v>60</v>
      </c>
      <c r="D5527" s="108"/>
    </row>
    <row r="5528" spans="1:4" x14ac:dyDescent="0.3">
      <c r="A5528" s="37"/>
      <c r="B5528" s="30"/>
      <c r="C5528" s="82"/>
      <c r="D5528" s="83"/>
    </row>
    <row r="5529" spans="1:4" x14ac:dyDescent="0.3">
      <c r="A5529" s="37" t="s">
        <v>4925</v>
      </c>
      <c r="B5529" s="30" t="s">
        <v>4926</v>
      </c>
      <c r="C5529" s="53" t="s">
        <v>60</v>
      </c>
      <c r="D5529" s="108"/>
    </row>
    <row r="5530" spans="1:4" x14ac:dyDescent="0.3">
      <c r="A5530" s="37"/>
      <c r="B5530" s="30"/>
      <c r="C5530" s="82"/>
      <c r="D5530" s="83"/>
    </row>
    <row r="5531" spans="1:4" x14ac:dyDescent="0.3">
      <c r="A5531" s="37" t="s">
        <v>4927</v>
      </c>
      <c r="B5531" s="30" t="s">
        <v>4928</v>
      </c>
      <c r="C5531" s="53" t="s">
        <v>60</v>
      </c>
      <c r="D5531" s="108"/>
    </row>
    <row r="5532" spans="1:4" x14ac:dyDescent="0.3">
      <c r="A5532" s="37"/>
      <c r="B5532" s="30"/>
      <c r="C5532" s="82"/>
      <c r="D5532" s="83"/>
    </row>
    <row r="5533" spans="1:4" x14ac:dyDescent="0.3">
      <c r="A5533" s="37" t="s">
        <v>4929</v>
      </c>
      <c r="B5533" s="30" t="s">
        <v>4930</v>
      </c>
      <c r="C5533" s="53" t="s">
        <v>60</v>
      </c>
      <c r="D5533" s="108"/>
    </row>
    <row r="5534" spans="1:4" x14ac:dyDescent="0.3">
      <c r="A5534" s="37"/>
      <c r="B5534" s="30"/>
      <c r="C5534" s="82"/>
      <c r="D5534" s="83"/>
    </row>
    <row r="5535" spans="1:4" x14ac:dyDescent="0.3">
      <c r="A5535" s="37" t="s">
        <v>4931</v>
      </c>
      <c r="B5535" s="30" t="s">
        <v>4932</v>
      </c>
      <c r="C5535" s="53" t="s">
        <v>60</v>
      </c>
      <c r="D5535" s="108"/>
    </row>
    <row r="5536" spans="1:4" x14ac:dyDescent="0.3">
      <c r="A5536" s="37"/>
      <c r="B5536" s="30"/>
      <c r="C5536" s="82"/>
      <c r="D5536" s="83"/>
    </row>
    <row r="5537" spans="1:4" x14ac:dyDescent="0.3">
      <c r="A5537" s="37" t="s">
        <v>4933</v>
      </c>
      <c r="B5537" s="30" t="s">
        <v>4934</v>
      </c>
      <c r="C5537" s="53" t="s">
        <v>60</v>
      </c>
      <c r="D5537" s="108"/>
    </row>
    <row r="5538" spans="1:4" x14ac:dyDescent="0.3">
      <c r="A5538" s="37"/>
      <c r="B5538" s="30"/>
      <c r="C5538" s="82"/>
      <c r="D5538" s="83"/>
    </row>
    <row r="5539" spans="1:4" x14ac:dyDescent="0.3">
      <c r="A5539" s="37" t="s">
        <v>4935</v>
      </c>
      <c r="B5539" s="30" t="s">
        <v>4936</v>
      </c>
      <c r="C5539" s="82"/>
      <c r="D5539" s="83"/>
    </row>
    <row r="5540" spans="1:4" x14ac:dyDescent="0.3">
      <c r="A5540" s="37"/>
      <c r="B5540" s="30"/>
      <c r="C5540" s="82"/>
      <c r="D5540" s="83"/>
    </row>
    <row r="5541" spans="1:4" x14ac:dyDescent="0.3">
      <c r="A5541" s="37" t="s">
        <v>4937</v>
      </c>
      <c r="B5541" s="30" t="s">
        <v>4938</v>
      </c>
      <c r="C5541" s="53" t="s">
        <v>117</v>
      </c>
      <c r="D5541" s="108"/>
    </row>
    <row r="5542" spans="1:4" x14ac:dyDescent="0.3">
      <c r="A5542" s="37"/>
      <c r="B5542" s="30"/>
      <c r="C5542" s="82"/>
      <c r="D5542" s="83"/>
    </row>
    <row r="5543" spans="1:4" x14ac:dyDescent="0.3">
      <c r="A5543" s="37" t="s">
        <v>4939</v>
      </c>
      <c r="B5543" s="30" t="s">
        <v>4940</v>
      </c>
      <c r="C5543" s="53" t="s">
        <v>117</v>
      </c>
      <c r="D5543" s="108"/>
    </row>
    <row r="5544" spans="1:4" x14ac:dyDescent="0.3">
      <c r="A5544" s="37"/>
      <c r="B5544" s="30"/>
      <c r="C5544" s="82"/>
      <c r="D5544" s="83"/>
    </row>
    <row r="5545" spans="1:4" x14ac:dyDescent="0.3">
      <c r="A5545" s="37" t="s">
        <v>4941</v>
      </c>
      <c r="B5545" s="30" t="s">
        <v>4942</v>
      </c>
      <c r="C5545" s="53" t="s">
        <v>117</v>
      </c>
      <c r="D5545" s="108"/>
    </row>
    <row r="5546" spans="1:4" x14ac:dyDescent="0.3">
      <c r="A5546" s="37"/>
      <c r="B5546" s="30"/>
      <c r="C5546" s="82"/>
      <c r="D5546" s="83"/>
    </row>
    <row r="5547" spans="1:4" x14ac:dyDescent="0.3">
      <c r="A5547" s="37" t="s">
        <v>4943</v>
      </c>
      <c r="B5547" s="30" t="s">
        <v>4944</v>
      </c>
      <c r="C5547" s="53" t="s">
        <v>117</v>
      </c>
      <c r="D5547" s="108"/>
    </row>
    <row r="5548" spans="1:4" x14ac:dyDescent="0.3">
      <c r="A5548" s="37"/>
      <c r="B5548" s="30"/>
      <c r="C5548" s="82"/>
      <c r="D5548" s="83"/>
    </row>
    <row r="5549" spans="1:4" x14ac:dyDescent="0.3">
      <c r="A5549" s="37" t="s">
        <v>4945</v>
      </c>
      <c r="B5549" s="30" t="s">
        <v>4946</v>
      </c>
      <c r="C5549" s="53" t="s">
        <v>117</v>
      </c>
      <c r="D5549" s="108"/>
    </row>
    <row r="5550" spans="1:4" x14ac:dyDescent="0.3">
      <c r="A5550" s="37"/>
      <c r="B5550" s="30"/>
      <c r="C5550" s="82"/>
      <c r="D5550" s="83"/>
    </row>
    <row r="5551" spans="1:4" x14ac:dyDescent="0.3">
      <c r="A5551" s="37" t="s">
        <v>4947</v>
      </c>
      <c r="B5551" s="30" t="s">
        <v>4948</v>
      </c>
      <c r="C5551" s="53" t="s">
        <v>117</v>
      </c>
      <c r="D5551" s="108"/>
    </row>
    <row r="5552" spans="1:4" x14ac:dyDescent="0.3">
      <c r="A5552" s="37"/>
      <c r="B5552" s="30"/>
      <c r="C5552" s="82"/>
      <c r="D5552" s="83"/>
    </row>
    <row r="5553" spans="1:4" x14ac:dyDescent="0.3">
      <c r="A5553" s="37" t="s">
        <v>4949</v>
      </c>
      <c r="B5553" s="30" t="s">
        <v>4950</v>
      </c>
      <c r="C5553" s="53" t="s">
        <v>117</v>
      </c>
      <c r="D5553" s="108"/>
    </row>
    <row r="5554" spans="1:4" x14ac:dyDescent="0.3">
      <c r="A5554" s="37"/>
      <c r="B5554" s="30"/>
      <c r="C5554" s="82"/>
      <c r="D5554" s="83"/>
    </row>
    <row r="5555" spans="1:4" x14ac:dyDescent="0.3">
      <c r="A5555" s="37" t="s">
        <v>4951</v>
      </c>
      <c r="B5555" s="30" t="s">
        <v>4952</v>
      </c>
      <c r="C5555" s="53" t="s">
        <v>117</v>
      </c>
      <c r="D5555" s="108"/>
    </row>
    <row r="5556" spans="1:4" x14ac:dyDescent="0.3">
      <c r="A5556" s="37"/>
      <c r="B5556" s="30"/>
      <c r="C5556" s="82"/>
      <c r="D5556" s="83"/>
    </row>
    <row r="5557" spans="1:4" ht="28.8" x14ac:dyDescent="0.3">
      <c r="A5557" s="37" t="s">
        <v>4953</v>
      </c>
      <c r="B5557" s="30" t="s">
        <v>4954</v>
      </c>
      <c r="C5557" s="82"/>
      <c r="D5557" s="83"/>
    </row>
    <row r="5558" spans="1:4" x14ac:dyDescent="0.3">
      <c r="A5558" s="37"/>
      <c r="B5558" s="30"/>
      <c r="C5558" s="82"/>
      <c r="D5558" s="83"/>
    </row>
    <row r="5559" spans="1:4" x14ac:dyDescent="0.3">
      <c r="A5559" s="37" t="s">
        <v>4955</v>
      </c>
      <c r="B5559" s="30" t="s">
        <v>4956</v>
      </c>
      <c r="C5559" s="53" t="s">
        <v>117</v>
      </c>
      <c r="D5559" s="108"/>
    </row>
    <row r="5560" spans="1:4" x14ac:dyDescent="0.3">
      <c r="A5560" s="37"/>
      <c r="B5560" s="30"/>
      <c r="C5560" s="82"/>
      <c r="D5560" s="83"/>
    </row>
    <row r="5561" spans="1:4" x14ac:dyDescent="0.3">
      <c r="A5561" s="37" t="s">
        <v>4957</v>
      </c>
      <c r="B5561" s="30" t="s">
        <v>4942</v>
      </c>
      <c r="C5561" s="53" t="s">
        <v>117</v>
      </c>
      <c r="D5561" s="108"/>
    </row>
    <row r="5562" spans="1:4" x14ac:dyDescent="0.3">
      <c r="A5562" s="37"/>
      <c r="B5562" s="30"/>
      <c r="C5562" s="82"/>
      <c r="D5562" s="83"/>
    </row>
    <row r="5563" spans="1:4" x14ac:dyDescent="0.3">
      <c r="A5563" s="37" t="s">
        <v>4958</v>
      </c>
      <c r="B5563" s="30" t="s">
        <v>4944</v>
      </c>
      <c r="C5563" s="53" t="s">
        <v>117</v>
      </c>
      <c r="D5563" s="108"/>
    </row>
    <row r="5564" spans="1:4" x14ac:dyDescent="0.3">
      <c r="A5564" s="37"/>
      <c r="B5564" s="30"/>
      <c r="C5564" s="82"/>
      <c r="D5564" s="83"/>
    </row>
    <row r="5565" spans="1:4" x14ac:dyDescent="0.3">
      <c r="A5565" s="37" t="s">
        <v>4959</v>
      </c>
      <c r="B5565" s="30" t="s">
        <v>4946</v>
      </c>
      <c r="C5565" s="53" t="s">
        <v>117</v>
      </c>
      <c r="D5565" s="108"/>
    </row>
    <row r="5566" spans="1:4" x14ac:dyDescent="0.3">
      <c r="A5566" s="37"/>
      <c r="B5566" s="30"/>
      <c r="C5566" s="82"/>
      <c r="D5566" s="83"/>
    </row>
    <row r="5567" spans="1:4" x14ac:dyDescent="0.3">
      <c r="A5567" s="37" t="s">
        <v>4960</v>
      </c>
      <c r="B5567" s="30" t="s">
        <v>4948</v>
      </c>
      <c r="C5567" s="53" t="s">
        <v>117</v>
      </c>
      <c r="D5567" s="108"/>
    </row>
    <row r="5568" spans="1:4" x14ac:dyDescent="0.3">
      <c r="A5568" s="37"/>
      <c r="B5568" s="30"/>
      <c r="C5568" s="82"/>
      <c r="D5568" s="83"/>
    </row>
    <row r="5569" spans="1:4" x14ac:dyDescent="0.3">
      <c r="A5569" s="37" t="s">
        <v>4961</v>
      </c>
      <c r="B5569" s="30" t="s">
        <v>4950</v>
      </c>
      <c r="C5569" s="53" t="s">
        <v>117</v>
      </c>
      <c r="D5569" s="108"/>
    </row>
    <row r="5570" spans="1:4" x14ac:dyDescent="0.3">
      <c r="A5570" s="37"/>
      <c r="B5570" s="30"/>
      <c r="C5570" s="82"/>
      <c r="D5570" s="83"/>
    </row>
    <row r="5571" spans="1:4" x14ac:dyDescent="0.3">
      <c r="A5571" s="37" t="s">
        <v>4962</v>
      </c>
      <c r="B5571" s="30" t="s">
        <v>4952</v>
      </c>
      <c r="C5571" s="53" t="s">
        <v>117</v>
      </c>
      <c r="D5571" s="108"/>
    </row>
    <row r="5572" spans="1:4" x14ac:dyDescent="0.3">
      <c r="A5572" s="37"/>
      <c r="B5572" s="30"/>
      <c r="C5572" s="82"/>
      <c r="D5572" s="83"/>
    </row>
    <row r="5573" spans="1:4" x14ac:dyDescent="0.3">
      <c r="A5573" s="37">
        <v>17.260000000000002</v>
      </c>
      <c r="B5573" s="30" t="s">
        <v>4963</v>
      </c>
      <c r="C5573" s="82"/>
      <c r="D5573" s="83"/>
    </row>
    <row r="5574" spans="1:4" x14ac:dyDescent="0.3">
      <c r="A5574" s="37"/>
      <c r="B5574" s="30"/>
      <c r="C5574" s="82"/>
      <c r="D5574" s="83"/>
    </row>
    <row r="5575" spans="1:4" x14ac:dyDescent="0.3">
      <c r="A5575" s="37" t="s">
        <v>4964</v>
      </c>
      <c r="B5575" s="30" t="s">
        <v>4965</v>
      </c>
      <c r="C5575" s="82"/>
      <c r="D5575" s="83"/>
    </row>
    <row r="5576" spans="1:4" x14ac:dyDescent="0.3">
      <c r="A5576" s="37"/>
      <c r="B5576" s="30"/>
      <c r="C5576" s="82"/>
      <c r="D5576" s="83"/>
    </row>
    <row r="5577" spans="1:4" x14ac:dyDescent="0.3">
      <c r="A5577" s="37" t="s">
        <v>4966</v>
      </c>
      <c r="B5577" s="30" t="s">
        <v>4967</v>
      </c>
      <c r="C5577" s="53" t="s">
        <v>117</v>
      </c>
      <c r="D5577" s="108"/>
    </row>
    <row r="5578" spans="1:4" x14ac:dyDescent="0.3">
      <c r="A5578" s="37"/>
      <c r="B5578" s="30"/>
      <c r="C5578" s="82"/>
      <c r="D5578" s="83"/>
    </row>
    <row r="5579" spans="1:4" x14ac:dyDescent="0.3">
      <c r="A5579" s="37" t="s">
        <v>4968</v>
      </c>
      <c r="B5579" s="30" t="s">
        <v>4969</v>
      </c>
      <c r="C5579" s="53" t="s">
        <v>117</v>
      </c>
      <c r="D5579" s="108"/>
    </row>
    <row r="5580" spans="1:4" x14ac:dyDescent="0.3">
      <c r="A5580" s="37"/>
      <c r="B5580" s="30"/>
      <c r="C5580" s="82"/>
      <c r="D5580" s="83"/>
    </row>
    <row r="5581" spans="1:4" ht="43.2" x14ac:dyDescent="0.3">
      <c r="A5581" s="37" t="s">
        <v>4970</v>
      </c>
      <c r="B5581" s="30" t="s">
        <v>4971</v>
      </c>
      <c r="C5581" s="53" t="s">
        <v>117</v>
      </c>
      <c r="D5581" s="108"/>
    </row>
    <row r="5582" spans="1:4" x14ac:dyDescent="0.3">
      <c r="A5582" s="37"/>
      <c r="B5582" s="30"/>
      <c r="C5582" s="82"/>
      <c r="D5582" s="83"/>
    </row>
    <row r="5583" spans="1:4" ht="28.8" x14ac:dyDescent="0.3">
      <c r="A5583" s="37" t="s">
        <v>4972</v>
      </c>
      <c r="B5583" s="30" t="s">
        <v>4973</v>
      </c>
      <c r="C5583" s="53" t="s">
        <v>117</v>
      </c>
      <c r="D5583" s="108"/>
    </row>
    <row r="5584" spans="1:4" x14ac:dyDescent="0.3">
      <c r="A5584" s="37"/>
      <c r="B5584" s="30"/>
      <c r="C5584" s="82"/>
      <c r="D5584" s="83"/>
    </row>
    <row r="5585" spans="1:4" x14ac:dyDescent="0.3">
      <c r="A5585" s="37" t="s">
        <v>4974</v>
      </c>
      <c r="B5585" s="30" t="s">
        <v>4975</v>
      </c>
      <c r="C5585" s="53" t="s">
        <v>117</v>
      </c>
      <c r="D5585" s="108"/>
    </row>
    <row r="5586" spans="1:4" x14ac:dyDescent="0.3">
      <c r="A5586" s="37"/>
      <c r="B5586" s="30"/>
      <c r="C5586" s="82"/>
      <c r="D5586" s="83"/>
    </row>
    <row r="5587" spans="1:4" x14ac:dyDescent="0.3">
      <c r="A5587" s="37">
        <v>17.27</v>
      </c>
      <c r="B5587" s="30" t="s">
        <v>4976</v>
      </c>
      <c r="C5587" s="82"/>
      <c r="D5587" s="83"/>
    </row>
    <row r="5588" spans="1:4" x14ac:dyDescent="0.3">
      <c r="A5588" s="37"/>
      <c r="B5588" s="30"/>
      <c r="C5588" s="82"/>
      <c r="D5588" s="83"/>
    </row>
    <row r="5589" spans="1:4" x14ac:dyDescent="0.3">
      <c r="A5589" s="37" t="s">
        <v>4977</v>
      </c>
      <c r="B5589" s="30" t="s">
        <v>4978</v>
      </c>
      <c r="C5589" s="82"/>
      <c r="D5589" s="83"/>
    </row>
    <row r="5590" spans="1:4" x14ac:dyDescent="0.3">
      <c r="A5590" s="37"/>
      <c r="B5590" s="30"/>
      <c r="C5590" s="82"/>
      <c r="D5590" s="83"/>
    </row>
    <row r="5591" spans="1:4" ht="28.8" x14ac:dyDescent="0.3">
      <c r="A5591" s="37" t="s">
        <v>4979</v>
      </c>
      <c r="B5591" s="30" t="s">
        <v>4980</v>
      </c>
      <c r="C5591" s="53" t="s">
        <v>60</v>
      </c>
      <c r="D5591" s="108"/>
    </row>
    <row r="5592" spans="1:4" x14ac:dyDescent="0.3">
      <c r="A5592" s="37"/>
      <c r="B5592" s="30"/>
      <c r="C5592" s="82"/>
      <c r="D5592" s="83"/>
    </row>
    <row r="5593" spans="1:4" ht="28.8" x14ac:dyDescent="0.3">
      <c r="A5593" s="37" t="s">
        <v>4981</v>
      </c>
      <c r="B5593" s="30" t="s">
        <v>4982</v>
      </c>
      <c r="C5593" s="82"/>
      <c r="D5593" s="83"/>
    </row>
    <row r="5594" spans="1:4" x14ac:dyDescent="0.3">
      <c r="A5594" s="37"/>
      <c r="B5594" s="30"/>
      <c r="C5594" s="82"/>
      <c r="D5594" s="83"/>
    </row>
    <row r="5595" spans="1:4" x14ac:dyDescent="0.3">
      <c r="A5595" s="37" t="s">
        <v>4983</v>
      </c>
      <c r="B5595" s="30" t="s">
        <v>4984</v>
      </c>
      <c r="C5595" s="53" t="s">
        <v>117</v>
      </c>
      <c r="D5595" s="108"/>
    </row>
    <row r="5596" spans="1:4" x14ac:dyDescent="0.3">
      <c r="A5596" s="37"/>
      <c r="B5596" s="30"/>
      <c r="C5596" s="82"/>
      <c r="D5596" s="83"/>
    </row>
    <row r="5597" spans="1:4" x14ac:dyDescent="0.3">
      <c r="A5597" s="37" t="s">
        <v>4985</v>
      </c>
      <c r="B5597" s="30" t="s">
        <v>4986</v>
      </c>
      <c r="C5597" s="53" t="s">
        <v>117</v>
      </c>
      <c r="D5597" s="108"/>
    </row>
    <row r="5598" spans="1:4" x14ac:dyDescent="0.3">
      <c r="A5598" s="37"/>
      <c r="B5598" s="30"/>
      <c r="C5598" s="82"/>
      <c r="D5598" s="83"/>
    </row>
    <row r="5599" spans="1:4" x14ac:dyDescent="0.3">
      <c r="A5599" s="37" t="s">
        <v>4987</v>
      </c>
      <c r="B5599" s="30" t="s">
        <v>4988</v>
      </c>
      <c r="C5599" s="82"/>
      <c r="D5599" s="83"/>
    </row>
    <row r="5600" spans="1:4" x14ac:dyDescent="0.3">
      <c r="A5600" s="37"/>
      <c r="B5600" s="30"/>
      <c r="C5600" s="82"/>
      <c r="D5600" s="83"/>
    </row>
    <row r="5601" spans="1:4" x14ac:dyDescent="0.3">
      <c r="A5601" s="37" t="s">
        <v>4989</v>
      </c>
      <c r="B5601" s="30" t="s">
        <v>4990</v>
      </c>
      <c r="C5601" s="53" t="s">
        <v>60</v>
      </c>
      <c r="D5601" s="108"/>
    </row>
    <row r="5602" spans="1:4" x14ac:dyDescent="0.3">
      <c r="A5602" s="37"/>
      <c r="B5602" s="30"/>
      <c r="C5602" s="82"/>
      <c r="D5602" s="83"/>
    </row>
    <row r="5603" spans="1:4" x14ac:dyDescent="0.3">
      <c r="A5603" s="37" t="s">
        <v>4991</v>
      </c>
      <c r="B5603" s="30" t="s">
        <v>4992</v>
      </c>
      <c r="C5603" s="82"/>
      <c r="D5603" s="83"/>
    </row>
    <row r="5604" spans="1:4" x14ac:dyDescent="0.3">
      <c r="A5604" s="37"/>
      <c r="B5604" s="30"/>
      <c r="C5604" s="82"/>
      <c r="D5604" s="83"/>
    </row>
    <row r="5605" spans="1:4" x14ac:dyDescent="0.3">
      <c r="A5605" s="37" t="s">
        <v>4993</v>
      </c>
      <c r="B5605" s="30" t="s">
        <v>4994</v>
      </c>
      <c r="C5605" s="53" t="s">
        <v>117</v>
      </c>
      <c r="D5605" s="108"/>
    </row>
    <row r="5606" spans="1:4" x14ac:dyDescent="0.3">
      <c r="A5606" s="37"/>
      <c r="B5606" s="30"/>
      <c r="C5606" s="82"/>
      <c r="D5606" s="83"/>
    </row>
    <row r="5607" spans="1:4" x14ac:dyDescent="0.3">
      <c r="A5607" s="37" t="s">
        <v>4995</v>
      </c>
      <c r="B5607" s="30" t="s">
        <v>4996</v>
      </c>
      <c r="C5607" s="53" t="s">
        <v>117</v>
      </c>
      <c r="D5607" s="108"/>
    </row>
    <row r="5608" spans="1:4" x14ac:dyDescent="0.3">
      <c r="A5608" s="37"/>
      <c r="B5608" s="30"/>
      <c r="C5608" s="82"/>
      <c r="D5608" s="83"/>
    </row>
    <row r="5609" spans="1:4" ht="28.8" x14ac:dyDescent="0.3">
      <c r="A5609" s="37" t="s">
        <v>4997</v>
      </c>
      <c r="B5609" s="30" t="s">
        <v>4998</v>
      </c>
      <c r="C5609" s="82"/>
      <c r="D5609" s="83"/>
    </row>
    <row r="5610" spans="1:4" x14ac:dyDescent="0.3">
      <c r="A5610" s="37"/>
      <c r="B5610" s="30"/>
      <c r="C5610" s="82"/>
      <c r="D5610" s="83"/>
    </row>
    <row r="5611" spans="1:4" x14ac:dyDescent="0.3">
      <c r="A5611" s="37" t="s">
        <v>4999</v>
      </c>
      <c r="B5611" s="30" t="s">
        <v>5000</v>
      </c>
      <c r="C5611" s="53" t="s">
        <v>60</v>
      </c>
      <c r="D5611" s="108"/>
    </row>
    <row r="5612" spans="1:4" x14ac:dyDescent="0.3">
      <c r="A5612" s="37"/>
      <c r="B5612" s="30"/>
      <c r="C5612" s="82"/>
      <c r="D5612" s="83"/>
    </row>
    <row r="5613" spans="1:4" x14ac:dyDescent="0.3">
      <c r="A5613" s="37" t="s">
        <v>5001</v>
      </c>
      <c r="B5613" s="30" t="s">
        <v>5002</v>
      </c>
      <c r="C5613" s="53" t="s">
        <v>60</v>
      </c>
      <c r="D5613" s="108"/>
    </row>
    <row r="5614" spans="1:4" x14ac:dyDescent="0.3">
      <c r="A5614" s="37"/>
      <c r="B5614" s="30"/>
      <c r="C5614" s="82"/>
      <c r="D5614" s="83"/>
    </row>
    <row r="5615" spans="1:4" x14ac:dyDescent="0.3">
      <c r="A5615" s="37" t="s">
        <v>5003</v>
      </c>
      <c r="B5615" s="30" t="s">
        <v>5004</v>
      </c>
      <c r="C5615" s="82"/>
      <c r="D5615" s="83"/>
    </row>
    <row r="5616" spans="1:4" x14ac:dyDescent="0.3">
      <c r="A5616" s="37"/>
      <c r="B5616" s="30"/>
      <c r="C5616" s="82"/>
      <c r="D5616" s="83"/>
    </row>
    <row r="5617" spans="1:4" x14ac:dyDescent="0.3">
      <c r="A5617" s="37" t="s">
        <v>5005</v>
      </c>
      <c r="B5617" s="30" t="s">
        <v>4910</v>
      </c>
      <c r="C5617" s="53" t="s">
        <v>117</v>
      </c>
      <c r="D5617" s="108"/>
    </row>
    <row r="5618" spans="1:4" x14ac:dyDescent="0.3">
      <c r="A5618" s="37"/>
      <c r="B5618" s="30"/>
      <c r="C5618" s="82"/>
      <c r="D5618" s="83"/>
    </row>
    <row r="5619" spans="1:4" x14ac:dyDescent="0.3">
      <c r="A5619" s="37" t="s">
        <v>5006</v>
      </c>
      <c r="B5619" s="30" t="s">
        <v>3232</v>
      </c>
      <c r="C5619" s="82"/>
      <c r="D5619" s="83"/>
    </row>
    <row r="5620" spans="1:4" x14ac:dyDescent="0.3">
      <c r="A5620" s="37"/>
      <c r="B5620" s="30"/>
      <c r="C5620" s="82"/>
      <c r="D5620" s="83"/>
    </row>
    <row r="5621" spans="1:4" ht="28.8" x14ac:dyDescent="0.3">
      <c r="A5621" s="37" t="s">
        <v>5007</v>
      </c>
      <c r="B5621" s="30" t="s">
        <v>5008</v>
      </c>
      <c r="C5621" s="53" t="s">
        <v>325</v>
      </c>
      <c r="D5621" s="108"/>
    </row>
    <row r="5622" spans="1:4" x14ac:dyDescent="0.3">
      <c r="A5622" s="37"/>
      <c r="B5622" s="30"/>
      <c r="C5622" s="82"/>
      <c r="D5622" s="83"/>
    </row>
    <row r="5623" spans="1:4" x14ac:dyDescent="0.3">
      <c r="A5623" s="37" t="s">
        <v>5009</v>
      </c>
      <c r="B5623" s="30" t="s">
        <v>5010</v>
      </c>
      <c r="C5623" s="53" t="s">
        <v>117</v>
      </c>
      <c r="D5623" s="108"/>
    </row>
    <row r="5624" spans="1:4" x14ac:dyDescent="0.3">
      <c r="A5624" s="37"/>
      <c r="B5624" s="30"/>
      <c r="C5624" s="82"/>
      <c r="D5624" s="83"/>
    </row>
    <row r="5625" spans="1:4" x14ac:dyDescent="0.3">
      <c r="A5625" s="37" t="s">
        <v>5011</v>
      </c>
      <c r="B5625" s="30" t="s">
        <v>5012</v>
      </c>
      <c r="C5625" s="82"/>
      <c r="D5625" s="83"/>
    </row>
    <row r="5626" spans="1:4" x14ac:dyDescent="0.3">
      <c r="A5626" s="37"/>
      <c r="B5626" s="30"/>
      <c r="C5626" s="82"/>
      <c r="D5626" s="83"/>
    </row>
    <row r="5627" spans="1:4" x14ac:dyDescent="0.3">
      <c r="A5627" s="37" t="s">
        <v>5013</v>
      </c>
      <c r="B5627" s="30" t="s">
        <v>5014</v>
      </c>
      <c r="C5627" s="53" t="s">
        <v>210</v>
      </c>
      <c r="D5627" s="108"/>
    </row>
    <row r="5628" spans="1:4" x14ac:dyDescent="0.3">
      <c r="A5628" s="37"/>
      <c r="B5628" s="30"/>
      <c r="C5628" s="82"/>
      <c r="D5628" s="83"/>
    </row>
    <row r="5629" spans="1:4" x14ac:dyDescent="0.3">
      <c r="A5629" s="37">
        <v>17.28</v>
      </c>
      <c r="B5629" s="30" t="s">
        <v>5015</v>
      </c>
      <c r="C5629" s="82"/>
      <c r="D5629" s="83"/>
    </row>
    <row r="5630" spans="1:4" x14ac:dyDescent="0.3">
      <c r="A5630" s="37"/>
      <c r="B5630" s="30"/>
      <c r="C5630" s="82"/>
      <c r="D5630" s="83"/>
    </row>
    <row r="5631" spans="1:4" x14ac:dyDescent="0.3">
      <c r="A5631" s="37" t="s">
        <v>5016</v>
      </c>
      <c r="B5631" s="30" t="s">
        <v>5017</v>
      </c>
      <c r="C5631" s="82"/>
      <c r="D5631" s="83"/>
    </row>
    <row r="5632" spans="1:4" x14ac:dyDescent="0.3">
      <c r="A5632" s="37"/>
      <c r="B5632" s="30"/>
      <c r="C5632" s="82"/>
      <c r="D5632" s="83"/>
    </row>
    <row r="5633" spans="1:4" ht="57.6" x14ac:dyDescent="0.3">
      <c r="A5633" s="37" t="s">
        <v>5018</v>
      </c>
      <c r="B5633" s="30" t="s">
        <v>5019</v>
      </c>
      <c r="C5633" s="53" t="s">
        <v>117</v>
      </c>
      <c r="D5633" s="108"/>
    </row>
    <row r="5634" spans="1:4" x14ac:dyDescent="0.3">
      <c r="A5634" s="37"/>
      <c r="B5634" s="30"/>
      <c r="C5634" s="82"/>
      <c r="D5634" s="83"/>
    </row>
    <row r="5635" spans="1:4" ht="43.2" x14ac:dyDescent="0.3">
      <c r="A5635" s="37" t="s">
        <v>5020</v>
      </c>
      <c r="B5635" s="30" t="s">
        <v>5021</v>
      </c>
      <c r="C5635" s="53" t="s">
        <v>117</v>
      </c>
      <c r="D5635" s="108"/>
    </row>
    <row r="5636" spans="1:4" x14ac:dyDescent="0.3">
      <c r="A5636" s="37"/>
      <c r="B5636" s="30"/>
      <c r="C5636" s="82"/>
      <c r="D5636" s="83"/>
    </row>
    <row r="5637" spans="1:4" ht="57.6" x14ac:dyDescent="0.3">
      <c r="A5637" s="37" t="s">
        <v>5022</v>
      </c>
      <c r="B5637" s="30" t="s">
        <v>5023</v>
      </c>
      <c r="C5637" s="53" t="s">
        <v>117</v>
      </c>
      <c r="D5637" s="108"/>
    </row>
    <row r="5638" spans="1:4" x14ac:dyDescent="0.3">
      <c r="A5638" s="37"/>
      <c r="B5638" s="30"/>
      <c r="C5638" s="82"/>
      <c r="D5638" s="83"/>
    </row>
    <row r="5639" spans="1:4" ht="28.8" x14ac:dyDescent="0.3">
      <c r="A5639" s="37" t="s">
        <v>5024</v>
      </c>
      <c r="B5639" s="30" t="s">
        <v>5025</v>
      </c>
      <c r="C5639" s="53" t="s">
        <v>117</v>
      </c>
      <c r="D5639" s="108"/>
    </row>
    <row r="5640" spans="1:4" x14ac:dyDescent="0.3">
      <c r="A5640" s="37"/>
      <c r="B5640" s="30"/>
      <c r="C5640" s="82"/>
      <c r="D5640" s="83"/>
    </row>
    <row r="5641" spans="1:4" x14ac:dyDescent="0.3">
      <c r="A5641" s="37" t="s">
        <v>5026</v>
      </c>
      <c r="B5641" s="30" t="s">
        <v>5027</v>
      </c>
      <c r="C5641" s="53" t="s">
        <v>117</v>
      </c>
      <c r="D5641" s="108"/>
    </row>
    <row r="5642" spans="1:4" x14ac:dyDescent="0.3">
      <c r="A5642" s="37"/>
      <c r="B5642" s="30"/>
      <c r="C5642" s="82"/>
      <c r="D5642" s="83"/>
    </row>
    <row r="5643" spans="1:4" ht="57.6" x14ac:dyDescent="0.3">
      <c r="A5643" s="37" t="s">
        <v>5028</v>
      </c>
      <c r="B5643" s="30" t="s">
        <v>5029</v>
      </c>
      <c r="C5643" s="53" t="s">
        <v>117</v>
      </c>
      <c r="D5643" s="108"/>
    </row>
    <row r="5644" spans="1:4" x14ac:dyDescent="0.3">
      <c r="A5644" s="37"/>
      <c r="B5644" s="30"/>
      <c r="C5644" s="82"/>
      <c r="D5644" s="83"/>
    </row>
    <row r="5645" spans="1:4" ht="28.8" x14ac:dyDescent="0.3">
      <c r="A5645" s="37" t="s">
        <v>5030</v>
      </c>
      <c r="B5645" s="30" t="s">
        <v>5031</v>
      </c>
      <c r="C5645" s="53" t="s">
        <v>117</v>
      </c>
      <c r="D5645" s="108"/>
    </row>
    <row r="5646" spans="1:4" x14ac:dyDescent="0.3">
      <c r="A5646" s="37"/>
      <c r="B5646" s="30"/>
      <c r="C5646" s="82"/>
      <c r="D5646" s="83"/>
    </row>
    <row r="5647" spans="1:4" x14ac:dyDescent="0.3">
      <c r="A5647" s="37" t="s">
        <v>5032</v>
      </c>
      <c r="B5647" s="30" t="s">
        <v>5033</v>
      </c>
      <c r="C5647" s="53" t="s">
        <v>117</v>
      </c>
      <c r="D5647" s="108"/>
    </row>
    <row r="5648" spans="1:4" x14ac:dyDescent="0.3">
      <c r="A5648" s="37"/>
      <c r="B5648" s="30"/>
      <c r="C5648" s="82"/>
      <c r="D5648" s="83"/>
    </row>
    <row r="5649" spans="1:4" ht="57.6" x14ac:dyDescent="0.3">
      <c r="A5649" s="37" t="s">
        <v>5034</v>
      </c>
      <c r="B5649" s="30" t="s">
        <v>5035</v>
      </c>
      <c r="C5649" s="53" t="s">
        <v>117</v>
      </c>
      <c r="D5649" s="108"/>
    </row>
    <row r="5650" spans="1:4" x14ac:dyDescent="0.3">
      <c r="A5650" s="37"/>
      <c r="B5650" s="30"/>
      <c r="C5650" s="82"/>
      <c r="D5650" s="83"/>
    </row>
    <row r="5651" spans="1:4" ht="28.8" x14ac:dyDescent="0.3">
      <c r="A5651" s="37" t="s">
        <v>5036</v>
      </c>
      <c r="B5651" s="30" t="s">
        <v>5037</v>
      </c>
      <c r="C5651" s="53" t="s">
        <v>117</v>
      </c>
      <c r="D5651" s="108"/>
    </row>
    <row r="5652" spans="1:4" x14ac:dyDescent="0.3">
      <c r="A5652" s="37"/>
      <c r="B5652" s="30"/>
      <c r="C5652" s="82"/>
      <c r="D5652" s="83"/>
    </row>
    <row r="5653" spans="1:4" x14ac:dyDescent="0.3">
      <c r="A5653" s="37" t="s">
        <v>5038</v>
      </c>
      <c r="B5653" s="30" t="s">
        <v>5039</v>
      </c>
      <c r="C5653" s="53" t="s">
        <v>117</v>
      </c>
      <c r="D5653" s="108"/>
    </row>
    <row r="5654" spans="1:4" x14ac:dyDescent="0.3">
      <c r="A5654" s="37"/>
      <c r="B5654" s="30"/>
      <c r="C5654" s="82"/>
      <c r="D5654" s="83"/>
    </row>
    <row r="5655" spans="1:4" x14ac:dyDescent="0.3">
      <c r="A5655" s="37" t="s">
        <v>5040</v>
      </c>
      <c r="B5655" s="30" t="s">
        <v>5041</v>
      </c>
      <c r="C5655" s="82"/>
      <c r="D5655" s="83"/>
    </row>
    <row r="5656" spans="1:4" x14ac:dyDescent="0.3">
      <c r="A5656" s="37"/>
      <c r="B5656" s="30"/>
      <c r="C5656" s="82"/>
      <c r="D5656" s="83"/>
    </row>
    <row r="5657" spans="1:4" ht="28.8" x14ac:dyDescent="0.3">
      <c r="A5657" s="37" t="s">
        <v>5042</v>
      </c>
      <c r="B5657" s="30" t="s">
        <v>5043</v>
      </c>
      <c r="C5657" s="38" t="s">
        <v>117</v>
      </c>
      <c r="D5657" s="108"/>
    </row>
    <row r="5658" spans="1:4" x14ac:dyDescent="0.3">
      <c r="A5658" s="37"/>
      <c r="B5658" s="30"/>
      <c r="C5658" s="82"/>
      <c r="D5658" s="83"/>
    </row>
    <row r="5659" spans="1:4" ht="28.8" x14ac:dyDescent="0.3">
      <c r="A5659" s="37" t="s">
        <v>5044</v>
      </c>
      <c r="B5659" s="30" t="s">
        <v>5045</v>
      </c>
      <c r="C5659" s="53" t="s">
        <v>117</v>
      </c>
      <c r="D5659" s="108"/>
    </row>
    <row r="5660" spans="1:4" x14ac:dyDescent="0.3">
      <c r="A5660" s="37"/>
      <c r="B5660" s="30"/>
      <c r="C5660" s="82"/>
      <c r="D5660" s="83"/>
    </row>
    <row r="5661" spans="1:4" ht="28.8" x14ac:dyDescent="0.3">
      <c r="A5661" s="37" t="s">
        <v>5046</v>
      </c>
      <c r="B5661" s="30" t="s">
        <v>5047</v>
      </c>
      <c r="C5661" s="53" t="s">
        <v>117</v>
      </c>
      <c r="D5661" s="108"/>
    </row>
    <row r="5662" spans="1:4" x14ac:dyDescent="0.3">
      <c r="A5662" s="37"/>
      <c r="B5662" s="30"/>
      <c r="C5662" s="82"/>
      <c r="D5662" s="83"/>
    </row>
    <row r="5663" spans="1:4" ht="28.8" x14ac:dyDescent="0.3">
      <c r="A5663" s="37" t="s">
        <v>5048</v>
      </c>
      <c r="B5663" s="30" t="s">
        <v>5049</v>
      </c>
      <c r="C5663" s="53" t="s">
        <v>117</v>
      </c>
      <c r="D5663" s="108"/>
    </row>
    <row r="5664" spans="1:4" x14ac:dyDescent="0.3">
      <c r="A5664" s="37"/>
      <c r="B5664" s="30"/>
      <c r="C5664" s="82"/>
      <c r="D5664" s="83"/>
    </row>
    <row r="5665" spans="1:4" ht="30.6" customHeight="1" x14ac:dyDescent="0.3">
      <c r="A5665" s="37" t="s">
        <v>5050</v>
      </c>
      <c r="B5665" s="30" t="s">
        <v>5051</v>
      </c>
      <c r="C5665" s="53" t="s">
        <v>117</v>
      </c>
      <c r="D5665" s="108"/>
    </row>
    <row r="5666" spans="1:4" x14ac:dyDescent="0.3">
      <c r="A5666" s="37"/>
      <c r="B5666" s="30"/>
      <c r="C5666" s="82"/>
      <c r="D5666" s="83"/>
    </row>
    <row r="5667" spans="1:4" ht="30.6" customHeight="1" x14ac:dyDescent="0.3">
      <c r="A5667" s="37" t="s">
        <v>5052</v>
      </c>
      <c r="B5667" s="30" t="s">
        <v>5053</v>
      </c>
      <c r="C5667" s="53" t="s">
        <v>117</v>
      </c>
      <c r="D5667" s="108"/>
    </row>
    <row r="5668" spans="1:4" x14ac:dyDescent="0.3">
      <c r="A5668" s="37"/>
      <c r="B5668" s="30"/>
      <c r="C5668" s="82"/>
      <c r="D5668" s="83"/>
    </row>
    <row r="5669" spans="1:4" x14ac:dyDescent="0.3">
      <c r="A5669" s="37" t="s">
        <v>5054</v>
      </c>
      <c r="B5669" s="30" t="s">
        <v>5055</v>
      </c>
      <c r="C5669" s="82"/>
      <c r="D5669" s="83"/>
    </row>
    <row r="5670" spans="1:4" x14ac:dyDescent="0.3">
      <c r="A5670" s="37"/>
      <c r="B5670" s="30"/>
      <c r="C5670" s="82"/>
      <c r="D5670" s="83"/>
    </row>
    <row r="5671" spans="1:4" ht="28.8" x14ac:dyDescent="0.3">
      <c r="A5671" s="37" t="s">
        <v>5056</v>
      </c>
      <c r="B5671" s="30" t="s">
        <v>5057</v>
      </c>
      <c r="C5671" s="53" t="s">
        <v>117</v>
      </c>
      <c r="D5671" s="108"/>
    </row>
    <row r="5672" spans="1:4" x14ac:dyDescent="0.3">
      <c r="A5672" s="37"/>
      <c r="B5672" s="30"/>
      <c r="C5672" s="82"/>
      <c r="D5672" s="83"/>
    </row>
    <row r="5673" spans="1:4" x14ac:dyDescent="0.3">
      <c r="A5673" s="37">
        <v>17.29</v>
      </c>
      <c r="B5673" s="30" t="s">
        <v>5058</v>
      </c>
      <c r="C5673" s="82"/>
      <c r="D5673" s="83"/>
    </row>
    <row r="5674" spans="1:4" x14ac:dyDescent="0.3">
      <c r="A5674" s="37"/>
      <c r="B5674" s="30"/>
      <c r="C5674" s="82"/>
      <c r="D5674" s="83"/>
    </row>
    <row r="5675" spans="1:4" x14ac:dyDescent="0.3">
      <c r="A5675" s="37" t="s">
        <v>5059</v>
      </c>
      <c r="B5675" s="30" t="s">
        <v>5060</v>
      </c>
      <c r="C5675" s="82"/>
      <c r="D5675" s="83"/>
    </row>
    <row r="5676" spans="1:4" x14ac:dyDescent="0.3">
      <c r="A5676" s="37"/>
      <c r="B5676" s="30"/>
      <c r="C5676" s="82"/>
      <c r="D5676" s="83"/>
    </row>
    <row r="5677" spans="1:4" x14ac:dyDescent="0.3">
      <c r="A5677" s="37" t="s">
        <v>5061</v>
      </c>
      <c r="B5677" s="30" t="s">
        <v>5062</v>
      </c>
      <c r="C5677" s="53" t="s">
        <v>60</v>
      </c>
      <c r="D5677" s="108"/>
    </row>
    <row r="5678" spans="1:4" x14ac:dyDescent="0.3">
      <c r="A5678" s="37"/>
      <c r="B5678" s="30"/>
      <c r="C5678" s="82"/>
      <c r="D5678" s="83"/>
    </row>
    <row r="5679" spans="1:4" x14ac:dyDescent="0.3">
      <c r="A5679" s="37" t="s">
        <v>5063</v>
      </c>
      <c r="B5679" s="30" t="s">
        <v>5064</v>
      </c>
      <c r="C5679" s="53" t="s">
        <v>60</v>
      </c>
      <c r="D5679" s="108"/>
    </row>
    <row r="5680" spans="1:4" x14ac:dyDescent="0.3">
      <c r="A5680" s="37"/>
      <c r="B5680" s="30"/>
      <c r="C5680" s="82"/>
      <c r="D5680" s="83"/>
    </row>
    <row r="5681" spans="1:4" x14ac:dyDescent="0.3">
      <c r="A5681" s="37" t="s">
        <v>5065</v>
      </c>
      <c r="B5681" s="30" t="s">
        <v>5066</v>
      </c>
      <c r="C5681" s="53" t="s">
        <v>60</v>
      </c>
      <c r="D5681" s="108"/>
    </row>
    <row r="5682" spans="1:4" x14ac:dyDescent="0.3">
      <c r="A5682" s="37"/>
      <c r="B5682" s="30"/>
      <c r="C5682" s="82"/>
      <c r="D5682" s="83"/>
    </row>
    <row r="5683" spans="1:4" x14ac:dyDescent="0.3">
      <c r="A5683" s="37" t="s">
        <v>5067</v>
      </c>
      <c r="B5683" s="30" t="s">
        <v>5068</v>
      </c>
      <c r="C5683" s="53" t="s">
        <v>60</v>
      </c>
      <c r="D5683" s="108"/>
    </row>
    <row r="5684" spans="1:4" x14ac:dyDescent="0.3">
      <c r="A5684" s="37"/>
      <c r="B5684" s="30"/>
      <c r="C5684" s="82"/>
      <c r="D5684" s="83"/>
    </row>
    <row r="5685" spans="1:4" x14ac:dyDescent="0.3">
      <c r="A5685" s="37" t="s">
        <v>5069</v>
      </c>
      <c r="B5685" s="30" t="s">
        <v>5070</v>
      </c>
      <c r="C5685" s="82"/>
      <c r="D5685" s="83"/>
    </row>
    <row r="5686" spans="1:4" x14ac:dyDescent="0.3">
      <c r="A5686" s="37"/>
      <c r="B5686" s="30"/>
      <c r="C5686" s="82"/>
      <c r="D5686" s="83"/>
    </row>
    <row r="5687" spans="1:4" x14ac:dyDescent="0.3">
      <c r="A5687" s="37" t="s">
        <v>5071</v>
      </c>
      <c r="B5687" s="30" t="s">
        <v>5072</v>
      </c>
      <c r="C5687" s="53" t="s">
        <v>117</v>
      </c>
      <c r="D5687" s="108"/>
    </row>
    <row r="5688" spans="1:4" x14ac:dyDescent="0.3">
      <c r="A5688" s="37"/>
      <c r="B5688" s="30"/>
      <c r="C5688" s="82"/>
      <c r="D5688" s="83"/>
    </row>
    <row r="5689" spans="1:4" ht="28.8" x14ac:dyDescent="0.3">
      <c r="A5689" s="37" t="s">
        <v>5073</v>
      </c>
      <c r="B5689" s="30" t="s">
        <v>5074</v>
      </c>
      <c r="C5689" s="53" t="s">
        <v>117</v>
      </c>
      <c r="D5689" s="108"/>
    </row>
    <row r="5690" spans="1:4" x14ac:dyDescent="0.3">
      <c r="A5690" s="37"/>
      <c r="B5690" s="30"/>
      <c r="C5690" s="82"/>
      <c r="D5690" s="83"/>
    </row>
    <row r="5691" spans="1:4" ht="28.8" x14ac:dyDescent="0.3">
      <c r="A5691" s="37" t="s">
        <v>5075</v>
      </c>
      <c r="B5691" s="30" t="s">
        <v>5076</v>
      </c>
      <c r="C5691" s="53" t="s">
        <v>117</v>
      </c>
      <c r="D5691" s="108"/>
    </row>
    <row r="5692" spans="1:4" x14ac:dyDescent="0.3">
      <c r="A5692" s="37"/>
      <c r="B5692" s="30"/>
      <c r="C5692" s="82"/>
      <c r="D5692" s="83"/>
    </row>
    <row r="5693" spans="1:4" ht="28.8" x14ac:dyDescent="0.3">
      <c r="A5693" s="37" t="s">
        <v>5077</v>
      </c>
      <c r="B5693" s="30" t="s">
        <v>5078</v>
      </c>
      <c r="C5693" s="53" t="s">
        <v>117</v>
      </c>
      <c r="D5693" s="108"/>
    </row>
    <row r="5694" spans="1:4" x14ac:dyDescent="0.3">
      <c r="A5694" s="37"/>
      <c r="B5694" s="30"/>
      <c r="C5694" s="82"/>
      <c r="D5694" s="83"/>
    </row>
    <row r="5695" spans="1:4" x14ac:dyDescent="0.3">
      <c r="A5695" s="37" t="s">
        <v>5079</v>
      </c>
      <c r="B5695" s="30" t="s">
        <v>5080</v>
      </c>
      <c r="C5695" s="53" t="s">
        <v>117</v>
      </c>
      <c r="D5695" s="108"/>
    </row>
    <row r="5696" spans="1:4" x14ac:dyDescent="0.3">
      <c r="A5696" s="37"/>
      <c r="B5696" s="30"/>
      <c r="C5696" s="82"/>
      <c r="D5696" s="83"/>
    </row>
    <row r="5697" spans="1:4" x14ac:dyDescent="0.3">
      <c r="A5697" s="37">
        <v>17.3</v>
      </c>
      <c r="B5697" s="30" t="s">
        <v>5081</v>
      </c>
      <c r="C5697" s="82"/>
      <c r="D5697" s="83"/>
    </row>
    <row r="5698" spans="1:4" x14ac:dyDescent="0.3">
      <c r="A5698" s="37"/>
      <c r="B5698" s="30"/>
      <c r="C5698" s="82"/>
      <c r="D5698" s="83"/>
    </row>
    <row r="5699" spans="1:4" x14ac:dyDescent="0.3">
      <c r="A5699" s="37" t="s">
        <v>5082</v>
      </c>
      <c r="B5699" s="30" t="s">
        <v>5083</v>
      </c>
      <c r="C5699" s="82"/>
      <c r="D5699" s="83"/>
    </row>
    <row r="5700" spans="1:4" x14ac:dyDescent="0.3">
      <c r="A5700" s="37"/>
      <c r="B5700" s="30"/>
      <c r="C5700" s="82"/>
      <c r="D5700" s="83"/>
    </row>
    <row r="5701" spans="1:4" x14ac:dyDescent="0.3">
      <c r="A5701" s="37" t="s">
        <v>5084</v>
      </c>
      <c r="B5701" s="30" t="s">
        <v>5085</v>
      </c>
      <c r="C5701" s="53" t="s">
        <v>117</v>
      </c>
      <c r="D5701" s="108"/>
    </row>
    <row r="5702" spans="1:4" x14ac:dyDescent="0.3">
      <c r="A5702" s="37"/>
      <c r="B5702" s="30"/>
      <c r="C5702" s="82"/>
      <c r="D5702" s="83"/>
    </row>
    <row r="5703" spans="1:4" ht="28.8" x14ac:dyDescent="0.3">
      <c r="A5703" s="37" t="s">
        <v>5086</v>
      </c>
      <c r="B5703" s="30" t="s">
        <v>5087</v>
      </c>
      <c r="C5703" s="82"/>
      <c r="D5703" s="83"/>
    </row>
    <row r="5704" spans="1:4" x14ac:dyDescent="0.3">
      <c r="A5704" s="37"/>
      <c r="B5704" s="30"/>
      <c r="C5704" s="82"/>
      <c r="D5704" s="83"/>
    </row>
    <row r="5705" spans="1:4" x14ac:dyDescent="0.3">
      <c r="A5705" s="37" t="s">
        <v>5088</v>
      </c>
      <c r="B5705" s="30" t="s">
        <v>5089</v>
      </c>
      <c r="C5705" s="53" t="s">
        <v>117</v>
      </c>
      <c r="D5705" s="108"/>
    </row>
    <row r="5706" spans="1:4" x14ac:dyDescent="0.3">
      <c r="A5706" s="37"/>
      <c r="B5706" s="30"/>
      <c r="C5706" s="82"/>
      <c r="D5706" s="83"/>
    </row>
    <row r="5707" spans="1:4" ht="28.8" x14ac:dyDescent="0.3">
      <c r="A5707" s="37" t="s">
        <v>5090</v>
      </c>
      <c r="B5707" s="30" t="s">
        <v>5091</v>
      </c>
      <c r="C5707" s="82"/>
      <c r="D5707" s="83"/>
    </row>
    <row r="5708" spans="1:4" x14ac:dyDescent="0.3">
      <c r="A5708" s="37"/>
      <c r="B5708" s="30"/>
      <c r="C5708" s="82"/>
      <c r="D5708" s="83"/>
    </row>
    <row r="5709" spans="1:4" x14ac:dyDescent="0.3">
      <c r="A5709" s="37" t="s">
        <v>5092</v>
      </c>
      <c r="B5709" s="30" t="s">
        <v>5093</v>
      </c>
      <c r="C5709" s="53" t="s">
        <v>117</v>
      </c>
      <c r="D5709" s="108"/>
    </row>
    <row r="5710" spans="1:4" x14ac:dyDescent="0.3">
      <c r="A5710" s="37"/>
      <c r="B5710" s="30"/>
      <c r="C5710" s="82"/>
      <c r="D5710" s="83"/>
    </row>
    <row r="5711" spans="1:4" x14ac:dyDescent="0.3">
      <c r="A5711" s="37" t="s">
        <v>5094</v>
      </c>
      <c r="B5711" s="30" t="s">
        <v>5089</v>
      </c>
      <c r="C5711" s="53" t="s">
        <v>117</v>
      </c>
      <c r="D5711" s="108"/>
    </row>
    <row r="5712" spans="1:4" x14ac:dyDescent="0.3">
      <c r="A5712" s="37"/>
      <c r="B5712" s="30"/>
      <c r="C5712" s="82"/>
      <c r="D5712" s="83"/>
    </row>
    <row r="5713" spans="1:4" x14ac:dyDescent="0.3">
      <c r="A5713" s="37">
        <v>17.309999999999999</v>
      </c>
      <c r="B5713" s="30" t="s">
        <v>5095</v>
      </c>
      <c r="C5713" s="82"/>
      <c r="D5713" s="83"/>
    </row>
    <row r="5714" spans="1:4" x14ac:dyDescent="0.3">
      <c r="A5714" s="37"/>
      <c r="B5714" s="30"/>
      <c r="C5714" s="82"/>
      <c r="D5714" s="83"/>
    </row>
    <row r="5715" spans="1:4" x14ac:dyDescent="0.3">
      <c r="A5715" s="37" t="s">
        <v>5096</v>
      </c>
      <c r="B5715" s="30" t="s">
        <v>5097</v>
      </c>
      <c r="C5715" s="82"/>
      <c r="D5715" s="83"/>
    </row>
    <row r="5716" spans="1:4" x14ac:dyDescent="0.3">
      <c r="A5716" s="37"/>
      <c r="B5716" s="30"/>
      <c r="C5716" s="82"/>
      <c r="D5716" s="83"/>
    </row>
    <row r="5717" spans="1:4" ht="28.8" x14ac:dyDescent="0.3">
      <c r="A5717" s="37" t="s">
        <v>5098</v>
      </c>
      <c r="B5717" s="30" t="s">
        <v>5099</v>
      </c>
      <c r="C5717" s="53" t="s">
        <v>117</v>
      </c>
      <c r="D5717" s="108"/>
    </row>
    <row r="5718" spans="1:4" x14ac:dyDescent="0.3">
      <c r="A5718" s="37"/>
      <c r="B5718" s="30"/>
      <c r="C5718" s="82"/>
      <c r="D5718" s="83"/>
    </row>
    <row r="5719" spans="1:4" x14ac:dyDescent="0.3">
      <c r="A5719" s="37">
        <v>17.32</v>
      </c>
      <c r="B5719" s="30" t="s">
        <v>5100</v>
      </c>
      <c r="C5719" s="82"/>
      <c r="D5719" s="83"/>
    </row>
    <row r="5720" spans="1:4" x14ac:dyDescent="0.3">
      <c r="A5720" s="37"/>
      <c r="B5720" s="30"/>
      <c r="C5720" s="82"/>
      <c r="D5720" s="83"/>
    </row>
    <row r="5721" spans="1:4" ht="42" customHeight="1" x14ac:dyDescent="0.3">
      <c r="A5721" s="37" t="s">
        <v>5101</v>
      </c>
      <c r="B5721" s="30" t="s">
        <v>5102</v>
      </c>
      <c r="C5721" s="53" t="s">
        <v>117</v>
      </c>
      <c r="D5721" s="108"/>
    </row>
    <row r="5722" spans="1:4" x14ac:dyDescent="0.3">
      <c r="A5722" s="37"/>
      <c r="B5722" s="30"/>
      <c r="C5722" s="82"/>
      <c r="D5722" s="83"/>
    </row>
    <row r="5723" spans="1:4" ht="28.8" x14ac:dyDescent="0.3">
      <c r="A5723" s="37" t="s">
        <v>5103</v>
      </c>
      <c r="B5723" s="30" t="s">
        <v>5104</v>
      </c>
      <c r="C5723" s="53" t="s">
        <v>117</v>
      </c>
      <c r="D5723" s="108"/>
    </row>
    <row r="5724" spans="1:4" x14ac:dyDescent="0.3">
      <c r="A5724" s="37"/>
      <c r="B5724" s="30"/>
      <c r="C5724" s="82"/>
      <c r="D5724" s="83"/>
    </row>
    <row r="5725" spans="1:4" x14ac:dyDescent="0.3">
      <c r="A5725" s="37">
        <v>17.329999999999998</v>
      </c>
      <c r="B5725" s="30" t="s">
        <v>5105</v>
      </c>
      <c r="C5725" s="82"/>
      <c r="D5725" s="83"/>
    </row>
    <row r="5726" spans="1:4" x14ac:dyDescent="0.3">
      <c r="A5726" s="37"/>
      <c r="B5726" s="30"/>
      <c r="C5726" s="82"/>
      <c r="D5726" s="83"/>
    </row>
    <row r="5727" spans="1:4" x14ac:dyDescent="0.3">
      <c r="A5727" s="37" t="s">
        <v>5106</v>
      </c>
      <c r="B5727" s="30" t="s">
        <v>5107</v>
      </c>
      <c r="C5727" s="82"/>
      <c r="D5727" s="83"/>
    </row>
    <row r="5728" spans="1:4" x14ac:dyDescent="0.3">
      <c r="A5728" s="37"/>
      <c r="B5728" s="30"/>
      <c r="C5728" s="82"/>
      <c r="D5728" s="83"/>
    </row>
    <row r="5729" spans="1:4" ht="28.8" x14ac:dyDescent="0.3">
      <c r="A5729" s="37" t="s">
        <v>5108</v>
      </c>
      <c r="B5729" s="30" t="s">
        <v>5109</v>
      </c>
      <c r="C5729" s="53" t="s">
        <v>117</v>
      </c>
      <c r="D5729" s="108"/>
    </row>
    <row r="5730" spans="1:4" x14ac:dyDescent="0.3">
      <c r="A5730" s="37"/>
      <c r="B5730" s="30"/>
      <c r="C5730" s="82"/>
      <c r="D5730" s="83"/>
    </row>
    <row r="5731" spans="1:4" ht="43.2" x14ac:dyDescent="0.3">
      <c r="A5731" s="37" t="s">
        <v>5110</v>
      </c>
      <c r="B5731" s="30" t="s">
        <v>5111</v>
      </c>
      <c r="C5731" s="53" t="s">
        <v>117</v>
      </c>
      <c r="D5731" s="108"/>
    </row>
    <row r="5732" spans="1:4" x14ac:dyDescent="0.3">
      <c r="A5732" s="37"/>
      <c r="B5732" s="30"/>
      <c r="C5732" s="82"/>
      <c r="D5732" s="83"/>
    </row>
    <row r="5733" spans="1:4" ht="43.2" x14ac:dyDescent="0.3">
      <c r="A5733" s="37" t="s">
        <v>5112</v>
      </c>
      <c r="B5733" s="30" t="s">
        <v>5113</v>
      </c>
      <c r="C5733" s="53" t="s">
        <v>117</v>
      </c>
      <c r="D5733" s="108"/>
    </row>
    <row r="5734" spans="1:4" x14ac:dyDescent="0.3">
      <c r="A5734" s="37"/>
      <c r="B5734" s="30"/>
      <c r="C5734" s="82"/>
      <c r="D5734" s="83"/>
    </row>
    <row r="5735" spans="1:4" x14ac:dyDescent="0.3">
      <c r="A5735" s="37" t="s">
        <v>5114</v>
      </c>
      <c r="B5735" s="30" t="s">
        <v>5115</v>
      </c>
      <c r="C5735" s="82"/>
      <c r="D5735" s="83"/>
    </row>
    <row r="5736" spans="1:4" x14ac:dyDescent="0.3">
      <c r="A5736" s="37"/>
      <c r="B5736" s="30"/>
      <c r="C5736" s="82"/>
      <c r="D5736" s="83"/>
    </row>
    <row r="5737" spans="1:4" ht="28.8" x14ac:dyDescent="0.3">
      <c r="A5737" s="37" t="s">
        <v>5116</v>
      </c>
      <c r="B5737" s="30" t="s">
        <v>5109</v>
      </c>
      <c r="C5737" s="53" t="s">
        <v>117</v>
      </c>
      <c r="D5737" s="108"/>
    </row>
    <row r="5738" spans="1:4" x14ac:dyDescent="0.3">
      <c r="A5738" s="37"/>
      <c r="B5738" s="30"/>
      <c r="C5738" s="82"/>
      <c r="D5738" s="83"/>
    </row>
    <row r="5739" spans="1:4" ht="43.2" x14ac:dyDescent="0.3">
      <c r="A5739" s="37" t="s">
        <v>5117</v>
      </c>
      <c r="B5739" s="30" t="s">
        <v>5118</v>
      </c>
      <c r="C5739" s="53" t="s">
        <v>117</v>
      </c>
      <c r="D5739" s="108"/>
    </row>
    <row r="5740" spans="1:4" x14ac:dyDescent="0.3">
      <c r="A5740" s="37"/>
      <c r="B5740" s="30"/>
      <c r="C5740" s="82"/>
      <c r="D5740" s="83"/>
    </row>
    <row r="5741" spans="1:4" ht="43.2" x14ac:dyDescent="0.3">
      <c r="A5741" s="37" t="s">
        <v>5119</v>
      </c>
      <c r="B5741" s="30" t="s">
        <v>5120</v>
      </c>
      <c r="C5741" s="53" t="s">
        <v>117</v>
      </c>
      <c r="D5741" s="108"/>
    </row>
    <row r="5742" spans="1:4" x14ac:dyDescent="0.3">
      <c r="A5742" s="37"/>
      <c r="B5742" s="30"/>
      <c r="C5742" s="82"/>
      <c r="D5742" s="83"/>
    </row>
    <row r="5743" spans="1:4" x14ac:dyDescent="0.3">
      <c r="A5743" s="37" t="s">
        <v>5121</v>
      </c>
      <c r="B5743" s="30" t="s">
        <v>5122</v>
      </c>
      <c r="C5743" s="82"/>
      <c r="D5743" s="83"/>
    </row>
    <row r="5744" spans="1:4" x14ac:dyDescent="0.3">
      <c r="A5744" s="37"/>
      <c r="B5744" s="30"/>
      <c r="C5744" s="82"/>
      <c r="D5744" s="83"/>
    </row>
    <row r="5745" spans="1:4" ht="28.8" x14ac:dyDescent="0.3">
      <c r="A5745" s="37" t="s">
        <v>5123</v>
      </c>
      <c r="B5745" s="30" t="s">
        <v>5124</v>
      </c>
      <c r="C5745" s="53" t="s">
        <v>117</v>
      </c>
      <c r="D5745" s="108"/>
    </row>
    <row r="5746" spans="1:4" x14ac:dyDescent="0.3">
      <c r="A5746" s="37"/>
      <c r="B5746" s="30"/>
      <c r="C5746" s="82"/>
      <c r="D5746" s="83"/>
    </row>
    <row r="5747" spans="1:4" ht="57.6" x14ac:dyDescent="0.3">
      <c r="A5747" s="37" t="s">
        <v>5125</v>
      </c>
      <c r="B5747" s="30" t="s">
        <v>5126</v>
      </c>
      <c r="C5747" s="53" t="s">
        <v>325</v>
      </c>
      <c r="D5747" s="108"/>
    </row>
    <row r="5748" spans="1:4" x14ac:dyDescent="0.3">
      <c r="A5748" s="37"/>
      <c r="B5748" s="30"/>
      <c r="C5748" s="82"/>
      <c r="D5748" s="83"/>
    </row>
    <row r="5749" spans="1:4" ht="57.6" x14ac:dyDescent="0.3">
      <c r="A5749" s="37" t="s">
        <v>5127</v>
      </c>
      <c r="B5749" s="30" t="s">
        <v>5128</v>
      </c>
      <c r="C5749" s="53" t="s">
        <v>325</v>
      </c>
      <c r="D5749" s="108"/>
    </row>
    <row r="5750" spans="1:4" x14ac:dyDescent="0.3">
      <c r="A5750" s="37"/>
      <c r="B5750" s="30"/>
      <c r="C5750" s="82"/>
      <c r="D5750" s="83"/>
    </row>
    <row r="5751" spans="1:4" ht="28.8" x14ac:dyDescent="0.3">
      <c r="A5751" s="37" t="s">
        <v>5129</v>
      </c>
      <c r="B5751" s="30" t="s">
        <v>5130</v>
      </c>
      <c r="C5751" s="53" t="s">
        <v>308</v>
      </c>
      <c r="D5751" s="108"/>
    </row>
    <row r="5752" spans="1:4" x14ac:dyDescent="0.3">
      <c r="A5752" s="37"/>
      <c r="B5752" s="30"/>
      <c r="C5752" s="82"/>
      <c r="D5752" s="83"/>
    </row>
    <row r="5753" spans="1:4" ht="28.8" x14ac:dyDescent="0.3">
      <c r="A5753" s="37" t="s">
        <v>5131</v>
      </c>
      <c r="B5753" s="30" t="s">
        <v>5132</v>
      </c>
      <c r="C5753" s="53" t="s">
        <v>308</v>
      </c>
      <c r="D5753" s="108"/>
    </row>
    <row r="5754" spans="1:4" x14ac:dyDescent="0.3">
      <c r="A5754" s="37"/>
      <c r="B5754" s="30"/>
      <c r="C5754" s="82"/>
      <c r="D5754" s="83"/>
    </row>
    <row r="5755" spans="1:4" ht="57.6" x14ac:dyDescent="0.3">
      <c r="A5755" s="37" t="s">
        <v>5133</v>
      </c>
      <c r="B5755" s="30" t="s">
        <v>5134</v>
      </c>
      <c r="C5755" s="53" t="s">
        <v>117</v>
      </c>
      <c r="D5755" s="108"/>
    </row>
    <row r="5756" spans="1:4" x14ac:dyDescent="0.3">
      <c r="A5756" s="37"/>
      <c r="B5756" s="30"/>
      <c r="C5756" s="82"/>
      <c r="D5756" s="83"/>
    </row>
    <row r="5757" spans="1:4" ht="43.2" x14ac:dyDescent="0.3">
      <c r="A5757" s="37" t="s">
        <v>5135</v>
      </c>
      <c r="B5757" s="30" t="s">
        <v>5136</v>
      </c>
      <c r="C5757" s="53" t="s">
        <v>117</v>
      </c>
      <c r="D5757" s="108"/>
    </row>
    <row r="5758" spans="1:4" x14ac:dyDescent="0.3">
      <c r="A5758" s="37"/>
      <c r="B5758" s="30"/>
      <c r="C5758" s="82"/>
      <c r="D5758" s="83"/>
    </row>
    <row r="5759" spans="1:4" ht="43.2" x14ac:dyDescent="0.3">
      <c r="A5759" s="37" t="s">
        <v>5137</v>
      </c>
      <c r="B5759" s="30" t="s">
        <v>5138</v>
      </c>
      <c r="C5759" s="53" t="s">
        <v>117</v>
      </c>
      <c r="D5759" s="108"/>
    </row>
    <row r="5760" spans="1:4" x14ac:dyDescent="0.3">
      <c r="A5760" s="37"/>
      <c r="B5760" s="30"/>
      <c r="C5760" s="82"/>
      <c r="D5760" s="83"/>
    </row>
    <row r="5761" spans="1:4" ht="43.2" x14ac:dyDescent="0.3">
      <c r="A5761" s="37" t="s">
        <v>5139</v>
      </c>
      <c r="B5761" s="30" t="s">
        <v>5140</v>
      </c>
      <c r="C5761" s="53" t="s">
        <v>117</v>
      </c>
      <c r="D5761" s="108"/>
    </row>
    <row r="5762" spans="1:4" x14ac:dyDescent="0.3">
      <c r="A5762" s="37"/>
      <c r="B5762" s="30"/>
      <c r="C5762" s="82"/>
      <c r="D5762" s="83"/>
    </row>
    <row r="5763" spans="1:4" x14ac:dyDescent="0.3">
      <c r="A5763" s="37" t="s">
        <v>5141</v>
      </c>
      <c r="B5763" s="30" t="s">
        <v>5142</v>
      </c>
      <c r="C5763" s="82"/>
      <c r="D5763" s="83"/>
    </row>
    <row r="5764" spans="1:4" x14ac:dyDescent="0.3">
      <c r="A5764" s="37"/>
      <c r="B5764" s="30"/>
      <c r="C5764" s="82"/>
      <c r="D5764" s="83"/>
    </row>
    <row r="5765" spans="1:4" ht="28.8" x14ac:dyDescent="0.3">
      <c r="A5765" s="37" t="s">
        <v>5143</v>
      </c>
      <c r="B5765" s="30" t="s">
        <v>5124</v>
      </c>
      <c r="C5765" s="53" t="s">
        <v>117</v>
      </c>
      <c r="D5765" s="108"/>
    </row>
    <row r="5766" spans="1:4" x14ac:dyDescent="0.3">
      <c r="A5766" s="37"/>
      <c r="B5766" s="30"/>
      <c r="C5766" s="82"/>
      <c r="D5766" s="83"/>
    </row>
    <row r="5767" spans="1:4" ht="57.6" x14ac:dyDescent="0.3">
      <c r="A5767" s="37" t="s">
        <v>5144</v>
      </c>
      <c r="B5767" s="30" t="s">
        <v>5145</v>
      </c>
      <c r="C5767" s="53" t="s">
        <v>325</v>
      </c>
      <c r="D5767" s="108"/>
    </row>
    <row r="5768" spans="1:4" x14ac:dyDescent="0.3">
      <c r="A5768" s="37"/>
      <c r="B5768" s="30"/>
      <c r="C5768" s="82"/>
      <c r="D5768" s="83"/>
    </row>
    <row r="5769" spans="1:4" ht="57.6" x14ac:dyDescent="0.3">
      <c r="A5769" s="37" t="s">
        <v>5146</v>
      </c>
      <c r="B5769" s="30" t="s">
        <v>5147</v>
      </c>
      <c r="C5769" s="53" t="s">
        <v>325</v>
      </c>
      <c r="D5769" s="108"/>
    </row>
    <row r="5770" spans="1:4" x14ac:dyDescent="0.3">
      <c r="A5770" s="37"/>
      <c r="B5770" s="30"/>
      <c r="C5770" s="82"/>
      <c r="D5770" s="83"/>
    </row>
    <row r="5771" spans="1:4" ht="28.8" x14ac:dyDescent="0.3">
      <c r="A5771" s="37" t="s">
        <v>5148</v>
      </c>
      <c r="B5771" s="30" t="s">
        <v>5130</v>
      </c>
      <c r="C5771" s="53" t="s">
        <v>308</v>
      </c>
      <c r="D5771" s="108"/>
    </row>
    <row r="5772" spans="1:4" x14ac:dyDescent="0.3">
      <c r="A5772" s="37"/>
      <c r="B5772" s="30"/>
      <c r="C5772" s="82"/>
      <c r="D5772" s="83"/>
    </row>
    <row r="5773" spans="1:4" ht="28.8" x14ac:dyDescent="0.3">
      <c r="A5773" s="37" t="s">
        <v>5149</v>
      </c>
      <c r="B5773" s="30" t="s">
        <v>5132</v>
      </c>
      <c r="C5773" s="53" t="s">
        <v>308</v>
      </c>
      <c r="D5773" s="108"/>
    </row>
    <row r="5774" spans="1:4" x14ac:dyDescent="0.3">
      <c r="A5774" s="37"/>
      <c r="B5774" s="30"/>
      <c r="C5774" s="82"/>
      <c r="D5774" s="83"/>
    </row>
    <row r="5775" spans="1:4" ht="28.8" x14ac:dyDescent="0.3">
      <c r="A5775" s="37" t="s">
        <v>5150</v>
      </c>
      <c r="B5775" s="30" t="s">
        <v>5151</v>
      </c>
      <c r="C5775" s="53" t="s">
        <v>117</v>
      </c>
      <c r="D5775" s="108"/>
    </row>
    <row r="5776" spans="1:4" x14ac:dyDescent="0.3">
      <c r="A5776" s="37"/>
      <c r="B5776" s="30"/>
      <c r="C5776" s="82"/>
      <c r="D5776" s="83"/>
    </row>
    <row r="5777" spans="1:4" ht="43.2" x14ac:dyDescent="0.3">
      <c r="A5777" s="37" t="s">
        <v>5152</v>
      </c>
      <c r="B5777" s="30" t="s">
        <v>5140</v>
      </c>
      <c r="C5777" s="53" t="s">
        <v>117</v>
      </c>
      <c r="D5777" s="108"/>
    </row>
    <row r="5778" spans="1:4" x14ac:dyDescent="0.3">
      <c r="A5778" s="37"/>
      <c r="B5778" s="30"/>
      <c r="C5778" s="82"/>
      <c r="D5778" s="83"/>
    </row>
    <row r="5779" spans="1:4" ht="57.6" x14ac:dyDescent="0.3">
      <c r="A5779" s="37" t="s">
        <v>5153</v>
      </c>
      <c r="B5779" s="30" t="s">
        <v>5154</v>
      </c>
      <c r="C5779" s="53" t="s">
        <v>117</v>
      </c>
      <c r="D5779" s="108"/>
    </row>
    <row r="5780" spans="1:4" x14ac:dyDescent="0.3">
      <c r="A5780" s="37"/>
      <c r="B5780" s="30"/>
      <c r="C5780" s="82"/>
      <c r="D5780" s="83"/>
    </row>
    <row r="5781" spans="1:4" x14ac:dyDescent="0.3">
      <c r="A5781" s="37" t="s">
        <v>5155</v>
      </c>
      <c r="B5781" s="30" t="s">
        <v>5156</v>
      </c>
      <c r="C5781" s="82"/>
      <c r="D5781" s="83"/>
    </row>
    <row r="5782" spans="1:4" x14ac:dyDescent="0.3">
      <c r="A5782" s="37"/>
      <c r="B5782" s="30"/>
      <c r="C5782" s="82"/>
      <c r="D5782" s="83"/>
    </row>
    <row r="5783" spans="1:4" ht="28.8" x14ac:dyDescent="0.3">
      <c r="A5783" s="37" t="s">
        <v>5157</v>
      </c>
      <c r="B5783" s="30" t="s">
        <v>5158</v>
      </c>
      <c r="C5783" s="53" t="s">
        <v>117</v>
      </c>
      <c r="D5783" s="108"/>
    </row>
    <row r="5784" spans="1:4" x14ac:dyDescent="0.3">
      <c r="A5784" s="37"/>
      <c r="B5784" s="30"/>
      <c r="C5784" s="82"/>
      <c r="D5784" s="83"/>
    </row>
    <row r="5785" spans="1:4" ht="57.6" x14ac:dyDescent="0.3">
      <c r="A5785" s="37" t="s">
        <v>5159</v>
      </c>
      <c r="B5785" s="30" t="s">
        <v>5160</v>
      </c>
      <c r="C5785" s="53" t="s">
        <v>325</v>
      </c>
      <c r="D5785" s="108"/>
    </row>
    <row r="5786" spans="1:4" x14ac:dyDescent="0.3">
      <c r="A5786" s="37"/>
      <c r="B5786" s="30"/>
      <c r="C5786" s="82"/>
      <c r="D5786" s="83"/>
    </row>
    <row r="5787" spans="1:4" ht="73.8" customHeight="1" x14ac:dyDescent="0.3">
      <c r="A5787" s="37" t="s">
        <v>5161</v>
      </c>
      <c r="B5787" s="30" t="s">
        <v>5162</v>
      </c>
      <c r="C5787" s="53" t="s">
        <v>325</v>
      </c>
      <c r="D5787" s="108"/>
    </row>
    <row r="5788" spans="1:4" x14ac:dyDescent="0.3">
      <c r="A5788" s="37"/>
      <c r="B5788" s="30"/>
      <c r="C5788" s="82"/>
      <c r="D5788" s="83"/>
    </row>
    <row r="5789" spans="1:4" ht="57.6" x14ac:dyDescent="0.3">
      <c r="A5789" s="37" t="s">
        <v>5163</v>
      </c>
      <c r="B5789" s="30" t="s">
        <v>5164</v>
      </c>
      <c r="C5789" s="53" t="s">
        <v>117</v>
      </c>
      <c r="D5789" s="108"/>
    </row>
    <row r="5790" spans="1:4" x14ac:dyDescent="0.3">
      <c r="A5790" s="37"/>
      <c r="B5790" s="30"/>
      <c r="C5790" s="82"/>
      <c r="D5790" s="83"/>
    </row>
    <row r="5791" spans="1:4" ht="57.6" x14ac:dyDescent="0.3">
      <c r="A5791" s="37" t="s">
        <v>5165</v>
      </c>
      <c r="B5791" s="30" t="s">
        <v>5166</v>
      </c>
      <c r="C5791" s="53" t="s">
        <v>117</v>
      </c>
      <c r="D5791" s="108"/>
    </row>
    <row r="5792" spans="1:4" x14ac:dyDescent="0.3">
      <c r="A5792" s="37"/>
      <c r="B5792" s="30"/>
      <c r="C5792" s="82"/>
      <c r="D5792" s="83"/>
    </row>
    <row r="5793" spans="1:4" ht="43.2" x14ac:dyDescent="0.3">
      <c r="A5793" s="37" t="s">
        <v>5167</v>
      </c>
      <c r="B5793" s="30" t="s">
        <v>5168</v>
      </c>
      <c r="C5793" s="53" t="s">
        <v>117</v>
      </c>
      <c r="D5793" s="108"/>
    </row>
    <row r="5794" spans="1:4" x14ac:dyDescent="0.3">
      <c r="A5794" s="37"/>
      <c r="B5794" s="30"/>
      <c r="C5794" s="82"/>
      <c r="D5794" s="83"/>
    </row>
    <row r="5795" spans="1:4" ht="43.2" x14ac:dyDescent="0.3">
      <c r="A5795" s="37" t="s">
        <v>5169</v>
      </c>
      <c r="B5795" s="30" t="s">
        <v>5170</v>
      </c>
      <c r="C5795" s="53" t="s">
        <v>117</v>
      </c>
      <c r="D5795" s="108"/>
    </row>
    <row r="5796" spans="1:4" x14ac:dyDescent="0.3">
      <c r="A5796" s="37"/>
      <c r="B5796" s="30"/>
      <c r="C5796" s="82"/>
      <c r="D5796" s="83"/>
    </row>
    <row r="5797" spans="1:4" x14ac:dyDescent="0.3">
      <c r="A5797" s="37" t="s">
        <v>5171</v>
      </c>
      <c r="B5797" s="30" t="s">
        <v>5172</v>
      </c>
      <c r="C5797" s="82"/>
      <c r="D5797" s="83"/>
    </row>
    <row r="5798" spans="1:4" x14ac:dyDescent="0.3">
      <c r="A5798" s="37"/>
      <c r="B5798" s="30"/>
      <c r="C5798" s="82"/>
      <c r="D5798" s="83"/>
    </row>
    <row r="5799" spans="1:4" ht="28.8" x14ac:dyDescent="0.3">
      <c r="A5799" s="37" t="s">
        <v>5173</v>
      </c>
      <c r="B5799" s="30" t="s">
        <v>5158</v>
      </c>
      <c r="C5799" s="53" t="s">
        <v>117</v>
      </c>
      <c r="D5799" s="108"/>
    </row>
    <row r="5800" spans="1:4" x14ac:dyDescent="0.3">
      <c r="A5800" s="37"/>
      <c r="B5800" s="30"/>
      <c r="C5800" s="82"/>
      <c r="D5800" s="83"/>
    </row>
    <row r="5801" spans="1:4" ht="57.6" x14ac:dyDescent="0.3">
      <c r="A5801" s="37" t="s">
        <v>5174</v>
      </c>
      <c r="B5801" s="30" t="s">
        <v>5175</v>
      </c>
      <c r="C5801" s="53" t="s">
        <v>325</v>
      </c>
      <c r="D5801" s="108"/>
    </row>
    <row r="5802" spans="1:4" x14ac:dyDescent="0.3">
      <c r="A5802" s="37"/>
      <c r="B5802" s="30"/>
      <c r="C5802" s="82"/>
      <c r="D5802" s="83"/>
    </row>
    <row r="5803" spans="1:4" ht="71.400000000000006" customHeight="1" x14ac:dyDescent="0.3">
      <c r="A5803" s="37" t="s">
        <v>5176</v>
      </c>
      <c r="B5803" s="30" t="s">
        <v>5177</v>
      </c>
      <c r="C5803" s="53" t="s">
        <v>325</v>
      </c>
      <c r="D5803" s="108"/>
    </row>
    <row r="5804" spans="1:4" x14ac:dyDescent="0.3">
      <c r="A5804" s="37"/>
      <c r="B5804" s="30"/>
      <c r="C5804" s="82"/>
      <c r="D5804" s="83"/>
    </row>
    <row r="5805" spans="1:4" ht="57.6" x14ac:dyDescent="0.3">
      <c r="A5805" s="37" t="s">
        <v>5178</v>
      </c>
      <c r="B5805" s="30" t="s">
        <v>5179</v>
      </c>
      <c r="C5805" s="53" t="s">
        <v>117</v>
      </c>
      <c r="D5805" s="108"/>
    </row>
    <row r="5806" spans="1:4" x14ac:dyDescent="0.3">
      <c r="A5806" s="37"/>
      <c r="B5806" s="30"/>
      <c r="C5806" s="82"/>
      <c r="D5806" s="83"/>
    </row>
    <row r="5807" spans="1:4" ht="57.6" x14ac:dyDescent="0.3">
      <c r="A5807" s="37" t="s">
        <v>5180</v>
      </c>
      <c r="B5807" s="30" t="s">
        <v>5181</v>
      </c>
      <c r="C5807" s="53" t="s">
        <v>117</v>
      </c>
      <c r="D5807" s="108"/>
    </row>
    <row r="5808" spans="1:4" x14ac:dyDescent="0.3">
      <c r="A5808" s="37"/>
      <c r="B5808" s="30"/>
      <c r="C5808" s="82"/>
      <c r="D5808" s="83"/>
    </row>
    <row r="5809" spans="1:4" ht="43.2" x14ac:dyDescent="0.3">
      <c r="A5809" s="37" t="s">
        <v>5182</v>
      </c>
      <c r="B5809" s="30" t="s">
        <v>5183</v>
      </c>
      <c r="C5809" s="53" t="s">
        <v>117</v>
      </c>
      <c r="D5809" s="108"/>
    </row>
    <row r="5810" spans="1:4" x14ac:dyDescent="0.3">
      <c r="A5810" s="37"/>
      <c r="B5810" s="30"/>
      <c r="C5810" s="82"/>
      <c r="D5810" s="83"/>
    </row>
    <row r="5811" spans="1:4" ht="43.2" x14ac:dyDescent="0.3">
      <c r="A5811" s="37" t="s">
        <v>5184</v>
      </c>
      <c r="B5811" s="30" t="s">
        <v>5185</v>
      </c>
      <c r="C5811" s="53" t="s">
        <v>117</v>
      </c>
      <c r="D5811" s="108"/>
    </row>
    <row r="5812" spans="1:4" x14ac:dyDescent="0.3">
      <c r="A5812" s="37"/>
      <c r="B5812" s="30"/>
      <c r="C5812" s="82"/>
      <c r="D5812" s="83"/>
    </row>
    <row r="5813" spans="1:4" ht="28.8" x14ac:dyDescent="0.3">
      <c r="A5813" s="37">
        <v>17.34</v>
      </c>
      <c r="B5813" s="30" t="s">
        <v>5186</v>
      </c>
      <c r="C5813" s="82"/>
      <c r="D5813" s="83"/>
    </row>
    <row r="5814" spans="1:4" x14ac:dyDescent="0.3">
      <c r="A5814" s="37"/>
      <c r="B5814" s="30"/>
      <c r="C5814" s="82"/>
      <c r="D5814" s="83"/>
    </row>
    <row r="5815" spans="1:4" ht="43.2" x14ac:dyDescent="0.3">
      <c r="A5815" s="37" t="s">
        <v>5187</v>
      </c>
      <c r="B5815" s="30" t="s">
        <v>5188</v>
      </c>
      <c r="C5815" s="82"/>
      <c r="D5815" s="83"/>
    </row>
    <row r="5816" spans="1:4" x14ac:dyDescent="0.3">
      <c r="A5816" s="37"/>
      <c r="B5816" s="30"/>
      <c r="C5816" s="82"/>
      <c r="D5816" s="83"/>
    </row>
    <row r="5817" spans="1:4" ht="28.8" x14ac:dyDescent="0.3">
      <c r="A5817" s="37" t="s">
        <v>5189</v>
      </c>
      <c r="B5817" s="30" t="s">
        <v>5190</v>
      </c>
      <c r="C5817" s="53" t="s">
        <v>117</v>
      </c>
      <c r="D5817" s="108"/>
    </row>
    <row r="5818" spans="1:4" x14ac:dyDescent="0.3">
      <c r="A5818" s="37"/>
      <c r="B5818" s="30"/>
      <c r="C5818" s="82"/>
      <c r="D5818" s="83"/>
    </row>
    <row r="5819" spans="1:4" x14ac:dyDescent="0.3">
      <c r="A5819" s="37" t="s">
        <v>5191</v>
      </c>
      <c r="B5819" s="30" t="s">
        <v>5192</v>
      </c>
      <c r="C5819" s="82"/>
      <c r="D5819" s="83"/>
    </row>
    <row r="5820" spans="1:4" x14ac:dyDescent="0.3">
      <c r="A5820" s="37"/>
      <c r="B5820" s="30"/>
      <c r="C5820" s="82"/>
      <c r="D5820" s="83"/>
    </row>
    <row r="5821" spans="1:4" ht="28.8" x14ac:dyDescent="0.3">
      <c r="A5821" s="37" t="s">
        <v>5193</v>
      </c>
      <c r="B5821" s="30" t="s">
        <v>5194</v>
      </c>
      <c r="C5821" s="53" t="s">
        <v>117</v>
      </c>
      <c r="D5821" s="108"/>
    </row>
    <row r="5822" spans="1:4" x14ac:dyDescent="0.3">
      <c r="A5822" s="37"/>
      <c r="B5822" s="30"/>
      <c r="C5822" s="82"/>
      <c r="D5822" s="83"/>
    </row>
    <row r="5823" spans="1:4" ht="28.8" x14ac:dyDescent="0.3">
      <c r="A5823" s="37" t="s">
        <v>5195</v>
      </c>
      <c r="B5823" s="30" t="s">
        <v>5196</v>
      </c>
      <c r="C5823" s="53" t="s">
        <v>117</v>
      </c>
      <c r="D5823" s="108"/>
    </row>
    <row r="5824" spans="1:4" x14ac:dyDescent="0.3">
      <c r="A5824" s="37"/>
      <c r="B5824" s="30"/>
      <c r="C5824" s="82"/>
      <c r="D5824" s="83"/>
    </row>
    <row r="5825" spans="1:4" ht="28.8" x14ac:dyDescent="0.3">
      <c r="A5825" s="37" t="s">
        <v>5197</v>
      </c>
      <c r="B5825" s="30" t="s">
        <v>5198</v>
      </c>
      <c r="C5825" s="53" t="s">
        <v>117</v>
      </c>
      <c r="D5825" s="108"/>
    </row>
    <row r="5826" spans="1:4" s="87" customFormat="1" x14ac:dyDescent="0.3">
      <c r="A5826" s="91"/>
      <c r="B5826" s="91"/>
      <c r="C5826" s="79"/>
      <c r="D5826" s="80"/>
    </row>
    <row r="5827" spans="1:4" x14ac:dyDescent="0.3">
      <c r="A5827" s="78" t="s">
        <v>1091</v>
      </c>
      <c r="B5827" s="88" t="s">
        <v>1092</v>
      </c>
      <c r="C5827" s="77" t="s">
        <v>1243</v>
      </c>
      <c r="D5827" s="81" t="s">
        <v>1094</v>
      </c>
    </row>
    <row r="5828" spans="1:4" x14ac:dyDescent="0.3">
      <c r="A5828" s="28">
        <v>18</v>
      </c>
      <c r="B5828" s="29" t="s">
        <v>241</v>
      </c>
      <c r="C5828" s="77"/>
      <c r="D5828" s="81"/>
    </row>
    <row r="5829" spans="1:4" x14ac:dyDescent="0.3">
      <c r="A5829" s="28"/>
      <c r="B5829" s="29"/>
      <c r="C5829" s="77"/>
      <c r="D5829" s="81"/>
    </row>
    <row r="5830" spans="1:4" x14ac:dyDescent="0.3">
      <c r="A5830" s="28">
        <v>18.100000000000001</v>
      </c>
      <c r="B5830" s="29" t="s">
        <v>5199</v>
      </c>
      <c r="C5830" s="77"/>
      <c r="D5830" s="81"/>
    </row>
    <row r="5831" spans="1:4" x14ac:dyDescent="0.3">
      <c r="A5831" s="37"/>
      <c r="B5831" s="30"/>
      <c r="C5831" s="82"/>
      <c r="D5831" s="83"/>
    </row>
    <row r="5832" spans="1:4" x14ac:dyDescent="0.3">
      <c r="A5832" s="37">
        <v>18.2</v>
      </c>
      <c r="B5832" s="30" t="s">
        <v>5200</v>
      </c>
      <c r="C5832" s="82"/>
      <c r="D5832" s="83"/>
    </row>
    <row r="5833" spans="1:4" x14ac:dyDescent="0.3">
      <c r="A5833" s="37"/>
      <c r="B5833" s="30"/>
      <c r="C5833" s="82"/>
      <c r="D5833" s="83"/>
    </row>
    <row r="5834" spans="1:4" x14ac:dyDescent="0.3">
      <c r="A5834" s="37" t="s">
        <v>5201</v>
      </c>
      <c r="B5834" s="30" t="s">
        <v>5202</v>
      </c>
      <c r="C5834" s="82"/>
      <c r="D5834" s="83"/>
    </row>
    <row r="5835" spans="1:4" x14ac:dyDescent="0.3">
      <c r="A5835" s="37"/>
      <c r="B5835" s="30"/>
      <c r="C5835" s="82"/>
      <c r="D5835" s="83"/>
    </row>
    <row r="5836" spans="1:4" x14ac:dyDescent="0.3">
      <c r="A5836" s="37">
        <v>18.3</v>
      </c>
      <c r="B5836" s="30" t="s">
        <v>10</v>
      </c>
      <c r="C5836" s="82"/>
      <c r="D5836" s="83"/>
    </row>
    <row r="5837" spans="1:4" x14ac:dyDescent="0.3">
      <c r="A5837" s="37"/>
      <c r="B5837" s="30"/>
      <c r="C5837" s="82"/>
      <c r="D5837" s="83"/>
    </row>
    <row r="5838" spans="1:4" ht="43.2" x14ac:dyDescent="0.3">
      <c r="A5838" s="37" t="s">
        <v>5203</v>
      </c>
      <c r="B5838" s="30" t="s">
        <v>5204</v>
      </c>
      <c r="C5838" s="82"/>
      <c r="D5838" s="83"/>
    </row>
    <row r="5839" spans="1:4" x14ac:dyDescent="0.3">
      <c r="A5839" s="37"/>
      <c r="B5839" s="30"/>
      <c r="C5839" s="82"/>
      <c r="D5839" s="83"/>
    </row>
    <row r="5840" spans="1:4" x14ac:dyDescent="0.3">
      <c r="A5840" s="37">
        <v>18.3</v>
      </c>
      <c r="B5840" s="30" t="s">
        <v>13</v>
      </c>
      <c r="C5840" s="82"/>
      <c r="D5840" s="83"/>
    </row>
    <row r="5841" spans="1:4" x14ac:dyDescent="0.3">
      <c r="A5841" s="37"/>
      <c r="B5841" s="30"/>
      <c r="C5841" s="82"/>
      <c r="D5841" s="83"/>
    </row>
    <row r="5842" spans="1:4" ht="73.2" customHeight="1" x14ac:dyDescent="0.3">
      <c r="A5842" s="37" t="s">
        <v>5203</v>
      </c>
      <c r="B5842" s="30" t="s">
        <v>249</v>
      </c>
      <c r="C5842" s="82"/>
      <c r="D5842" s="83"/>
    </row>
    <row r="5843" spans="1:4" x14ac:dyDescent="0.3">
      <c r="A5843" s="37"/>
      <c r="B5843" s="30"/>
      <c r="C5843" s="82"/>
      <c r="D5843" s="83"/>
    </row>
    <row r="5844" spans="1:4" ht="28.8" x14ac:dyDescent="0.3">
      <c r="A5844" s="37" t="s">
        <v>5205</v>
      </c>
      <c r="B5844" s="29" t="s">
        <v>1102</v>
      </c>
      <c r="C5844" s="82"/>
      <c r="D5844" s="83"/>
    </row>
    <row r="5845" spans="1:4" x14ac:dyDescent="0.3">
      <c r="A5845" s="37"/>
      <c r="B5845" s="30"/>
      <c r="C5845" s="82"/>
      <c r="D5845" s="83"/>
    </row>
    <row r="5846" spans="1:4" x14ac:dyDescent="0.3">
      <c r="A5846" s="37">
        <v>18.399999999999999</v>
      </c>
      <c r="B5846" s="30" t="s">
        <v>5206</v>
      </c>
      <c r="C5846" s="82"/>
      <c r="D5846" s="83"/>
    </row>
    <row r="5847" spans="1:4" x14ac:dyDescent="0.3">
      <c r="A5847" s="37"/>
      <c r="B5847" s="30"/>
      <c r="C5847" s="82"/>
      <c r="D5847" s="83"/>
    </row>
    <row r="5848" spans="1:4" x14ac:dyDescent="0.3">
      <c r="A5848" s="37" t="s">
        <v>5207</v>
      </c>
      <c r="B5848" s="30" t="s">
        <v>5208</v>
      </c>
      <c r="C5848" s="82"/>
      <c r="D5848" s="83"/>
    </row>
    <row r="5849" spans="1:4" x14ac:dyDescent="0.3">
      <c r="A5849" s="37"/>
      <c r="B5849" s="30"/>
      <c r="C5849" s="82"/>
      <c r="D5849" s="83"/>
    </row>
    <row r="5850" spans="1:4" x14ac:dyDescent="0.3">
      <c r="A5850" s="37" t="s">
        <v>5209</v>
      </c>
      <c r="B5850" s="30" t="s">
        <v>5210</v>
      </c>
      <c r="C5850" s="53" t="s">
        <v>308</v>
      </c>
      <c r="D5850" s="108"/>
    </row>
    <row r="5851" spans="1:4" x14ac:dyDescent="0.3">
      <c r="A5851" s="37"/>
      <c r="B5851" s="30"/>
      <c r="C5851" s="82"/>
      <c r="D5851" s="83"/>
    </row>
    <row r="5852" spans="1:4" x14ac:dyDescent="0.3">
      <c r="A5852" s="37" t="s">
        <v>5211</v>
      </c>
      <c r="B5852" s="30" t="s">
        <v>5212</v>
      </c>
      <c r="C5852" s="53" t="s">
        <v>308</v>
      </c>
      <c r="D5852" s="108"/>
    </row>
    <row r="5853" spans="1:4" x14ac:dyDescent="0.3">
      <c r="A5853" s="37"/>
      <c r="B5853" s="30"/>
      <c r="C5853" s="82"/>
      <c r="D5853" s="83"/>
    </row>
    <row r="5854" spans="1:4" x14ac:dyDescent="0.3">
      <c r="A5854" s="37" t="s">
        <v>5213</v>
      </c>
      <c r="B5854" s="30" t="s">
        <v>5214</v>
      </c>
      <c r="C5854" s="53" t="s">
        <v>308</v>
      </c>
      <c r="D5854" s="108"/>
    </row>
    <row r="5855" spans="1:4" x14ac:dyDescent="0.3">
      <c r="A5855" s="37"/>
      <c r="B5855" s="30"/>
      <c r="C5855" s="82"/>
      <c r="D5855" s="83"/>
    </row>
    <row r="5856" spans="1:4" x14ac:dyDescent="0.3">
      <c r="A5856" s="37" t="s">
        <v>5215</v>
      </c>
      <c r="B5856" s="30" t="s">
        <v>5216</v>
      </c>
      <c r="C5856" s="53" t="s">
        <v>308</v>
      </c>
      <c r="D5856" s="108"/>
    </row>
    <row r="5857" spans="1:4" x14ac:dyDescent="0.3">
      <c r="A5857" s="37"/>
      <c r="B5857" s="30"/>
      <c r="C5857" s="82"/>
      <c r="D5857" s="83"/>
    </row>
    <row r="5858" spans="1:4" x14ac:dyDescent="0.3">
      <c r="A5858" s="37" t="s">
        <v>5217</v>
      </c>
      <c r="B5858" s="30" t="s">
        <v>5218</v>
      </c>
      <c r="C5858" s="53" t="s">
        <v>308</v>
      </c>
      <c r="D5858" s="108"/>
    </row>
    <row r="5859" spans="1:4" x14ac:dyDescent="0.3">
      <c r="A5859" s="37"/>
      <c r="B5859" s="30"/>
      <c r="C5859" s="82"/>
      <c r="D5859" s="83"/>
    </row>
    <row r="5860" spans="1:4" ht="28.8" x14ac:dyDescent="0.3">
      <c r="A5860" s="37" t="s">
        <v>5219</v>
      </c>
      <c r="B5860" s="30" t="s">
        <v>5220</v>
      </c>
      <c r="C5860" s="53" t="s">
        <v>308</v>
      </c>
      <c r="D5860" s="108"/>
    </row>
    <row r="5861" spans="1:4" x14ac:dyDescent="0.3">
      <c r="A5861" s="37"/>
      <c r="B5861" s="30"/>
      <c r="C5861" s="82"/>
      <c r="D5861" s="83"/>
    </row>
    <row r="5862" spans="1:4" ht="28.8" x14ac:dyDescent="0.3">
      <c r="A5862" s="37" t="s">
        <v>5221</v>
      </c>
      <c r="B5862" s="30" t="s">
        <v>5222</v>
      </c>
      <c r="C5862" s="53" t="s">
        <v>308</v>
      </c>
      <c r="D5862" s="108"/>
    </row>
    <row r="5863" spans="1:4" x14ac:dyDescent="0.3">
      <c r="A5863" s="37"/>
      <c r="B5863" s="30"/>
      <c r="C5863" s="82"/>
      <c r="D5863" s="83"/>
    </row>
    <row r="5864" spans="1:4" ht="28.8" x14ac:dyDescent="0.3">
      <c r="A5864" s="37" t="s">
        <v>5223</v>
      </c>
      <c r="B5864" s="30" t="s">
        <v>5224</v>
      </c>
      <c r="C5864" s="53" t="s">
        <v>308</v>
      </c>
      <c r="D5864" s="108"/>
    </row>
    <row r="5865" spans="1:4" x14ac:dyDescent="0.3">
      <c r="A5865" s="37"/>
      <c r="B5865" s="30"/>
      <c r="C5865" s="82"/>
      <c r="D5865" s="83"/>
    </row>
    <row r="5866" spans="1:4" x14ac:dyDescent="0.3">
      <c r="A5866" s="37" t="s">
        <v>5225</v>
      </c>
      <c r="B5866" s="30" t="s">
        <v>5226</v>
      </c>
      <c r="C5866" s="82"/>
      <c r="D5866" s="83"/>
    </row>
    <row r="5867" spans="1:4" x14ac:dyDescent="0.3">
      <c r="A5867" s="37"/>
      <c r="B5867" s="30"/>
      <c r="C5867" s="82"/>
      <c r="D5867" s="83"/>
    </row>
    <row r="5868" spans="1:4" x14ac:dyDescent="0.3">
      <c r="A5868" s="37" t="s">
        <v>5227</v>
      </c>
      <c r="B5868" s="30" t="s">
        <v>5212</v>
      </c>
      <c r="C5868" s="53" t="s">
        <v>308</v>
      </c>
      <c r="D5868" s="108"/>
    </row>
    <row r="5869" spans="1:4" x14ac:dyDescent="0.3">
      <c r="A5869" s="37"/>
      <c r="B5869" s="30"/>
      <c r="C5869" s="82"/>
      <c r="D5869" s="83"/>
    </row>
    <row r="5870" spans="1:4" x14ac:dyDescent="0.3">
      <c r="A5870" s="37" t="s">
        <v>5228</v>
      </c>
      <c r="B5870" s="30" t="s">
        <v>5214</v>
      </c>
      <c r="C5870" s="53" t="s">
        <v>308</v>
      </c>
      <c r="D5870" s="108"/>
    </row>
    <row r="5871" spans="1:4" x14ac:dyDescent="0.3">
      <c r="A5871" s="37"/>
      <c r="B5871" s="30"/>
      <c r="C5871" s="82"/>
      <c r="D5871" s="83"/>
    </row>
    <row r="5872" spans="1:4" x14ac:dyDescent="0.3">
      <c r="A5872" s="37" t="s">
        <v>5229</v>
      </c>
      <c r="B5872" s="30" t="s">
        <v>5230</v>
      </c>
      <c r="C5872" s="82"/>
      <c r="D5872" s="83"/>
    </row>
    <row r="5873" spans="1:4" x14ac:dyDescent="0.3">
      <c r="A5873" s="37"/>
      <c r="B5873" s="30"/>
      <c r="C5873" s="82"/>
      <c r="D5873" s="83"/>
    </row>
    <row r="5874" spans="1:4" x14ac:dyDescent="0.3">
      <c r="A5874" s="37" t="s">
        <v>5231</v>
      </c>
      <c r="B5874" s="30" t="s">
        <v>5212</v>
      </c>
      <c r="C5874" s="53" t="s">
        <v>308</v>
      </c>
      <c r="D5874" s="108"/>
    </row>
    <row r="5875" spans="1:4" x14ac:dyDescent="0.3">
      <c r="A5875" s="37"/>
      <c r="B5875" s="30"/>
      <c r="C5875" s="82"/>
      <c r="D5875" s="83"/>
    </row>
    <row r="5876" spans="1:4" x14ac:dyDescent="0.3">
      <c r="A5876" s="37" t="s">
        <v>5232</v>
      </c>
      <c r="B5876" s="30" t="s">
        <v>5214</v>
      </c>
      <c r="C5876" s="53" t="s">
        <v>308</v>
      </c>
      <c r="D5876" s="108"/>
    </row>
    <row r="5877" spans="1:4" x14ac:dyDescent="0.3">
      <c r="A5877" s="37"/>
      <c r="B5877" s="30"/>
      <c r="C5877" s="82"/>
      <c r="D5877" s="83"/>
    </row>
    <row r="5878" spans="1:4" ht="30.6" customHeight="1" x14ac:dyDescent="0.3">
      <c r="A5878" s="37" t="s">
        <v>5233</v>
      </c>
      <c r="B5878" s="30" t="s">
        <v>5234</v>
      </c>
      <c r="C5878" s="82"/>
      <c r="D5878" s="83"/>
    </row>
    <row r="5879" spans="1:4" x14ac:dyDescent="0.3">
      <c r="A5879" s="37"/>
      <c r="B5879" s="30"/>
      <c r="C5879" s="82"/>
      <c r="D5879" s="83"/>
    </row>
    <row r="5880" spans="1:4" x14ac:dyDescent="0.3">
      <c r="A5880" s="37" t="s">
        <v>5235</v>
      </c>
      <c r="B5880" s="30" t="s">
        <v>5236</v>
      </c>
      <c r="C5880" s="53" t="s">
        <v>308</v>
      </c>
      <c r="D5880" s="108"/>
    </row>
    <row r="5881" spans="1:4" x14ac:dyDescent="0.3">
      <c r="A5881" s="37"/>
      <c r="B5881" s="30"/>
      <c r="C5881" s="82"/>
      <c r="D5881" s="83"/>
    </row>
    <row r="5882" spans="1:4" x14ac:dyDescent="0.3">
      <c r="A5882" s="37" t="s">
        <v>5237</v>
      </c>
      <c r="B5882" s="30" t="s">
        <v>5238</v>
      </c>
      <c r="C5882" s="53" t="s">
        <v>308</v>
      </c>
      <c r="D5882" s="108"/>
    </row>
    <row r="5883" spans="1:4" x14ac:dyDescent="0.3">
      <c r="A5883" s="37"/>
      <c r="B5883" s="30"/>
      <c r="C5883" s="82"/>
      <c r="D5883" s="83"/>
    </row>
    <row r="5884" spans="1:4" x14ac:dyDescent="0.3">
      <c r="A5884" s="37" t="s">
        <v>5239</v>
      </c>
      <c r="B5884" s="30" t="s">
        <v>5216</v>
      </c>
      <c r="C5884" s="53" t="s">
        <v>308</v>
      </c>
      <c r="D5884" s="108"/>
    </row>
    <row r="5885" spans="1:4" x14ac:dyDescent="0.3">
      <c r="A5885" s="37"/>
      <c r="B5885" s="30"/>
      <c r="C5885" s="82"/>
      <c r="D5885" s="83"/>
    </row>
    <row r="5886" spans="1:4" x14ac:dyDescent="0.3">
      <c r="A5886" s="37">
        <v>18.5</v>
      </c>
      <c r="B5886" s="30" t="s">
        <v>5240</v>
      </c>
      <c r="C5886" s="82"/>
      <c r="D5886" s="83"/>
    </row>
    <row r="5887" spans="1:4" x14ac:dyDescent="0.3">
      <c r="A5887" s="37"/>
      <c r="B5887" s="30"/>
      <c r="C5887" s="82"/>
      <c r="D5887" s="83"/>
    </row>
    <row r="5888" spans="1:4" x14ac:dyDescent="0.3">
      <c r="A5888" s="37" t="s">
        <v>5241</v>
      </c>
      <c r="B5888" s="30" t="s">
        <v>5242</v>
      </c>
      <c r="C5888" s="82"/>
      <c r="D5888" s="83"/>
    </row>
    <row r="5889" spans="1:4" x14ac:dyDescent="0.3">
      <c r="A5889" s="37"/>
      <c r="B5889" s="30"/>
      <c r="C5889" s="82"/>
      <c r="D5889" s="83"/>
    </row>
    <row r="5890" spans="1:4" x14ac:dyDescent="0.3">
      <c r="A5890" s="37" t="s">
        <v>5243</v>
      </c>
      <c r="B5890" s="30" t="s">
        <v>5210</v>
      </c>
      <c r="C5890" s="53" t="s">
        <v>308</v>
      </c>
      <c r="D5890" s="108"/>
    </row>
    <row r="5891" spans="1:4" x14ac:dyDescent="0.3">
      <c r="A5891" s="37"/>
      <c r="B5891" s="30"/>
      <c r="C5891" s="82"/>
      <c r="D5891" s="83"/>
    </row>
    <row r="5892" spans="1:4" x14ac:dyDescent="0.3">
      <c r="A5892" s="37" t="s">
        <v>5244</v>
      </c>
      <c r="B5892" s="30" t="s">
        <v>5212</v>
      </c>
      <c r="C5892" s="53" t="s">
        <v>308</v>
      </c>
      <c r="D5892" s="108"/>
    </row>
    <row r="5893" spans="1:4" x14ac:dyDescent="0.3">
      <c r="A5893" s="37"/>
      <c r="B5893" s="30"/>
      <c r="C5893" s="82"/>
      <c r="D5893" s="83"/>
    </row>
    <row r="5894" spans="1:4" x14ac:dyDescent="0.3">
      <c r="A5894" s="37" t="s">
        <v>5245</v>
      </c>
      <c r="B5894" s="30" t="s">
        <v>5216</v>
      </c>
      <c r="C5894" s="53" t="s">
        <v>308</v>
      </c>
      <c r="D5894" s="108"/>
    </row>
    <row r="5895" spans="1:4" x14ac:dyDescent="0.3">
      <c r="A5895" s="37"/>
      <c r="B5895" s="30"/>
      <c r="C5895" s="82"/>
      <c r="D5895" s="83"/>
    </row>
    <row r="5896" spans="1:4" x14ac:dyDescent="0.3">
      <c r="A5896" s="37">
        <v>18.600000000000001</v>
      </c>
      <c r="B5896" s="30" t="s">
        <v>5246</v>
      </c>
      <c r="C5896" s="82"/>
      <c r="D5896" s="83"/>
    </row>
    <row r="5897" spans="1:4" x14ac:dyDescent="0.3">
      <c r="A5897" s="37"/>
      <c r="B5897" s="30"/>
      <c r="C5897" s="82"/>
      <c r="D5897" s="83"/>
    </row>
    <row r="5898" spans="1:4" x14ac:dyDescent="0.3">
      <c r="A5898" s="37" t="s">
        <v>5247</v>
      </c>
      <c r="B5898" s="30" t="s">
        <v>5208</v>
      </c>
      <c r="C5898" s="82"/>
      <c r="D5898" s="83"/>
    </row>
    <row r="5899" spans="1:4" x14ac:dyDescent="0.3">
      <c r="A5899" s="37"/>
      <c r="B5899" s="30"/>
      <c r="C5899" s="82"/>
      <c r="D5899" s="83"/>
    </row>
    <row r="5900" spans="1:4" x14ac:dyDescent="0.3">
      <c r="A5900" s="37" t="s">
        <v>5248</v>
      </c>
      <c r="B5900" s="30" t="s">
        <v>5236</v>
      </c>
      <c r="C5900" s="53" t="s">
        <v>308</v>
      </c>
      <c r="D5900" s="108"/>
    </row>
    <row r="5901" spans="1:4" x14ac:dyDescent="0.3">
      <c r="A5901" s="37"/>
      <c r="B5901" s="30"/>
      <c r="C5901" s="82"/>
      <c r="D5901" s="83"/>
    </row>
    <row r="5902" spans="1:4" x14ac:dyDescent="0.3">
      <c r="A5902" s="37" t="s">
        <v>5249</v>
      </c>
      <c r="B5902" s="30" t="s">
        <v>5238</v>
      </c>
      <c r="C5902" s="53" t="s">
        <v>308</v>
      </c>
      <c r="D5902" s="108"/>
    </row>
    <row r="5903" spans="1:4" x14ac:dyDescent="0.3">
      <c r="A5903" s="37"/>
      <c r="B5903" s="30"/>
      <c r="C5903" s="82"/>
      <c r="D5903" s="83"/>
    </row>
    <row r="5904" spans="1:4" x14ac:dyDescent="0.3">
      <c r="A5904" s="37" t="s">
        <v>5250</v>
      </c>
      <c r="B5904" s="30" t="s">
        <v>5226</v>
      </c>
      <c r="C5904" s="82"/>
      <c r="D5904" s="83"/>
    </row>
    <row r="5905" spans="1:4" x14ac:dyDescent="0.3">
      <c r="A5905" s="37"/>
      <c r="B5905" s="30"/>
      <c r="C5905" s="82"/>
      <c r="D5905" s="83"/>
    </row>
    <row r="5906" spans="1:4" x14ac:dyDescent="0.3">
      <c r="A5906" s="37" t="s">
        <v>5251</v>
      </c>
      <c r="B5906" s="30" t="s">
        <v>5212</v>
      </c>
      <c r="C5906" s="53" t="s">
        <v>308</v>
      </c>
      <c r="D5906" s="108"/>
    </row>
    <row r="5907" spans="1:4" x14ac:dyDescent="0.3">
      <c r="A5907" s="37"/>
      <c r="B5907" s="30"/>
      <c r="C5907" s="82"/>
      <c r="D5907" s="83"/>
    </row>
    <row r="5908" spans="1:4" x14ac:dyDescent="0.3">
      <c r="A5908" s="37" t="s">
        <v>5252</v>
      </c>
      <c r="B5908" s="30" t="s">
        <v>5214</v>
      </c>
      <c r="C5908" s="53" t="s">
        <v>308</v>
      </c>
      <c r="D5908" s="108"/>
    </row>
    <row r="5909" spans="1:4" x14ac:dyDescent="0.3">
      <c r="A5909" s="37"/>
      <c r="B5909" s="30"/>
      <c r="C5909" s="82"/>
      <c r="D5909" s="83"/>
    </row>
    <row r="5910" spans="1:4" x14ac:dyDescent="0.3">
      <c r="A5910" s="37" t="s">
        <v>5253</v>
      </c>
      <c r="B5910" s="30" t="s">
        <v>5254</v>
      </c>
      <c r="C5910" s="82"/>
      <c r="D5910" s="83"/>
    </row>
    <row r="5911" spans="1:4" x14ac:dyDescent="0.3">
      <c r="A5911" s="37"/>
      <c r="B5911" s="30"/>
      <c r="C5911" s="82"/>
      <c r="D5911" s="83"/>
    </row>
    <row r="5912" spans="1:4" x14ac:dyDescent="0.3">
      <c r="A5912" s="37" t="s">
        <v>5255</v>
      </c>
      <c r="B5912" s="30" t="s">
        <v>5210</v>
      </c>
      <c r="C5912" s="53" t="s">
        <v>308</v>
      </c>
      <c r="D5912" s="108"/>
    </row>
    <row r="5913" spans="1:4" x14ac:dyDescent="0.3">
      <c r="A5913" s="37"/>
      <c r="B5913" s="30"/>
      <c r="C5913" s="82"/>
      <c r="D5913" s="83"/>
    </row>
    <row r="5914" spans="1:4" x14ac:dyDescent="0.3">
      <c r="A5914" s="37" t="s">
        <v>5256</v>
      </c>
      <c r="B5914" s="30" t="s">
        <v>5212</v>
      </c>
      <c r="C5914" s="53" t="s">
        <v>308</v>
      </c>
      <c r="D5914" s="108"/>
    </row>
    <row r="5915" spans="1:4" x14ac:dyDescent="0.3">
      <c r="A5915" s="37"/>
      <c r="B5915" s="30"/>
      <c r="C5915" s="82"/>
      <c r="D5915" s="83"/>
    </row>
    <row r="5916" spans="1:4" x14ac:dyDescent="0.3">
      <c r="A5916" s="37" t="s">
        <v>5257</v>
      </c>
      <c r="B5916" s="30" t="s">
        <v>5214</v>
      </c>
      <c r="C5916" s="53" t="s">
        <v>308</v>
      </c>
      <c r="D5916" s="108"/>
    </row>
    <row r="5917" spans="1:4" x14ac:dyDescent="0.3">
      <c r="A5917" s="37"/>
      <c r="B5917" s="30"/>
      <c r="C5917" s="82"/>
      <c r="D5917" s="83"/>
    </row>
    <row r="5918" spans="1:4" x14ac:dyDescent="0.3">
      <c r="A5918" s="37" t="s">
        <v>5258</v>
      </c>
      <c r="B5918" s="30" t="s">
        <v>5259</v>
      </c>
      <c r="C5918" s="53" t="s">
        <v>308</v>
      </c>
      <c r="D5918" s="108"/>
    </row>
    <row r="5919" spans="1:4" x14ac:dyDescent="0.3">
      <c r="A5919" s="37"/>
      <c r="B5919" s="30"/>
      <c r="C5919" s="82"/>
      <c r="D5919" s="83"/>
    </row>
    <row r="5920" spans="1:4" x14ac:dyDescent="0.3">
      <c r="A5920" s="37" t="s">
        <v>5260</v>
      </c>
      <c r="B5920" s="30" t="s">
        <v>5218</v>
      </c>
      <c r="C5920" s="53" t="s">
        <v>308</v>
      </c>
      <c r="D5920" s="108"/>
    </row>
    <row r="5921" spans="1:4" x14ac:dyDescent="0.3">
      <c r="A5921" s="37"/>
      <c r="B5921" s="30"/>
      <c r="C5921" s="82"/>
      <c r="D5921" s="83"/>
    </row>
    <row r="5922" spans="1:4" ht="28.8" x14ac:dyDescent="0.3">
      <c r="A5922" s="37" t="s">
        <v>5261</v>
      </c>
      <c r="B5922" s="30" t="s">
        <v>5220</v>
      </c>
      <c r="C5922" s="53" t="s">
        <v>308</v>
      </c>
      <c r="D5922" s="108"/>
    </row>
    <row r="5923" spans="1:4" x14ac:dyDescent="0.3">
      <c r="A5923" s="37"/>
      <c r="B5923" s="30"/>
      <c r="C5923" s="82"/>
      <c r="D5923" s="83"/>
    </row>
    <row r="5924" spans="1:4" ht="28.8" x14ac:dyDescent="0.3">
      <c r="A5924" s="37" t="s">
        <v>5262</v>
      </c>
      <c r="B5924" s="30" t="s">
        <v>5222</v>
      </c>
      <c r="C5924" s="53" t="s">
        <v>308</v>
      </c>
      <c r="D5924" s="108"/>
    </row>
    <row r="5925" spans="1:4" x14ac:dyDescent="0.3">
      <c r="A5925" s="37"/>
      <c r="B5925" s="30"/>
      <c r="C5925" s="82"/>
      <c r="D5925" s="83"/>
    </row>
    <row r="5926" spans="1:4" ht="28.8" x14ac:dyDescent="0.3">
      <c r="A5926" s="37" t="s">
        <v>5263</v>
      </c>
      <c r="B5926" s="30" t="s">
        <v>5224</v>
      </c>
      <c r="C5926" s="53" t="s">
        <v>308</v>
      </c>
      <c r="D5926" s="108"/>
    </row>
    <row r="5927" spans="1:4" x14ac:dyDescent="0.3">
      <c r="A5927" s="37"/>
      <c r="B5927" s="30"/>
      <c r="C5927" s="82"/>
      <c r="D5927" s="83"/>
    </row>
    <row r="5928" spans="1:4" x14ac:dyDescent="0.3">
      <c r="A5928" s="37" t="s">
        <v>5264</v>
      </c>
      <c r="B5928" s="30" t="s">
        <v>5226</v>
      </c>
      <c r="C5928" s="82"/>
      <c r="D5928" s="83"/>
    </row>
    <row r="5929" spans="1:4" x14ac:dyDescent="0.3">
      <c r="A5929" s="37"/>
      <c r="B5929" s="30"/>
      <c r="C5929" s="82"/>
      <c r="D5929" s="83"/>
    </row>
    <row r="5930" spans="1:4" x14ac:dyDescent="0.3">
      <c r="A5930" s="37" t="s">
        <v>5265</v>
      </c>
      <c r="B5930" s="30" t="s">
        <v>5212</v>
      </c>
      <c r="C5930" s="53" t="s">
        <v>308</v>
      </c>
      <c r="D5930" s="108"/>
    </row>
    <row r="5931" spans="1:4" x14ac:dyDescent="0.3">
      <c r="A5931" s="37"/>
      <c r="B5931" s="30"/>
      <c r="C5931" s="82"/>
      <c r="D5931" s="83"/>
    </row>
    <row r="5932" spans="1:4" x14ac:dyDescent="0.3">
      <c r="A5932" s="37" t="s">
        <v>5266</v>
      </c>
      <c r="B5932" s="30" t="s">
        <v>5238</v>
      </c>
      <c r="C5932" s="53" t="s">
        <v>308</v>
      </c>
      <c r="D5932" s="108"/>
    </row>
    <row r="5933" spans="1:4" x14ac:dyDescent="0.3">
      <c r="A5933" s="37"/>
      <c r="B5933" s="30"/>
      <c r="C5933" s="82"/>
      <c r="D5933" s="83"/>
    </row>
    <row r="5934" spans="1:4" x14ac:dyDescent="0.3">
      <c r="A5934" s="37" t="s">
        <v>5267</v>
      </c>
      <c r="B5934" s="30" t="s">
        <v>5230</v>
      </c>
      <c r="C5934" s="82"/>
      <c r="D5934" s="83"/>
    </row>
    <row r="5935" spans="1:4" x14ac:dyDescent="0.3">
      <c r="A5935" s="37"/>
      <c r="B5935" s="30"/>
      <c r="C5935" s="82"/>
      <c r="D5935" s="83"/>
    </row>
    <row r="5936" spans="1:4" x14ac:dyDescent="0.3">
      <c r="A5936" s="37" t="s">
        <v>5268</v>
      </c>
      <c r="B5936" s="30" t="s">
        <v>5212</v>
      </c>
      <c r="C5936" s="53" t="s">
        <v>308</v>
      </c>
      <c r="D5936" s="108"/>
    </row>
    <row r="5937" spans="1:4" x14ac:dyDescent="0.3">
      <c r="A5937" s="37"/>
      <c r="B5937" s="30"/>
      <c r="C5937" s="82"/>
      <c r="D5937" s="83"/>
    </row>
    <row r="5938" spans="1:4" x14ac:dyDescent="0.3">
      <c r="A5938" s="37" t="s">
        <v>5269</v>
      </c>
      <c r="B5938" s="30" t="s">
        <v>5214</v>
      </c>
      <c r="C5938" s="53" t="s">
        <v>308</v>
      </c>
      <c r="D5938" s="108"/>
    </row>
    <row r="5939" spans="1:4" x14ac:dyDescent="0.3">
      <c r="A5939" s="37"/>
      <c r="B5939" s="30"/>
      <c r="C5939" s="82"/>
      <c r="D5939" s="83"/>
    </row>
    <row r="5940" spans="1:4" x14ac:dyDescent="0.3">
      <c r="A5940" s="37" t="s">
        <v>5270</v>
      </c>
      <c r="B5940" s="30" t="s">
        <v>5271</v>
      </c>
      <c r="C5940" s="53" t="s">
        <v>117</v>
      </c>
      <c r="D5940" s="108"/>
    </row>
    <row r="5941" spans="1:4" x14ac:dyDescent="0.3">
      <c r="A5941" s="37"/>
      <c r="B5941" s="30"/>
      <c r="C5941" s="82"/>
      <c r="D5941" s="83"/>
    </row>
    <row r="5942" spans="1:4" x14ac:dyDescent="0.3">
      <c r="A5942" s="37" t="s">
        <v>5272</v>
      </c>
      <c r="B5942" s="30" t="s">
        <v>5273</v>
      </c>
      <c r="C5942" s="53" t="s">
        <v>117</v>
      </c>
      <c r="D5942" s="108"/>
    </row>
    <row r="5943" spans="1:4" x14ac:dyDescent="0.3">
      <c r="A5943" s="37"/>
      <c r="B5943" s="30"/>
      <c r="C5943" s="82"/>
      <c r="D5943" s="83"/>
    </row>
    <row r="5944" spans="1:4" x14ac:dyDescent="0.3">
      <c r="A5944" s="37" t="s">
        <v>5274</v>
      </c>
      <c r="B5944" s="30" t="s">
        <v>5275</v>
      </c>
      <c r="C5944" s="53" t="s">
        <v>117</v>
      </c>
      <c r="D5944" s="108"/>
    </row>
    <row r="5945" spans="1:4" x14ac:dyDescent="0.3">
      <c r="A5945" s="37"/>
      <c r="B5945" s="30"/>
      <c r="C5945" s="82"/>
      <c r="D5945" s="83"/>
    </row>
    <row r="5946" spans="1:4" x14ac:dyDescent="0.3">
      <c r="A5946" s="37" t="s">
        <v>5276</v>
      </c>
      <c r="B5946" s="30" t="s">
        <v>5277</v>
      </c>
      <c r="C5946" s="82"/>
      <c r="D5946" s="83"/>
    </row>
    <row r="5947" spans="1:4" x14ac:dyDescent="0.3">
      <c r="A5947" s="37"/>
      <c r="B5947" s="30"/>
      <c r="C5947" s="82"/>
      <c r="D5947" s="83"/>
    </row>
    <row r="5948" spans="1:4" x14ac:dyDescent="0.3">
      <c r="A5948" s="37" t="s">
        <v>5278</v>
      </c>
      <c r="B5948" s="30" t="s">
        <v>5212</v>
      </c>
      <c r="C5948" s="53" t="s">
        <v>308</v>
      </c>
      <c r="D5948" s="108"/>
    </row>
    <row r="5949" spans="1:4" x14ac:dyDescent="0.3">
      <c r="A5949" s="37"/>
      <c r="B5949" s="30"/>
      <c r="C5949" s="82"/>
      <c r="D5949" s="83"/>
    </row>
    <row r="5950" spans="1:4" x14ac:dyDescent="0.3">
      <c r="A5950" s="37" t="s">
        <v>5279</v>
      </c>
      <c r="B5950" s="30" t="s">
        <v>5214</v>
      </c>
      <c r="C5950" s="53" t="s">
        <v>308</v>
      </c>
      <c r="D5950" s="108"/>
    </row>
    <row r="5951" spans="1:4" x14ac:dyDescent="0.3">
      <c r="A5951" s="37"/>
      <c r="B5951" s="30"/>
      <c r="C5951" s="82"/>
      <c r="D5951" s="83"/>
    </row>
    <row r="5952" spans="1:4" x14ac:dyDescent="0.3">
      <c r="A5952" s="37" t="s">
        <v>5280</v>
      </c>
      <c r="B5952" s="30" t="s">
        <v>5271</v>
      </c>
      <c r="C5952" s="53" t="s">
        <v>117</v>
      </c>
      <c r="D5952" s="108"/>
    </row>
    <row r="5953" spans="1:4" x14ac:dyDescent="0.3">
      <c r="A5953" s="37"/>
      <c r="B5953" s="30"/>
      <c r="C5953" s="82"/>
      <c r="D5953" s="83"/>
    </row>
    <row r="5954" spans="1:4" x14ac:dyDescent="0.3">
      <c r="A5954" s="37" t="s">
        <v>5281</v>
      </c>
      <c r="B5954" s="30" t="s">
        <v>5273</v>
      </c>
      <c r="C5954" s="53" t="s">
        <v>117</v>
      </c>
      <c r="D5954" s="108"/>
    </row>
    <row r="5955" spans="1:4" x14ac:dyDescent="0.3">
      <c r="A5955" s="37"/>
      <c r="B5955" s="30"/>
      <c r="C5955" s="82"/>
      <c r="D5955" s="83"/>
    </row>
    <row r="5956" spans="1:4" x14ac:dyDescent="0.3">
      <c r="A5956" s="37" t="s">
        <v>5282</v>
      </c>
      <c r="B5956" s="30" t="s">
        <v>5275</v>
      </c>
      <c r="C5956" s="53" t="s">
        <v>117</v>
      </c>
      <c r="D5956" s="108"/>
    </row>
    <row r="5957" spans="1:4" x14ac:dyDescent="0.3">
      <c r="A5957" s="37"/>
      <c r="B5957" s="30"/>
      <c r="C5957" s="82"/>
      <c r="D5957" s="83"/>
    </row>
    <row r="5958" spans="1:4" x14ac:dyDescent="0.3">
      <c r="A5958" s="37" t="s">
        <v>5283</v>
      </c>
      <c r="B5958" s="30" t="s">
        <v>5284</v>
      </c>
      <c r="C5958" s="82"/>
      <c r="D5958" s="83"/>
    </row>
    <row r="5959" spans="1:4" x14ac:dyDescent="0.3">
      <c r="A5959" s="37"/>
      <c r="B5959" s="30"/>
      <c r="C5959" s="82"/>
      <c r="D5959" s="83"/>
    </row>
    <row r="5960" spans="1:4" x14ac:dyDescent="0.3">
      <c r="A5960" s="37" t="s">
        <v>5285</v>
      </c>
      <c r="B5960" s="30" t="s">
        <v>5212</v>
      </c>
      <c r="C5960" s="53" t="s">
        <v>308</v>
      </c>
      <c r="D5960" s="108"/>
    </row>
    <row r="5961" spans="1:4" x14ac:dyDescent="0.3">
      <c r="A5961" s="37"/>
      <c r="B5961" s="30"/>
      <c r="C5961" s="82"/>
      <c r="D5961" s="83"/>
    </row>
    <row r="5962" spans="1:4" x14ac:dyDescent="0.3">
      <c r="A5962" s="37" t="s">
        <v>5286</v>
      </c>
      <c r="B5962" s="30" t="s">
        <v>5238</v>
      </c>
      <c r="C5962" s="53" t="s">
        <v>308</v>
      </c>
      <c r="D5962" s="108"/>
    </row>
    <row r="5963" spans="1:4" x14ac:dyDescent="0.3">
      <c r="A5963" s="37"/>
      <c r="B5963" s="30"/>
      <c r="C5963" s="82"/>
      <c r="D5963" s="83"/>
    </row>
    <row r="5964" spans="1:4" x14ac:dyDescent="0.3">
      <c r="A5964" s="37" t="s">
        <v>5287</v>
      </c>
      <c r="B5964" s="30" t="s">
        <v>5216</v>
      </c>
      <c r="C5964" s="53" t="s">
        <v>308</v>
      </c>
      <c r="D5964" s="108"/>
    </row>
    <row r="5965" spans="1:4" x14ac:dyDescent="0.3">
      <c r="A5965" s="37"/>
      <c r="B5965" s="30"/>
      <c r="C5965" s="82"/>
      <c r="D5965" s="83"/>
    </row>
    <row r="5966" spans="1:4" x14ac:dyDescent="0.3">
      <c r="A5966" s="37">
        <v>18.7</v>
      </c>
      <c r="B5966" s="30" t="s">
        <v>5288</v>
      </c>
      <c r="C5966" s="82"/>
      <c r="D5966" s="83"/>
    </row>
    <row r="5967" spans="1:4" x14ac:dyDescent="0.3">
      <c r="A5967" s="37"/>
      <c r="B5967" s="30"/>
      <c r="C5967" s="82"/>
      <c r="D5967" s="83"/>
    </row>
    <row r="5968" spans="1:4" x14ac:dyDescent="0.3">
      <c r="A5968" s="37" t="s">
        <v>5289</v>
      </c>
      <c r="B5968" s="30" t="s">
        <v>5208</v>
      </c>
      <c r="C5968" s="82"/>
      <c r="D5968" s="83"/>
    </row>
    <row r="5969" spans="1:4" x14ac:dyDescent="0.3">
      <c r="A5969" s="37"/>
      <c r="B5969" s="30"/>
      <c r="C5969" s="82"/>
      <c r="D5969" s="83"/>
    </row>
    <row r="5970" spans="1:4" x14ac:dyDescent="0.3">
      <c r="A5970" s="37" t="s">
        <v>5290</v>
      </c>
      <c r="B5970" s="30" t="s">
        <v>5212</v>
      </c>
      <c r="C5970" s="53" t="s">
        <v>308</v>
      </c>
      <c r="D5970" s="108"/>
    </row>
    <row r="5971" spans="1:4" x14ac:dyDescent="0.3">
      <c r="A5971" s="37"/>
      <c r="B5971" s="30"/>
      <c r="C5971" s="82"/>
      <c r="D5971" s="83"/>
    </row>
    <row r="5972" spans="1:4" x14ac:dyDescent="0.3">
      <c r="A5972" s="37" t="s">
        <v>5291</v>
      </c>
      <c r="B5972" s="30" t="s">
        <v>5230</v>
      </c>
      <c r="C5972" s="82"/>
      <c r="D5972" s="83"/>
    </row>
    <row r="5973" spans="1:4" x14ac:dyDescent="0.3">
      <c r="A5973" s="37"/>
      <c r="B5973" s="30"/>
      <c r="C5973" s="82"/>
      <c r="D5973" s="83"/>
    </row>
    <row r="5974" spans="1:4" x14ac:dyDescent="0.3">
      <c r="A5974" s="37" t="s">
        <v>5292</v>
      </c>
      <c r="B5974" s="30" t="s">
        <v>5212</v>
      </c>
      <c r="C5974" s="53" t="s">
        <v>308</v>
      </c>
      <c r="D5974" s="108"/>
    </row>
    <row r="5975" spans="1:4" x14ac:dyDescent="0.3">
      <c r="A5975" s="37"/>
      <c r="B5975" s="30"/>
      <c r="C5975" s="82"/>
      <c r="D5975" s="83"/>
    </row>
    <row r="5976" spans="1:4" x14ac:dyDescent="0.3">
      <c r="A5976" s="37" t="s">
        <v>5293</v>
      </c>
      <c r="B5976" s="30" t="s">
        <v>3232</v>
      </c>
      <c r="C5976" s="82"/>
      <c r="D5976" s="83"/>
    </row>
    <row r="5977" spans="1:4" x14ac:dyDescent="0.3">
      <c r="A5977" s="37"/>
      <c r="B5977" s="30"/>
      <c r="C5977" s="82"/>
      <c r="D5977" s="83"/>
    </row>
    <row r="5978" spans="1:4" x14ac:dyDescent="0.3">
      <c r="A5978" s="37" t="s">
        <v>5294</v>
      </c>
      <c r="B5978" s="30" t="s">
        <v>5295</v>
      </c>
      <c r="C5978" s="53" t="s">
        <v>60</v>
      </c>
      <c r="D5978" s="108"/>
    </row>
    <row r="5979" spans="1:4" x14ac:dyDescent="0.3">
      <c r="A5979" s="37"/>
      <c r="B5979" s="30"/>
      <c r="C5979" s="82"/>
      <c r="D5979" s="83"/>
    </row>
    <row r="5980" spans="1:4" x14ac:dyDescent="0.3">
      <c r="A5980" s="37" t="s">
        <v>5296</v>
      </c>
      <c r="B5980" s="30" t="s">
        <v>5297</v>
      </c>
      <c r="C5980" s="53" t="s">
        <v>60</v>
      </c>
      <c r="D5980" s="108"/>
    </row>
    <row r="5981" spans="1:4" x14ac:dyDescent="0.3">
      <c r="A5981" s="37"/>
      <c r="B5981" s="30"/>
      <c r="C5981" s="82"/>
      <c r="D5981" s="83"/>
    </row>
    <row r="5982" spans="1:4" ht="28.8" x14ac:dyDescent="0.3">
      <c r="A5982" s="37" t="s">
        <v>5298</v>
      </c>
      <c r="B5982" s="30" t="s">
        <v>5299</v>
      </c>
      <c r="C5982" s="53" t="s">
        <v>60</v>
      </c>
      <c r="D5982" s="108"/>
    </row>
    <row r="5983" spans="1:4" x14ac:dyDescent="0.3">
      <c r="A5983" s="37"/>
      <c r="B5983" s="30"/>
      <c r="C5983" s="82"/>
      <c r="D5983" s="83"/>
    </row>
    <row r="5984" spans="1:4" ht="28.8" x14ac:dyDescent="0.3">
      <c r="A5984" s="37" t="s">
        <v>5300</v>
      </c>
      <c r="B5984" s="30" t="s">
        <v>5301</v>
      </c>
      <c r="C5984" s="53" t="s">
        <v>60</v>
      </c>
      <c r="D5984" s="108"/>
    </row>
    <row r="5985" spans="1:4" x14ac:dyDescent="0.3">
      <c r="A5985" s="37"/>
      <c r="B5985" s="30"/>
      <c r="C5985" s="82"/>
      <c r="D5985" s="83"/>
    </row>
    <row r="5986" spans="1:4" x14ac:dyDescent="0.3">
      <c r="A5986" s="37" t="s">
        <v>5302</v>
      </c>
      <c r="B5986" s="30" t="s">
        <v>5303</v>
      </c>
      <c r="C5986" s="53" t="s">
        <v>60</v>
      </c>
      <c r="D5986" s="108"/>
    </row>
    <row r="5987" spans="1:4" x14ac:dyDescent="0.3">
      <c r="A5987" s="37"/>
      <c r="B5987" s="30"/>
      <c r="C5987" s="82"/>
      <c r="D5987" s="83"/>
    </row>
    <row r="5988" spans="1:4" x14ac:dyDescent="0.3">
      <c r="A5988" s="37" t="s">
        <v>5304</v>
      </c>
      <c r="B5988" s="30" t="s">
        <v>5305</v>
      </c>
      <c r="C5988" s="82"/>
      <c r="D5988" s="83"/>
    </row>
    <row r="5989" spans="1:4" x14ac:dyDescent="0.3">
      <c r="A5989" s="37"/>
      <c r="B5989" s="30"/>
      <c r="C5989" s="82"/>
      <c r="D5989" s="83"/>
    </row>
    <row r="5990" spans="1:4" ht="28.8" x14ac:dyDescent="0.3">
      <c r="A5990" s="37" t="s">
        <v>5306</v>
      </c>
      <c r="B5990" s="30" t="s">
        <v>5307</v>
      </c>
      <c r="C5990" s="82"/>
      <c r="D5990" s="83"/>
    </row>
    <row r="5991" spans="1:4" x14ac:dyDescent="0.3">
      <c r="A5991" s="37"/>
      <c r="B5991" s="30"/>
      <c r="C5991" s="82"/>
      <c r="D5991" s="83"/>
    </row>
    <row r="5992" spans="1:4" x14ac:dyDescent="0.3">
      <c r="A5992" s="37" t="s">
        <v>5308</v>
      </c>
      <c r="B5992" s="30" t="s">
        <v>5309</v>
      </c>
      <c r="C5992" s="53" t="s">
        <v>117</v>
      </c>
      <c r="D5992" s="108"/>
    </row>
    <row r="5993" spans="1:4" x14ac:dyDescent="0.3">
      <c r="A5993" s="37"/>
      <c r="B5993" s="30"/>
      <c r="C5993" s="82"/>
      <c r="D5993" s="83"/>
    </row>
    <row r="5994" spans="1:4" x14ac:dyDescent="0.3">
      <c r="A5994" s="37" t="s">
        <v>5310</v>
      </c>
      <c r="B5994" s="30" t="s">
        <v>5311</v>
      </c>
      <c r="C5994" s="53" t="s">
        <v>117</v>
      </c>
      <c r="D5994" s="108"/>
    </row>
    <row r="5995" spans="1:4" x14ac:dyDescent="0.3">
      <c r="A5995" s="37"/>
      <c r="B5995" s="30"/>
      <c r="C5995" s="82"/>
      <c r="D5995" s="83"/>
    </row>
    <row r="5996" spans="1:4" x14ac:dyDescent="0.3">
      <c r="A5996" s="37" t="s">
        <v>5312</v>
      </c>
      <c r="B5996" s="30" t="s">
        <v>5313</v>
      </c>
      <c r="C5996" s="53" t="s">
        <v>117</v>
      </c>
      <c r="D5996" s="108"/>
    </row>
    <row r="5997" spans="1:4" x14ac:dyDescent="0.3">
      <c r="A5997" s="37"/>
      <c r="B5997" s="30"/>
      <c r="C5997" s="82"/>
      <c r="D5997" s="83"/>
    </row>
    <row r="5998" spans="1:4" x14ac:dyDescent="0.3">
      <c r="A5998" s="37" t="s">
        <v>5314</v>
      </c>
      <c r="B5998" s="30" t="s">
        <v>5315</v>
      </c>
      <c r="C5998" s="53" t="s">
        <v>117</v>
      </c>
      <c r="D5998" s="108"/>
    </row>
    <row r="5999" spans="1:4" x14ac:dyDescent="0.3">
      <c r="A5999" s="37"/>
      <c r="B5999" s="30"/>
      <c r="C5999" s="82"/>
      <c r="D5999" s="83"/>
    </row>
    <row r="6000" spans="1:4" x14ac:dyDescent="0.3">
      <c r="A6000" s="37" t="s">
        <v>5316</v>
      </c>
      <c r="B6000" s="30" t="s">
        <v>5317</v>
      </c>
      <c r="C6000" s="53" t="s">
        <v>117</v>
      </c>
      <c r="D6000" s="108"/>
    </row>
    <row r="6001" spans="1:4" x14ac:dyDescent="0.3">
      <c r="A6001" s="37"/>
      <c r="B6001" s="30"/>
      <c r="C6001" s="82"/>
      <c r="D6001" s="83"/>
    </row>
    <row r="6002" spans="1:4" x14ac:dyDescent="0.3">
      <c r="A6002" s="37">
        <v>18.8</v>
      </c>
      <c r="B6002" s="30" t="s">
        <v>5318</v>
      </c>
      <c r="C6002" s="82"/>
      <c r="D6002" s="83"/>
    </row>
    <row r="6003" spans="1:4" x14ac:dyDescent="0.3">
      <c r="A6003" s="37"/>
      <c r="B6003" s="30"/>
      <c r="C6003" s="82"/>
      <c r="D6003" s="83"/>
    </row>
    <row r="6004" spans="1:4" ht="43.2" x14ac:dyDescent="0.3">
      <c r="A6004" s="37" t="s">
        <v>5319</v>
      </c>
      <c r="B6004" s="30" t="s">
        <v>5320</v>
      </c>
      <c r="C6004" s="82"/>
      <c r="D6004" s="83"/>
    </row>
    <row r="6005" spans="1:4" x14ac:dyDescent="0.3">
      <c r="A6005" s="37"/>
      <c r="B6005" s="30"/>
      <c r="C6005" s="82"/>
      <c r="D6005" s="83"/>
    </row>
    <row r="6006" spans="1:4" x14ac:dyDescent="0.3">
      <c r="A6006" s="37" t="s">
        <v>5321</v>
      </c>
      <c r="B6006" s="30" t="s">
        <v>5322</v>
      </c>
      <c r="C6006" s="53" t="s">
        <v>117</v>
      </c>
      <c r="D6006" s="108"/>
    </row>
    <row r="6007" spans="1:4" x14ac:dyDescent="0.3">
      <c r="A6007" s="37"/>
      <c r="B6007" s="30"/>
      <c r="C6007" s="82"/>
      <c r="D6007" s="83"/>
    </row>
    <row r="6008" spans="1:4" x14ac:dyDescent="0.3">
      <c r="A6008" s="37" t="s">
        <v>5323</v>
      </c>
      <c r="B6008" s="30" t="s">
        <v>5324</v>
      </c>
      <c r="C6008" s="53" t="s">
        <v>117</v>
      </c>
      <c r="D6008" s="108"/>
    </row>
    <row r="6009" spans="1:4" x14ac:dyDescent="0.3">
      <c r="A6009" s="37"/>
      <c r="B6009" s="30"/>
      <c r="C6009" s="82"/>
      <c r="D6009" s="83"/>
    </row>
    <row r="6010" spans="1:4" x14ac:dyDescent="0.3">
      <c r="A6010" s="37" t="s">
        <v>5325</v>
      </c>
      <c r="B6010" s="30" t="s">
        <v>5326</v>
      </c>
      <c r="C6010" s="53" t="s">
        <v>117</v>
      </c>
      <c r="D6010" s="108"/>
    </row>
    <row r="6011" spans="1:4" s="87" customFormat="1" x14ac:dyDescent="0.3">
      <c r="A6011" s="91"/>
      <c r="B6011" s="91"/>
      <c r="C6011" s="79"/>
      <c r="D6011" s="80"/>
    </row>
    <row r="6012" spans="1:4" x14ac:dyDescent="0.3">
      <c r="A6012" s="28" t="s">
        <v>1091</v>
      </c>
      <c r="B6012" s="29" t="s">
        <v>1092</v>
      </c>
      <c r="C6012" s="45" t="s">
        <v>1093</v>
      </c>
      <c r="D6012" s="35" t="s">
        <v>1094</v>
      </c>
    </row>
    <row r="6013" spans="1:4" x14ac:dyDescent="0.3">
      <c r="A6013" s="28">
        <v>19</v>
      </c>
      <c r="B6013" s="29" t="s">
        <v>241</v>
      </c>
      <c r="C6013" s="77"/>
      <c r="D6013" s="81"/>
    </row>
    <row r="6014" spans="1:4" x14ac:dyDescent="0.3">
      <c r="A6014" s="28"/>
      <c r="B6014" s="29"/>
      <c r="C6014" s="77"/>
      <c r="D6014" s="81"/>
    </row>
    <row r="6015" spans="1:4" x14ac:dyDescent="0.3">
      <c r="A6015" s="28">
        <v>19.100000000000001</v>
      </c>
      <c r="B6015" s="29" t="s">
        <v>5327</v>
      </c>
      <c r="C6015" s="77"/>
      <c r="D6015" s="81"/>
    </row>
    <row r="6016" spans="1:4" x14ac:dyDescent="0.3">
      <c r="A6016" s="37"/>
      <c r="B6016" s="30"/>
      <c r="C6016" s="82"/>
      <c r="D6016" s="83"/>
    </row>
    <row r="6017" spans="1:4" x14ac:dyDescent="0.3">
      <c r="A6017" s="37">
        <v>19.2</v>
      </c>
      <c r="B6017" s="30" t="s">
        <v>5328</v>
      </c>
      <c r="C6017" s="82"/>
      <c r="D6017" s="83"/>
    </row>
    <row r="6018" spans="1:4" x14ac:dyDescent="0.3">
      <c r="A6018" s="37"/>
      <c r="B6018" s="30"/>
      <c r="C6018" s="82"/>
      <c r="D6018" s="83"/>
    </row>
    <row r="6019" spans="1:4" x14ac:dyDescent="0.3">
      <c r="A6019" s="37" t="s">
        <v>5329</v>
      </c>
      <c r="B6019" s="30" t="s">
        <v>3255</v>
      </c>
      <c r="C6019" s="82"/>
      <c r="D6019" s="83"/>
    </row>
    <row r="6020" spans="1:4" x14ac:dyDescent="0.3">
      <c r="A6020" s="37"/>
      <c r="B6020" s="30"/>
      <c r="C6020" s="82"/>
      <c r="D6020" s="83"/>
    </row>
    <row r="6021" spans="1:4" x14ac:dyDescent="0.3">
      <c r="A6021" s="37">
        <v>19.3</v>
      </c>
      <c r="B6021" s="30" t="s">
        <v>10</v>
      </c>
      <c r="C6021" s="82"/>
      <c r="D6021" s="83"/>
    </row>
    <row r="6022" spans="1:4" x14ac:dyDescent="0.3">
      <c r="A6022" s="37"/>
      <c r="B6022" s="30"/>
      <c r="C6022" s="82"/>
      <c r="D6022" s="83"/>
    </row>
    <row r="6023" spans="1:4" x14ac:dyDescent="0.3">
      <c r="A6023" s="37" t="s">
        <v>5330</v>
      </c>
      <c r="B6023" s="30" t="s">
        <v>247</v>
      </c>
      <c r="C6023" s="82"/>
      <c r="D6023" s="83"/>
    </row>
    <row r="6024" spans="1:4" x14ac:dyDescent="0.3">
      <c r="A6024" s="37"/>
      <c r="B6024" s="30"/>
      <c r="C6024" s="82"/>
      <c r="D6024" s="83"/>
    </row>
    <row r="6025" spans="1:4" x14ac:dyDescent="0.3">
      <c r="A6025" s="37">
        <v>19.399999999999999</v>
      </c>
      <c r="B6025" s="30" t="s">
        <v>13</v>
      </c>
      <c r="C6025" s="82"/>
      <c r="D6025" s="83"/>
    </row>
    <row r="6026" spans="1:4" x14ac:dyDescent="0.3">
      <c r="A6026" s="37"/>
      <c r="B6026" s="30"/>
      <c r="C6026" s="82"/>
      <c r="D6026" s="83"/>
    </row>
    <row r="6027" spans="1:4" ht="71.400000000000006" customHeight="1" x14ac:dyDescent="0.3">
      <c r="A6027" s="37" t="s">
        <v>5331</v>
      </c>
      <c r="B6027" s="30" t="s">
        <v>249</v>
      </c>
      <c r="C6027" s="82"/>
      <c r="D6027" s="83"/>
    </row>
    <row r="6028" spans="1:4" x14ac:dyDescent="0.3">
      <c r="A6028" s="37"/>
      <c r="B6028" s="30"/>
      <c r="C6028" s="82"/>
      <c r="D6028" s="83"/>
    </row>
    <row r="6029" spans="1:4" ht="28.8" x14ac:dyDescent="0.3">
      <c r="A6029" s="37" t="s">
        <v>5332</v>
      </c>
      <c r="B6029" s="29" t="s">
        <v>1102</v>
      </c>
      <c r="C6029" s="82"/>
      <c r="D6029" s="83"/>
    </row>
    <row r="6030" spans="1:4" x14ac:dyDescent="0.3">
      <c r="A6030" s="37"/>
      <c r="B6030" s="30"/>
      <c r="C6030" s="82"/>
      <c r="D6030" s="83"/>
    </row>
    <row r="6031" spans="1:4" x14ac:dyDescent="0.3">
      <c r="A6031" s="37">
        <v>19.5</v>
      </c>
      <c r="B6031" s="30" t="s">
        <v>5333</v>
      </c>
      <c r="C6031" s="82"/>
      <c r="D6031" s="83"/>
    </row>
    <row r="6032" spans="1:4" x14ac:dyDescent="0.3">
      <c r="A6032" s="37"/>
      <c r="B6032" s="30"/>
      <c r="C6032" s="82"/>
      <c r="D6032" s="83"/>
    </row>
    <row r="6033" spans="1:4" ht="28.8" x14ac:dyDescent="0.3">
      <c r="A6033" s="37" t="s">
        <v>5334</v>
      </c>
      <c r="B6033" s="30" t="s">
        <v>5335</v>
      </c>
      <c r="C6033" s="82"/>
      <c r="D6033" s="83"/>
    </row>
    <row r="6034" spans="1:4" x14ac:dyDescent="0.3">
      <c r="A6034" s="37"/>
      <c r="B6034" s="30"/>
      <c r="C6034" s="82"/>
      <c r="D6034" s="83"/>
    </row>
    <row r="6035" spans="1:4" x14ac:dyDescent="0.3">
      <c r="A6035" s="37">
        <v>19.600000000000001</v>
      </c>
      <c r="B6035" s="30" t="s">
        <v>5336</v>
      </c>
      <c r="C6035" s="82"/>
      <c r="D6035" s="83"/>
    </row>
    <row r="6036" spans="1:4" x14ac:dyDescent="0.3">
      <c r="A6036" s="37"/>
      <c r="B6036" s="30"/>
      <c r="C6036" s="82"/>
      <c r="D6036" s="83"/>
    </row>
    <row r="6037" spans="1:4" ht="28.8" x14ac:dyDescent="0.3">
      <c r="A6037" s="37" t="s">
        <v>5337</v>
      </c>
      <c r="B6037" s="30" t="s">
        <v>5338</v>
      </c>
      <c r="C6037" s="82"/>
      <c r="D6037" s="83"/>
    </row>
    <row r="6038" spans="1:4" x14ac:dyDescent="0.3">
      <c r="A6038" s="37"/>
      <c r="B6038" s="30"/>
      <c r="C6038" s="82"/>
      <c r="D6038" s="83"/>
    </row>
    <row r="6039" spans="1:4" x14ac:dyDescent="0.3">
      <c r="A6039" s="37" t="s">
        <v>5339</v>
      </c>
      <c r="B6039" s="30" t="s">
        <v>5340</v>
      </c>
      <c r="C6039" s="53" t="s">
        <v>308</v>
      </c>
      <c r="D6039" s="108"/>
    </row>
    <row r="6040" spans="1:4" x14ac:dyDescent="0.3">
      <c r="A6040" s="37"/>
      <c r="B6040" s="30"/>
      <c r="C6040" s="82"/>
      <c r="D6040" s="83"/>
    </row>
    <row r="6041" spans="1:4" x14ac:dyDescent="0.3">
      <c r="A6041" s="37" t="s">
        <v>5341</v>
      </c>
      <c r="B6041" s="30" t="s">
        <v>5342</v>
      </c>
      <c r="C6041" s="53" t="s">
        <v>308</v>
      </c>
      <c r="D6041" s="108"/>
    </row>
    <row r="6042" spans="1:4" x14ac:dyDescent="0.3">
      <c r="A6042" s="37"/>
      <c r="B6042" s="30"/>
      <c r="C6042" s="82"/>
      <c r="D6042" s="83"/>
    </row>
    <row r="6043" spans="1:4" x14ac:dyDescent="0.3">
      <c r="A6043" s="37" t="s">
        <v>5343</v>
      </c>
      <c r="B6043" s="30" t="s">
        <v>4177</v>
      </c>
      <c r="C6043" s="53" t="s">
        <v>308</v>
      </c>
      <c r="D6043" s="108"/>
    </row>
    <row r="6044" spans="1:4" x14ac:dyDescent="0.3">
      <c r="A6044" s="37"/>
      <c r="B6044" s="30"/>
      <c r="C6044" s="82"/>
      <c r="D6044" s="83"/>
    </row>
    <row r="6045" spans="1:4" x14ac:dyDescent="0.3">
      <c r="A6045" s="37" t="s">
        <v>5344</v>
      </c>
      <c r="B6045" s="30" t="s">
        <v>5345</v>
      </c>
      <c r="C6045" s="82"/>
      <c r="D6045" s="83"/>
    </row>
    <row r="6046" spans="1:4" x14ac:dyDescent="0.3">
      <c r="A6046" s="37"/>
      <c r="B6046" s="30"/>
      <c r="C6046" s="82"/>
      <c r="D6046" s="83"/>
    </row>
    <row r="6047" spans="1:4" x14ac:dyDescent="0.3">
      <c r="A6047" s="37" t="s">
        <v>5346</v>
      </c>
      <c r="B6047" s="30" t="s">
        <v>3264</v>
      </c>
      <c r="C6047" s="53" t="s">
        <v>308</v>
      </c>
      <c r="D6047" s="108"/>
    </row>
    <row r="6048" spans="1:4" x14ac:dyDescent="0.3">
      <c r="A6048" s="37"/>
      <c r="B6048" s="30"/>
      <c r="C6048" s="82"/>
      <c r="D6048" s="83"/>
    </row>
    <row r="6049" spans="1:4" x14ac:dyDescent="0.3">
      <c r="A6049" s="37" t="s">
        <v>5347</v>
      </c>
      <c r="B6049" s="30" t="s">
        <v>5348</v>
      </c>
      <c r="C6049" s="82"/>
      <c r="D6049" s="83"/>
    </row>
    <row r="6050" spans="1:4" x14ac:dyDescent="0.3">
      <c r="A6050" s="37"/>
      <c r="B6050" s="30"/>
      <c r="C6050" s="82"/>
      <c r="D6050" s="83"/>
    </row>
    <row r="6051" spans="1:4" x14ac:dyDescent="0.3">
      <c r="A6051" s="37" t="s">
        <v>5349</v>
      </c>
      <c r="B6051" s="30" t="s">
        <v>5342</v>
      </c>
      <c r="C6051" s="53" t="s">
        <v>308</v>
      </c>
      <c r="D6051" s="108"/>
    </row>
    <row r="6052" spans="1:4" x14ac:dyDescent="0.3">
      <c r="A6052" s="37"/>
      <c r="B6052" s="30"/>
      <c r="C6052" s="82"/>
      <c r="D6052" s="83"/>
    </row>
    <row r="6053" spans="1:4" x14ac:dyDescent="0.3">
      <c r="A6053" s="37">
        <v>19.7</v>
      </c>
      <c r="B6053" s="30" t="s">
        <v>5350</v>
      </c>
      <c r="C6053" s="82"/>
      <c r="D6053" s="83"/>
    </row>
    <row r="6054" spans="1:4" x14ac:dyDescent="0.3">
      <c r="A6054" s="37"/>
      <c r="B6054" s="30"/>
      <c r="C6054" s="82"/>
      <c r="D6054" s="83"/>
    </row>
    <row r="6055" spans="1:4" x14ac:dyDescent="0.3">
      <c r="A6055" s="37" t="s">
        <v>5351</v>
      </c>
      <c r="B6055" s="30" t="s">
        <v>5352</v>
      </c>
      <c r="C6055" s="82"/>
      <c r="D6055" s="83"/>
    </row>
    <row r="6056" spans="1:4" x14ac:dyDescent="0.3">
      <c r="A6056" s="37"/>
      <c r="B6056" s="30"/>
      <c r="C6056" s="82"/>
      <c r="D6056" s="83"/>
    </row>
    <row r="6057" spans="1:4" x14ac:dyDescent="0.3">
      <c r="A6057" s="37" t="s">
        <v>5353</v>
      </c>
      <c r="B6057" s="30" t="s">
        <v>5340</v>
      </c>
      <c r="C6057" s="53" t="s">
        <v>308</v>
      </c>
      <c r="D6057" s="108"/>
    </row>
    <row r="6058" spans="1:4" x14ac:dyDescent="0.3">
      <c r="A6058" s="37"/>
      <c r="B6058" s="30"/>
      <c r="C6058" s="82"/>
      <c r="D6058" s="83"/>
    </row>
    <row r="6059" spans="1:4" x14ac:dyDescent="0.3">
      <c r="A6059" s="37">
        <v>19.8</v>
      </c>
      <c r="B6059" s="30" t="s">
        <v>5354</v>
      </c>
      <c r="C6059" s="82"/>
      <c r="D6059" s="83"/>
    </row>
    <row r="6060" spans="1:4" x14ac:dyDescent="0.3">
      <c r="A6060" s="37"/>
      <c r="B6060" s="30"/>
      <c r="C6060" s="82"/>
      <c r="D6060" s="83"/>
    </row>
    <row r="6061" spans="1:4" x14ac:dyDescent="0.3">
      <c r="A6061" s="37" t="s">
        <v>5355</v>
      </c>
      <c r="B6061" s="30" t="s">
        <v>5352</v>
      </c>
      <c r="C6061" s="82"/>
      <c r="D6061" s="83"/>
    </row>
    <row r="6062" spans="1:4" x14ac:dyDescent="0.3">
      <c r="A6062" s="37"/>
      <c r="B6062" s="30"/>
      <c r="C6062" s="82"/>
      <c r="D6062" s="83"/>
    </row>
    <row r="6063" spans="1:4" x14ac:dyDescent="0.3">
      <c r="A6063" s="37" t="s">
        <v>5356</v>
      </c>
      <c r="B6063" s="30" t="s">
        <v>5340</v>
      </c>
      <c r="C6063" s="53" t="s">
        <v>308</v>
      </c>
      <c r="D6063" s="108"/>
    </row>
    <row r="6064" spans="1:4" x14ac:dyDescent="0.3">
      <c r="A6064" s="37"/>
      <c r="B6064" s="30"/>
      <c r="C6064" s="82"/>
      <c r="D6064" s="83"/>
    </row>
    <row r="6065" spans="1:4" x14ac:dyDescent="0.3">
      <c r="A6065" s="37">
        <v>19.899999999999999</v>
      </c>
      <c r="B6065" s="30" t="s">
        <v>5357</v>
      </c>
      <c r="C6065" s="82"/>
      <c r="D6065" s="83"/>
    </row>
    <row r="6066" spans="1:4" x14ac:dyDescent="0.3">
      <c r="A6066" s="37"/>
      <c r="B6066" s="30"/>
      <c r="C6066" s="82"/>
      <c r="D6066" s="83"/>
    </row>
    <row r="6067" spans="1:4" ht="28.8" x14ac:dyDescent="0.3">
      <c r="A6067" s="37" t="s">
        <v>5358</v>
      </c>
      <c r="B6067" s="30" t="s">
        <v>5359</v>
      </c>
      <c r="C6067" s="82"/>
      <c r="D6067" s="83"/>
    </row>
    <row r="6068" spans="1:4" x14ac:dyDescent="0.3">
      <c r="A6068" s="37"/>
      <c r="B6068" s="30"/>
      <c r="C6068" s="82"/>
      <c r="D6068" s="83"/>
    </row>
    <row r="6069" spans="1:4" x14ac:dyDescent="0.3">
      <c r="A6069" s="37" t="s">
        <v>5360</v>
      </c>
      <c r="B6069" s="30" t="s">
        <v>5361</v>
      </c>
      <c r="C6069" s="53" t="s">
        <v>308</v>
      </c>
      <c r="D6069" s="108"/>
    </row>
    <row r="6070" spans="1:4" x14ac:dyDescent="0.3">
      <c r="A6070" s="37"/>
      <c r="B6070" s="30"/>
      <c r="C6070" s="82"/>
      <c r="D6070" s="83"/>
    </row>
    <row r="6071" spans="1:4" x14ac:dyDescent="0.3">
      <c r="A6071" s="37" t="s">
        <v>5362</v>
      </c>
      <c r="B6071" s="30" t="s">
        <v>5363</v>
      </c>
      <c r="C6071" s="53" t="s">
        <v>308</v>
      </c>
      <c r="D6071" s="108"/>
    </row>
    <row r="6072" spans="1:4" x14ac:dyDescent="0.3">
      <c r="A6072" s="37"/>
      <c r="B6072" s="30"/>
      <c r="C6072" s="82"/>
      <c r="D6072" s="83"/>
    </row>
    <row r="6073" spans="1:4" ht="28.8" x14ac:dyDescent="0.3">
      <c r="A6073" s="37" t="s">
        <v>5364</v>
      </c>
      <c r="B6073" s="30" t="s">
        <v>5365</v>
      </c>
      <c r="C6073" s="82"/>
      <c r="D6073" s="83"/>
    </row>
    <row r="6074" spans="1:4" x14ac:dyDescent="0.3">
      <c r="A6074" s="37"/>
      <c r="B6074" s="30"/>
      <c r="C6074" s="82"/>
      <c r="D6074" s="83"/>
    </row>
    <row r="6075" spans="1:4" x14ac:dyDescent="0.3">
      <c r="A6075" s="37" t="s">
        <v>5366</v>
      </c>
      <c r="B6075" s="30" t="s">
        <v>5363</v>
      </c>
      <c r="C6075" s="53" t="s">
        <v>308</v>
      </c>
      <c r="D6075" s="108"/>
    </row>
    <row r="6076" spans="1:4" x14ac:dyDescent="0.3">
      <c r="A6076" s="37"/>
      <c r="B6076" s="30"/>
      <c r="C6076" s="82"/>
      <c r="D6076" s="83"/>
    </row>
    <row r="6077" spans="1:4" x14ac:dyDescent="0.3">
      <c r="A6077" s="37">
        <v>19.100000000000001</v>
      </c>
      <c r="B6077" s="30" t="s">
        <v>5367</v>
      </c>
      <c r="C6077" s="82"/>
      <c r="D6077" s="83"/>
    </row>
    <row r="6078" spans="1:4" x14ac:dyDescent="0.3">
      <c r="A6078" s="37"/>
      <c r="B6078" s="30"/>
      <c r="C6078" s="82"/>
      <c r="D6078" s="83"/>
    </row>
    <row r="6079" spans="1:4" ht="28.8" x14ac:dyDescent="0.3">
      <c r="A6079" s="37" t="s">
        <v>5368</v>
      </c>
      <c r="B6079" s="30" t="s">
        <v>5369</v>
      </c>
      <c r="C6079" s="82"/>
      <c r="D6079" s="83"/>
    </row>
    <row r="6080" spans="1:4" x14ac:dyDescent="0.3">
      <c r="A6080" s="37"/>
      <c r="B6080" s="30"/>
      <c r="C6080" s="82"/>
      <c r="D6080" s="83"/>
    </row>
    <row r="6081" spans="1:4" x14ac:dyDescent="0.3">
      <c r="A6081" s="37" t="s">
        <v>5370</v>
      </c>
      <c r="B6081" s="30" t="s">
        <v>5371</v>
      </c>
      <c r="C6081" s="53" t="s">
        <v>308</v>
      </c>
      <c r="D6081" s="108"/>
    </row>
    <row r="6082" spans="1:4" x14ac:dyDescent="0.3">
      <c r="A6082" s="37"/>
      <c r="B6082" s="30"/>
      <c r="C6082" s="82"/>
      <c r="D6082" s="83"/>
    </row>
    <row r="6083" spans="1:4" x14ac:dyDescent="0.3">
      <c r="A6083" s="37" t="s">
        <v>5372</v>
      </c>
      <c r="B6083" s="30" t="s">
        <v>5373</v>
      </c>
      <c r="C6083" s="53" t="s">
        <v>308</v>
      </c>
      <c r="D6083" s="108"/>
    </row>
    <row r="6084" spans="1:4" x14ac:dyDescent="0.3">
      <c r="A6084" s="37"/>
      <c r="B6084" s="30"/>
      <c r="C6084" s="82"/>
      <c r="D6084" s="83"/>
    </row>
    <row r="6085" spans="1:4" x14ac:dyDescent="0.3">
      <c r="A6085" s="37" t="s">
        <v>5374</v>
      </c>
      <c r="B6085" s="30" t="s">
        <v>5375</v>
      </c>
      <c r="C6085" s="53" t="s">
        <v>308</v>
      </c>
      <c r="D6085" s="108"/>
    </row>
    <row r="6086" spans="1:4" x14ac:dyDescent="0.3">
      <c r="A6086" s="37"/>
      <c r="B6086" s="30"/>
      <c r="C6086" s="82"/>
      <c r="D6086" s="83"/>
    </row>
    <row r="6087" spans="1:4" x14ac:dyDescent="0.3">
      <c r="A6087" s="37" t="s">
        <v>5376</v>
      </c>
      <c r="B6087" s="30" t="s">
        <v>5377</v>
      </c>
      <c r="C6087" s="53" t="s">
        <v>308</v>
      </c>
      <c r="D6087" s="108"/>
    </row>
    <row r="6088" spans="1:4" x14ac:dyDescent="0.3">
      <c r="A6088" s="37"/>
      <c r="B6088" s="30"/>
      <c r="C6088" s="82"/>
      <c r="D6088" s="83"/>
    </row>
    <row r="6089" spans="1:4" x14ac:dyDescent="0.3">
      <c r="A6089" s="37" t="s">
        <v>5378</v>
      </c>
      <c r="B6089" s="30" t="s">
        <v>5379</v>
      </c>
      <c r="C6089" s="53" t="s">
        <v>308</v>
      </c>
      <c r="D6089" s="108"/>
    </row>
    <row r="6090" spans="1:4" x14ac:dyDescent="0.3">
      <c r="A6090" s="37"/>
      <c r="B6090" s="30"/>
      <c r="C6090" s="82"/>
      <c r="D6090" s="83"/>
    </row>
    <row r="6091" spans="1:4" x14ac:dyDescent="0.3">
      <c r="A6091" s="37" t="s">
        <v>5380</v>
      </c>
      <c r="B6091" s="30" t="s">
        <v>5381</v>
      </c>
      <c r="C6091" s="53" t="s">
        <v>308</v>
      </c>
      <c r="D6091" s="108"/>
    </row>
    <row r="6092" spans="1:4" x14ac:dyDescent="0.3">
      <c r="A6092" s="37"/>
      <c r="B6092" s="30"/>
      <c r="C6092" s="82"/>
      <c r="D6092" s="83"/>
    </row>
    <row r="6093" spans="1:4" x14ac:dyDescent="0.3">
      <c r="A6093" s="37" t="s">
        <v>5382</v>
      </c>
      <c r="B6093" s="30" t="s">
        <v>5383</v>
      </c>
      <c r="C6093" s="53" t="s">
        <v>60</v>
      </c>
      <c r="D6093" s="108"/>
    </row>
    <row r="6094" spans="1:4" x14ac:dyDescent="0.3">
      <c r="A6094" s="37"/>
      <c r="B6094" s="30"/>
      <c r="C6094" s="82"/>
      <c r="D6094" s="83"/>
    </row>
    <row r="6095" spans="1:4" x14ac:dyDescent="0.3">
      <c r="A6095" s="37">
        <v>19.11</v>
      </c>
      <c r="B6095" s="30" t="s">
        <v>5384</v>
      </c>
      <c r="C6095" s="82"/>
      <c r="D6095" s="83"/>
    </row>
    <row r="6096" spans="1:4" x14ac:dyDescent="0.3">
      <c r="A6096" s="37"/>
      <c r="B6096" s="30"/>
      <c r="C6096" s="82"/>
      <c r="D6096" s="83"/>
    </row>
    <row r="6097" spans="1:4" ht="43.2" x14ac:dyDescent="0.3">
      <c r="A6097" s="37" t="s">
        <v>5385</v>
      </c>
      <c r="B6097" s="30" t="s">
        <v>5386</v>
      </c>
      <c r="C6097" s="82"/>
      <c r="D6097" s="83"/>
    </row>
    <row r="6098" spans="1:4" x14ac:dyDescent="0.3">
      <c r="A6098" s="37"/>
      <c r="B6098" s="30"/>
      <c r="C6098" s="82"/>
      <c r="D6098" s="83"/>
    </row>
    <row r="6099" spans="1:4" x14ac:dyDescent="0.3">
      <c r="A6099" s="37" t="s">
        <v>5387</v>
      </c>
      <c r="B6099" s="30" t="s">
        <v>5388</v>
      </c>
      <c r="C6099" s="53" t="s">
        <v>308</v>
      </c>
      <c r="D6099" s="108"/>
    </row>
    <row r="6100" spans="1:4" x14ac:dyDescent="0.3">
      <c r="A6100" s="37"/>
      <c r="B6100" s="30"/>
      <c r="C6100" s="82"/>
      <c r="D6100" s="83"/>
    </row>
    <row r="6101" spans="1:4" x14ac:dyDescent="0.3">
      <c r="A6101" s="37">
        <v>19.12</v>
      </c>
      <c r="B6101" s="30" t="s">
        <v>5389</v>
      </c>
      <c r="C6101" s="82"/>
      <c r="D6101" s="83"/>
    </row>
    <row r="6102" spans="1:4" x14ac:dyDescent="0.3">
      <c r="A6102" s="37"/>
      <c r="B6102" s="30"/>
      <c r="C6102" s="82"/>
      <c r="D6102" s="83"/>
    </row>
    <row r="6103" spans="1:4" x14ac:dyDescent="0.3">
      <c r="A6103" s="37" t="s">
        <v>5390</v>
      </c>
      <c r="B6103" s="30" t="s">
        <v>5391</v>
      </c>
      <c r="C6103" s="82"/>
      <c r="D6103" s="83"/>
    </row>
    <row r="6104" spans="1:4" x14ac:dyDescent="0.3">
      <c r="A6104" s="37"/>
      <c r="B6104" s="30"/>
      <c r="C6104" s="82"/>
      <c r="D6104" s="83"/>
    </row>
    <row r="6105" spans="1:4" x14ac:dyDescent="0.3">
      <c r="A6105" s="37" t="s">
        <v>5392</v>
      </c>
      <c r="B6105" s="30" t="s">
        <v>5393</v>
      </c>
      <c r="C6105" s="53" t="s">
        <v>308</v>
      </c>
      <c r="D6105" s="108"/>
    </row>
    <row r="6106" spans="1:4" x14ac:dyDescent="0.3">
      <c r="A6106" s="37"/>
      <c r="B6106" s="30"/>
      <c r="C6106" s="82"/>
      <c r="D6106" s="83"/>
    </row>
    <row r="6107" spans="1:4" x14ac:dyDescent="0.3">
      <c r="A6107" s="37" t="s">
        <v>5394</v>
      </c>
      <c r="B6107" s="30" t="s">
        <v>5395</v>
      </c>
      <c r="C6107" s="53" t="s">
        <v>308</v>
      </c>
      <c r="D6107" s="108"/>
    </row>
    <row r="6108" spans="1:4" x14ac:dyDescent="0.3">
      <c r="A6108" s="37"/>
      <c r="B6108" s="30"/>
      <c r="C6108" s="82"/>
      <c r="D6108" s="83"/>
    </row>
    <row r="6109" spans="1:4" x14ac:dyDescent="0.3">
      <c r="A6109" s="37" t="s">
        <v>5396</v>
      </c>
      <c r="B6109" s="30" t="s">
        <v>5397</v>
      </c>
      <c r="C6109" s="53" t="s">
        <v>308</v>
      </c>
      <c r="D6109" s="108"/>
    </row>
    <row r="6110" spans="1:4" x14ac:dyDescent="0.3">
      <c r="A6110" s="37"/>
      <c r="B6110" s="30"/>
      <c r="C6110" s="82"/>
      <c r="D6110" s="83"/>
    </row>
    <row r="6111" spans="1:4" ht="43.2" x14ac:dyDescent="0.3">
      <c r="A6111" s="37" t="s">
        <v>5398</v>
      </c>
      <c r="B6111" s="30" t="s">
        <v>5399</v>
      </c>
      <c r="C6111" s="82"/>
      <c r="D6111" s="83"/>
    </row>
    <row r="6112" spans="1:4" x14ac:dyDescent="0.3">
      <c r="A6112" s="37"/>
      <c r="B6112" s="30"/>
      <c r="C6112" s="82"/>
      <c r="D6112" s="83"/>
    </row>
    <row r="6113" spans="1:4" x14ac:dyDescent="0.3">
      <c r="A6113" s="37" t="s">
        <v>5400</v>
      </c>
      <c r="B6113" s="30" t="s">
        <v>5401</v>
      </c>
      <c r="C6113" s="53" t="s">
        <v>308</v>
      </c>
      <c r="D6113" s="108"/>
    </row>
    <row r="6114" spans="1:4" x14ac:dyDescent="0.3">
      <c r="A6114" s="37"/>
      <c r="B6114" s="30"/>
      <c r="C6114" s="82"/>
      <c r="D6114" s="83"/>
    </row>
    <row r="6115" spans="1:4" x14ac:dyDescent="0.3">
      <c r="A6115" s="37" t="s">
        <v>5402</v>
      </c>
      <c r="B6115" s="30" t="s">
        <v>5403</v>
      </c>
      <c r="C6115" s="53" t="s">
        <v>308</v>
      </c>
      <c r="D6115" s="108"/>
    </row>
    <row r="6116" spans="1:4" x14ac:dyDescent="0.3">
      <c r="A6116" s="37"/>
      <c r="B6116" s="30"/>
      <c r="C6116" s="82"/>
      <c r="D6116" s="83"/>
    </row>
    <row r="6117" spans="1:4" x14ac:dyDescent="0.3">
      <c r="A6117" s="37" t="s">
        <v>5404</v>
      </c>
      <c r="B6117" s="30" t="s">
        <v>5405</v>
      </c>
      <c r="C6117" s="53" t="s">
        <v>308</v>
      </c>
      <c r="D6117" s="108"/>
    </row>
    <row r="6118" spans="1:4" x14ac:dyDescent="0.3">
      <c r="A6118" s="37"/>
      <c r="B6118" s="30"/>
      <c r="C6118" s="82"/>
      <c r="D6118" s="83"/>
    </row>
    <row r="6119" spans="1:4" ht="28.8" x14ac:dyDescent="0.3">
      <c r="A6119" s="37" t="s">
        <v>5406</v>
      </c>
      <c r="B6119" s="30" t="s">
        <v>5407</v>
      </c>
      <c r="C6119" s="53" t="s">
        <v>308</v>
      </c>
      <c r="D6119" s="108"/>
    </row>
    <row r="6120" spans="1:4" x14ac:dyDescent="0.3">
      <c r="A6120" s="37"/>
      <c r="B6120" s="30"/>
      <c r="C6120" s="82"/>
      <c r="D6120" s="83"/>
    </row>
    <row r="6121" spans="1:4" x14ac:dyDescent="0.3">
      <c r="A6121" s="37" t="s">
        <v>5408</v>
      </c>
      <c r="B6121" s="30" t="s">
        <v>5409</v>
      </c>
      <c r="C6121" s="53" t="s">
        <v>308</v>
      </c>
      <c r="D6121" s="108"/>
    </row>
    <row r="6122" spans="1:4" x14ac:dyDescent="0.3">
      <c r="A6122" s="37"/>
      <c r="B6122" s="30"/>
      <c r="C6122" s="82"/>
      <c r="D6122" s="83"/>
    </row>
    <row r="6123" spans="1:4" x14ac:dyDescent="0.3">
      <c r="A6123" s="37" t="s">
        <v>5410</v>
      </c>
      <c r="B6123" s="30" t="s">
        <v>5411</v>
      </c>
      <c r="C6123" s="53" t="s">
        <v>60</v>
      </c>
      <c r="D6123" s="108"/>
    </row>
    <row r="6124" spans="1:4" x14ac:dyDescent="0.3">
      <c r="A6124" s="37"/>
      <c r="B6124" s="30"/>
      <c r="C6124" s="82"/>
      <c r="D6124" s="83"/>
    </row>
    <row r="6125" spans="1:4" x14ac:dyDescent="0.3">
      <c r="A6125" s="37" t="s">
        <v>5412</v>
      </c>
      <c r="B6125" s="30" t="s">
        <v>5413</v>
      </c>
      <c r="C6125" s="53" t="s">
        <v>308</v>
      </c>
      <c r="D6125" s="108"/>
    </row>
    <row r="6126" spans="1:4" x14ac:dyDescent="0.3">
      <c r="A6126" s="37"/>
      <c r="B6126" s="30"/>
      <c r="C6126" s="82"/>
      <c r="D6126" s="83"/>
    </row>
    <row r="6127" spans="1:4" x14ac:dyDescent="0.3">
      <c r="A6127" s="37" t="s">
        <v>5414</v>
      </c>
      <c r="B6127" s="30" t="s">
        <v>5415</v>
      </c>
      <c r="C6127" s="53" t="s">
        <v>308</v>
      </c>
      <c r="D6127" s="108"/>
    </row>
    <row r="6128" spans="1:4" x14ac:dyDescent="0.3">
      <c r="A6128" s="37"/>
      <c r="B6128" s="30"/>
      <c r="C6128" s="82"/>
      <c r="D6128" s="83"/>
    </row>
    <row r="6129" spans="1:4" ht="28.8" x14ac:dyDescent="0.3">
      <c r="A6129" s="37" t="s">
        <v>5416</v>
      </c>
      <c r="B6129" s="30" t="s">
        <v>5417</v>
      </c>
      <c r="C6129" s="53" t="s">
        <v>308</v>
      </c>
      <c r="D6129" s="108"/>
    </row>
    <row r="6130" spans="1:4" x14ac:dyDescent="0.3">
      <c r="A6130" s="37"/>
      <c r="B6130" s="30"/>
      <c r="C6130" s="82"/>
      <c r="D6130" s="83"/>
    </row>
    <row r="6131" spans="1:4" x14ac:dyDescent="0.3">
      <c r="A6131" s="37" t="s">
        <v>5418</v>
      </c>
      <c r="B6131" s="30" t="s">
        <v>5419</v>
      </c>
      <c r="C6131" s="53" t="s">
        <v>308</v>
      </c>
      <c r="D6131" s="108"/>
    </row>
    <row r="6132" spans="1:4" x14ac:dyDescent="0.3">
      <c r="A6132" s="37"/>
      <c r="B6132" s="30"/>
      <c r="C6132" s="82"/>
      <c r="D6132" s="83"/>
    </row>
    <row r="6133" spans="1:4" ht="28.8" x14ac:dyDescent="0.3">
      <c r="A6133" s="37" t="s">
        <v>5420</v>
      </c>
      <c r="B6133" s="30" t="s">
        <v>5421</v>
      </c>
      <c r="C6133" s="82"/>
      <c r="D6133" s="83"/>
    </row>
    <row r="6134" spans="1:4" x14ac:dyDescent="0.3">
      <c r="A6134" s="37"/>
      <c r="B6134" s="30"/>
      <c r="C6134" s="82"/>
      <c r="D6134" s="83"/>
    </row>
    <row r="6135" spans="1:4" x14ac:dyDescent="0.3">
      <c r="A6135" s="37" t="s">
        <v>5422</v>
      </c>
      <c r="B6135" s="30" t="s">
        <v>5423</v>
      </c>
      <c r="C6135" s="53" t="s">
        <v>308</v>
      </c>
      <c r="D6135" s="108"/>
    </row>
    <row r="6136" spans="1:4" x14ac:dyDescent="0.3">
      <c r="A6136" s="37"/>
      <c r="B6136" s="30"/>
      <c r="C6136" s="82"/>
      <c r="D6136" s="83"/>
    </row>
    <row r="6137" spans="1:4" ht="43.2" x14ac:dyDescent="0.3">
      <c r="A6137" s="37" t="s">
        <v>5424</v>
      </c>
      <c r="B6137" s="30" t="s">
        <v>5425</v>
      </c>
      <c r="C6137" s="82"/>
      <c r="D6137" s="83"/>
    </row>
    <row r="6138" spans="1:4" x14ac:dyDescent="0.3">
      <c r="A6138" s="37"/>
      <c r="B6138" s="30"/>
      <c r="C6138" s="82"/>
      <c r="D6138" s="83"/>
    </row>
    <row r="6139" spans="1:4" x14ac:dyDescent="0.3">
      <c r="A6139" s="37" t="s">
        <v>5426</v>
      </c>
      <c r="B6139" s="30" t="s">
        <v>5423</v>
      </c>
      <c r="C6139" s="53" t="s">
        <v>308</v>
      </c>
      <c r="D6139" s="108"/>
    </row>
    <row r="6140" spans="1:4" x14ac:dyDescent="0.3">
      <c r="A6140" s="37"/>
      <c r="B6140" s="30"/>
      <c r="C6140" s="82"/>
      <c r="D6140" s="83"/>
    </row>
    <row r="6141" spans="1:4" ht="43.2" x14ac:dyDescent="0.3">
      <c r="A6141" s="37" t="s">
        <v>5427</v>
      </c>
      <c r="B6141" s="30" t="s">
        <v>5428</v>
      </c>
      <c r="C6141" s="82"/>
      <c r="D6141" s="83"/>
    </row>
    <row r="6142" spans="1:4" x14ac:dyDescent="0.3">
      <c r="A6142" s="37"/>
      <c r="B6142" s="30"/>
      <c r="C6142" s="82"/>
      <c r="D6142" s="83"/>
    </row>
    <row r="6143" spans="1:4" x14ac:dyDescent="0.3">
      <c r="A6143" s="37" t="s">
        <v>5429</v>
      </c>
      <c r="B6143" s="30" t="s">
        <v>5423</v>
      </c>
      <c r="C6143" s="53" t="s">
        <v>308</v>
      </c>
      <c r="D6143" s="108"/>
    </row>
    <row r="6144" spans="1:4" x14ac:dyDescent="0.3">
      <c r="A6144" s="37"/>
      <c r="B6144" s="30"/>
      <c r="C6144" s="82"/>
      <c r="D6144" s="83"/>
    </row>
    <row r="6145" spans="1:4" x14ac:dyDescent="0.3">
      <c r="A6145" s="37">
        <v>19.13</v>
      </c>
      <c r="B6145" s="30" t="s">
        <v>5430</v>
      </c>
      <c r="C6145" s="82"/>
      <c r="D6145" s="83"/>
    </row>
    <row r="6146" spans="1:4" x14ac:dyDescent="0.3">
      <c r="A6146" s="37"/>
      <c r="B6146" s="30"/>
      <c r="C6146" s="82"/>
      <c r="D6146" s="83"/>
    </row>
    <row r="6147" spans="1:4" ht="28.8" x14ac:dyDescent="0.3">
      <c r="A6147" s="37" t="s">
        <v>5431</v>
      </c>
      <c r="B6147" s="30" t="s">
        <v>5432</v>
      </c>
      <c r="C6147" s="82"/>
      <c r="D6147" s="83"/>
    </row>
    <row r="6148" spans="1:4" x14ac:dyDescent="0.3">
      <c r="A6148" s="37"/>
      <c r="B6148" s="30"/>
      <c r="C6148" s="82"/>
      <c r="D6148" s="83"/>
    </row>
    <row r="6149" spans="1:4" x14ac:dyDescent="0.3">
      <c r="A6149" s="37" t="s">
        <v>5433</v>
      </c>
      <c r="B6149" s="30" t="s">
        <v>5434</v>
      </c>
      <c r="C6149" s="53" t="s">
        <v>308</v>
      </c>
      <c r="D6149" s="108"/>
    </row>
    <row r="6150" spans="1:4" x14ac:dyDescent="0.3">
      <c r="A6150" s="37"/>
      <c r="B6150" s="30"/>
      <c r="C6150" s="82"/>
      <c r="D6150" s="83"/>
    </row>
    <row r="6151" spans="1:4" x14ac:dyDescent="0.3">
      <c r="A6151" s="37" t="s">
        <v>5435</v>
      </c>
      <c r="B6151" s="30" t="s">
        <v>5436</v>
      </c>
      <c r="C6151" s="53" t="s">
        <v>308</v>
      </c>
      <c r="D6151" s="108"/>
    </row>
    <row r="6152" spans="1:4" x14ac:dyDescent="0.3">
      <c r="A6152" s="37"/>
      <c r="B6152" s="30"/>
      <c r="C6152" s="82"/>
      <c r="D6152" s="83"/>
    </row>
    <row r="6153" spans="1:4" x14ac:dyDescent="0.3">
      <c r="A6153" s="37" t="s">
        <v>5437</v>
      </c>
      <c r="B6153" s="30" t="s">
        <v>5401</v>
      </c>
      <c r="C6153" s="53" t="s">
        <v>308</v>
      </c>
      <c r="D6153" s="108"/>
    </row>
    <row r="6154" spans="1:4" x14ac:dyDescent="0.3">
      <c r="A6154" s="37"/>
      <c r="B6154" s="30"/>
      <c r="C6154" s="82"/>
      <c r="D6154" s="83"/>
    </row>
    <row r="6155" spans="1:4" ht="28.8" x14ac:dyDescent="0.3">
      <c r="A6155" s="37" t="s">
        <v>5438</v>
      </c>
      <c r="B6155" s="30" t="s">
        <v>5439</v>
      </c>
      <c r="C6155" s="82"/>
      <c r="D6155" s="83"/>
    </row>
    <row r="6156" spans="1:4" x14ac:dyDescent="0.3">
      <c r="A6156" s="37"/>
      <c r="B6156" s="30"/>
      <c r="C6156" s="82"/>
      <c r="D6156" s="83"/>
    </row>
    <row r="6157" spans="1:4" x14ac:dyDescent="0.3">
      <c r="A6157" s="37" t="s">
        <v>5440</v>
      </c>
      <c r="B6157" s="30" t="s">
        <v>5441</v>
      </c>
      <c r="C6157" s="53" t="s">
        <v>60</v>
      </c>
      <c r="D6157" s="108"/>
    </row>
    <row r="6158" spans="1:4" x14ac:dyDescent="0.3">
      <c r="A6158" s="37"/>
      <c r="B6158" s="30"/>
      <c r="C6158" s="82"/>
      <c r="D6158" s="83"/>
    </row>
    <row r="6159" spans="1:4" x14ac:dyDescent="0.3">
      <c r="A6159" s="37" t="s">
        <v>5442</v>
      </c>
      <c r="B6159" s="30" t="s">
        <v>5443</v>
      </c>
      <c r="C6159" s="82"/>
      <c r="D6159" s="83"/>
    </row>
    <row r="6160" spans="1:4" x14ac:dyDescent="0.3">
      <c r="A6160" s="37"/>
      <c r="B6160" s="30"/>
      <c r="C6160" s="82"/>
      <c r="D6160" s="83"/>
    </row>
    <row r="6161" spans="1:4" x14ac:dyDescent="0.3">
      <c r="A6161" s="37" t="s">
        <v>5444</v>
      </c>
      <c r="B6161" s="30" t="s">
        <v>5445</v>
      </c>
      <c r="C6161" s="53" t="s">
        <v>60</v>
      </c>
      <c r="D6161" s="108"/>
    </row>
    <row r="6162" spans="1:4" x14ac:dyDescent="0.3">
      <c r="A6162" s="37"/>
      <c r="B6162" s="30"/>
      <c r="C6162" s="82"/>
      <c r="D6162" s="83"/>
    </row>
    <row r="6163" spans="1:4" x14ac:dyDescent="0.3">
      <c r="A6163" s="37" t="s">
        <v>5446</v>
      </c>
      <c r="B6163" s="30" t="s">
        <v>5447</v>
      </c>
      <c r="C6163" s="53" t="s">
        <v>60</v>
      </c>
      <c r="D6163" s="108"/>
    </row>
    <row r="6164" spans="1:4" x14ac:dyDescent="0.3">
      <c r="A6164" s="37"/>
      <c r="B6164" s="30"/>
      <c r="C6164" s="82"/>
      <c r="D6164" s="83"/>
    </row>
    <row r="6165" spans="1:4" x14ac:dyDescent="0.3">
      <c r="A6165" s="37">
        <v>19.14</v>
      </c>
      <c r="B6165" s="30" t="s">
        <v>5448</v>
      </c>
      <c r="C6165" s="82"/>
      <c r="D6165" s="83"/>
    </row>
    <row r="6166" spans="1:4" x14ac:dyDescent="0.3">
      <c r="A6166" s="37"/>
      <c r="B6166" s="30"/>
      <c r="C6166" s="82"/>
      <c r="D6166" s="83"/>
    </row>
    <row r="6167" spans="1:4" ht="28.8" x14ac:dyDescent="0.3">
      <c r="A6167" s="37" t="s">
        <v>5449</v>
      </c>
      <c r="B6167" s="30" t="s">
        <v>5450</v>
      </c>
      <c r="C6167" s="82"/>
      <c r="D6167" s="83"/>
    </row>
    <row r="6168" spans="1:4" x14ac:dyDescent="0.3">
      <c r="A6168" s="37"/>
      <c r="B6168" s="30"/>
      <c r="C6168" s="82"/>
      <c r="D6168" s="83"/>
    </row>
    <row r="6169" spans="1:4" x14ac:dyDescent="0.3">
      <c r="A6169" s="37">
        <v>19.149999999999999</v>
      </c>
      <c r="B6169" s="30" t="s">
        <v>5336</v>
      </c>
      <c r="C6169" s="82"/>
      <c r="D6169" s="83"/>
    </row>
    <row r="6170" spans="1:4" x14ac:dyDescent="0.3">
      <c r="A6170" s="37"/>
      <c r="B6170" s="30"/>
      <c r="C6170" s="82"/>
      <c r="D6170" s="83"/>
    </row>
    <row r="6171" spans="1:4" ht="57.6" x14ac:dyDescent="0.3">
      <c r="A6171" s="37" t="s">
        <v>5451</v>
      </c>
      <c r="B6171" s="30" t="s">
        <v>5452</v>
      </c>
      <c r="C6171" s="82"/>
      <c r="D6171" s="83"/>
    </row>
    <row r="6172" spans="1:4" x14ac:dyDescent="0.3">
      <c r="A6172" s="37"/>
      <c r="B6172" s="30"/>
      <c r="C6172" s="82"/>
      <c r="D6172" s="83"/>
    </row>
    <row r="6173" spans="1:4" x14ac:dyDescent="0.3">
      <c r="A6173" s="37" t="s">
        <v>5453</v>
      </c>
      <c r="B6173" s="30" t="s">
        <v>5342</v>
      </c>
      <c r="C6173" s="53" t="s">
        <v>308</v>
      </c>
      <c r="D6173" s="108"/>
    </row>
    <row r="6174" spans="1:4" x14ac:dyDescent="0.3">
      <c r="A6174" s="37"/>
      <c r="B6174" s="30"/>
      <c r="C6174" s="82"/>
      <c r="D6174" s="83"/>
    </row>
    <row r="6175" spans="1:4" x14ac:dyDescent="0.3">
      <c r="A6175" s="37" t="s">
        <v>5454</v>
      </c>
      <c r="B6175" s="30" t="s">
        <v>4177</v>
      </c>
      <c r="C6175" s="53" t="s">
        <v>308</v>
      </c>
      <c r="D6175" s="108"/>
    </row>
    <row r="6176" spans="1:4" x14ac:dyDescent="0.3">
      <c r="A6176" s="37"/>
      <c r="B6176" s="30"/>
      <c r="C6176" s="82"/>
      <c r="D6176" s="83"/>
    </row>
    <row r="6177" spans="1:4" x14ac:dyDescent="0.3">
      <c r="A6177" s="37" t="s">
        <v>5455</v>
      </c>
      <c r="B6177" s="30" t="s">
        <v>5340</v>
      </c>
      <c r="C6177" s="53" t="s">
        <v>308</v>
      </c>
      <c r="D6177" s="108"/>
    </row>
    <row r="6178" spans="1:4" x14ac:dyDescent="0.3">
      <c r="A6178" s="37"/>
      <c r="B6178" s="30"/>
      <c r="C6178" s="82"/>
      <c r="D6178" s="83"/>
    </row>
    <row r="6179" spans="1:4" x14ac:dyDescent="0.3">
      <c r="A6179" s="37" t="s">
        <v>5456</v>
      </c>
      <c r="B6179" s="30" t="s">
        <v>5457</v>
      </c>
      <c r="C6179" s="53" t="s">
        <v>308</v>
      </c>
      <c r="D6179" s="108"/>
    </row>
    <row r="6180" spans="1:4" x14ac:dyDescent="0.3">
      <c r="A6180" s="37"/>
      <c r="B6180" s="30"/>
      <c r="C6180" s="82"/>
      <c r="D6180" s="83"/>
    </row>
    <row r="6181" spans="1:4" ht="28.8" x14ac:dyDescent="0.3">
      <c r="A6181" s="37" t="s">
        <v>5458</v>
      </c>
      <c r="B6181" s="30" t="s">
        <v>5459</v>
      </c>
      <c r="C6181" s="53" t="s">
        <v>60</v>
      </c>
      <c r="D6181" s="108"/>
    </row>
    <row r="6182" spans="1:4" x14ac:dyDescent="0.3">
      <c r="A6182" s="37"/>
      <c r="B6182" s="30"/>
      <c r="C6182" s="82"/>
      <c r="D6182" s="83"/>
    </row>
    <row r="6183" spans="1:4" ht="43.2" x14ac:dyDescent="0.3">
      <c r="A6183" s="37" t="s">
        <v>5460</v>
      </c>
      <c r="B6183" s="30" t="s">
        <v>5461</v>
      </c>
      <c r="C6183" s="82"/>
      <c r="D6183" s="83"/>
    </row>
    <row r="6184" spans="1:4" x14ac:dyDescent="0.3">
      <c r="A6184" s="37"/>
      <c r="B6184" s="30"/>
      <c r="C6184" s="82"/>
      <c r="D6184" s="83"/>
    </row>
    <row r="6185" spans="1:4" x14ac:dyDescent="0.3">
      <c r="A6185" s="37" t="s">
        <v>5462</v>
      </c>
      <c r="B6185" s="30" t="s">
        <v>5340</v>
      </c>
      <c r="C6185" s="53" t="s">
        <v>308</v>
      </c>
      <c r="D6185" s="108"/>
    </row>
    <row r="6186" spans="1:4" x14ac:dyDescent="0.3">
      <c r="A6186" s="37"/>
      <c r="B6186" s="30"/>
      <c r="C6186" s="82"/>
      <c r="D6186" s="83"/>
    </row>
    <row r="6187" spans="1:4" x14ac:dyDescent="0.3">
      <c r="A6187" s="37" t="s">
        <v>5463</v>
      </c>
      <c r="B6187" s="30" t="s">
        <v>5464</v>
      </c>
      <c r="C6187" s="82"/>
      <c r="D6187" s="83"/>
    </row>
    <row r="6188" spans="1:4" x14ac:dyDescent="0.3">
      <c r="A6188" s="37"/>
      <c r="B6188" s="30"/>
      <c r="C6188" s="82"/>
      <c r="D6188" s="83"/>
    </row>
    <row r="6189" spans="1:4" x14ac:dyDescent="0.3">
      <c r="A6189" s="37" t="s">
        <v>5465</v>
      </c>
      <c r="B6189" s="30" t="s">
        <v>5342</v>
      </c>
      <c r="C6189" s="53" t="s">
        <v>308</v>
      </c>
      <c r="D6189" s="108"/>
    </row>
    <row r="6190" spans="1:4" x14ac:dyDescent="0.3">
      <c r="A6190" s="37"/>
      <c r="B6190" s="30"/>
      <c r="C6190" s="82"/>
      <c r="D6190" s="83"/>
    </row>
    <row r="6191" spans="1:4" x14ac:dyDescent="0.3">
      <c r="A6191" s="37">
        <v>19.16</v>
      </c>
      <c r="B6191" s="30" t="s">
        <v>5350</v>
      </c>
      <c r="C6191" s="82"/>
      <c r="D6191" s="83"/>
    </row>
    <row r="6192" spans="1:4" x14ac:dyDescent="0.3">
      <c r="A6192" s="37"/>
      <c r="B6192" s="30"/>
      <c r="C6192" s="82"/>
      <c r="D6192" s="83"/>
    </row>
    <row r="6193" spans="1:4" ht="30" customHeight="1" x14ac:dyDescent="0.3">
      <c r="A6193" s="37" t="s">
        <v>5466</v>
      </c>
      <c r="B6193" s="30" t="s">
        <v>5467</v>
      </c>
      <c r="C6193" s="82"/>
      <c r="D6193" s="83"/>
    </row>
    <row r="6194" spans="1:4" x14ac:dyDescent="0.3">
      <c r="A6194" s="37"/>
      <c r="B6194" s="30"/>
      <c r="C6194" s="82"/>
      <c r="D6194" s="83"/>
    </row>
    <row r="6195" spans="1:4" x14ac:dyDescent="0.3">
      <c r="A6195" s="37" t="s">
        <v>5468</v>
      </c>
      <c r="B6195" s="30" t="s">
        <v>4177</v>
      </c>
      <c r="C6195" s="53" t="s">
        <v>308</v>
      </c>
      <c r="D6195" s="108"/>
    </row>
    <row r="6196" spans="1:4" x14ac:dyDescent="0.3">
      <c r="A6196" s="37"/>
      <c r="B6196" s="30"/>
      <c r="C6196" s="82"/>
      <c r="D6196" s="83"/>
    </row>
    <row r="6197" spans="1:4" ht="43.2" x14ac:dyDescent="0.3">
      <c r="A6197" s="37" t="s">
        <v>5469</v>
      </c>
      <c r="B6197" s="30" t="s">
        <v>5470</v>
      </c>
      <c r="C6197" s="82"/>
      <c r="D6197" s="83"/>
    </row>
    <row r="6198" spans="1:4" x14ac:dyDescent="0.3">
      <c r="A6198" s="37"/>
      <c r="B6198" s="30"/>
      <c r="C6198" s="82"/>
      <c r="D6198" s="83"/>
    </row>
    <row r="6199" spans="1:4" x14ac:dyDescent="0.3">
      <c r="A6199" s="37" t="s">
        <v>5471</v>
      </c>
      <c r="B6199" s="30" t="s">
        <v>5472</v>
      </c>
      <c r="C6199" s="53" t="s">
        <v>308</v>
      </c>
      <c r="D6199" s="108"/>
    </row>
    <row r="6200" spans="1:4" x14ac:dyDescent="0.3">
      <c r="A6200" s="37"/>
      <c r="B6200" s="30"/>
      <c r="C6200" s="82"/>
      <c r="D6200" s="83"/>
    </row>
    <row r="6201" spans="1:4" x14ac:dyDescent="0.3">
      <c r="A6201" s="37">
        <v>19.170000000000002</v>
      </c>
      <c r="B6201" s="30" t="s">
        <v>5354</v>
      </c>
      <c r="C6201" s="82"/>
      <c r="D6201" s="83"/>
    </row>
    <row r="6202" spans="1:4" x14ac:dyDescent="0.3">
      <c r="A6202" s="37"/>
      <c r="B6202" s="30"/>
      <c r="C6202" s="82"/>
      <c r="D6202" s="83"/>
    </row>
    <row r="6203" spans="1:4" ht="28.8" x14ac:dyDescent="0.3">
      <c r="A6203" s="37" t="s">
        <v>5473</v>
      </c>
      <c r="B6203" s="30" t="s">
        <v>5474</v>
      </c>
      <c r="C6203" s="82"/>
      <c r="D6203" s="83"/>
    </row>
    <row r="6204" spans="1:4" x14ac:dyDescent="0.3">
      <c r="A6204" s="37"/>
      <c r="B6204" s="30"/>
      <c r="C6204" s="82"/>
      <c r="D6204" s="83"/>
    </row>
    <row r="6205" spans="1:4" x14ac:dyDescent="0.3">
      <c r="A6205" s="37" t="s">
        <v>5475</v>
      </c>
      <c r="B6205" s="30" t="s">
        <v>5476</v>
      </c>
      <c r="C6205" s="53" t="s">
        <v>308</v>
      </c>
      <c r="D6205" s="108"/>
    </row>
    <row r="6206" spans="1:4" x14ac:dyDescent="0.3">
      <c r="A6206" s="37"/>
      <c r="B6206" s="30"/>
      <c r="C6206" s="82"/>
      <c r="D6206" s="83"/>
    </row>
    <row r="6207" spans="1:4" x14ac:dyDescent="0.3">
      <c r="A6207" s="37" t="s">
        <v>5477</v>
      </c>
      <c r="B6207" s="30" t="s">
        <v>4177</v>
      </c>
      <c r="C6207" s="53" t="s">
        <v>308</v>
      </c>
      <c r="D6207" s="108"/>
    </row>
    <row r="6208" spans="1:4" x14ac:dyDescent="0.3">
      <c r="A6208" s="37"/>
      <c r="B6208" s="30"/>
      <c r="C6208" s="82"/>
      <c r="D6208" s="83"/>
    </row>
    <row r="6209" spans="1:4" x14ac:dyDescent="0.3">
      <c r="A6209" s="37">
        <v>19.18</v>
      </c>
      <c r="B6209" s="30" t="s">
        <v>5478</v>
      </c>
      <c r="C6209" s="82"/>
      <c r="D6209" s="83"/>
    </row>
    <row r="6210" spans="1:4" x14ac:dyDescent="0.3">
      <c r="A6210" s="37"/>
      <c r="B6210" s="30"/>
      <c r="C6210" s="82"/>
      <c r="D6210" s="83"/>
    </row>
    <row r="6211" spans="1:4" ht="28.8" x14ac:dyDescent="0.3">
      <c r="A6211" s="37" t="s">
        <v>5479</v>
      </c>
      <c r="B6211" s="30" t="s">
        <v>5474</v>
      </c>
      <c r="C6211" s="82"/>
      <c r="D6211" s="83"/>
    </row>
    <row r="6212" spans="1:4" x14ac:dyDescent="0.3">
      <c r="A6212" s="37"/>
      <c r="B6212" s="30"/>
      <c r="C6212" s="82"/>
      <c r="D6212" s="83"/>
    </row>
    <row r="6213" spans="1:4" x14ac:dyDescent="0.3">
      <c r="A6213" s="37" t="s">
        <v>5480</v>
      </c>
      <c r="B6213" s="30" t="s">
        <v>5476</v>
      </c>
      <c r="C6213" s="53" t="s">
        <v>308</v>
      </c>
      <c r="D6213" s="108"/>
    </row>
    <row r="6214" spans="1:4" x14ac:dyDescent="0.3">
      <c r="A6214" s="37"/>
      <c r="B6214" s="30"/>
      <c r="C6214" s="82"/>
      <c r="D6214" s="83"/>
    </row>
    <row r="6215" spans="1:4" x14ac:dyDescent="0.3">
      <c r="A6215" s="37">
        <v>19.190000000000001</v>
      </c>
      <c r="B6215" s="30" t="s">
        <v>5357</v>
      </c>
      <c r="C6215" s="82"/>
      <c r="D6215" s="83"/>
    </row>
    <row r="6216" spans="1:4" x14ac:dyDescent="0.3">
      <c r="A6216" s="37"/>
      <c r="B6216" s="30"/>
      <c r="C6216" s="82"/>
      <c r="D6216" s="83"/>
    </row>
    <row r="6217" spans="1:4" ht="28.8" x14ac:dyDescent="0.3">
      <c r="A6217" s="37" t="s">
        <v>5481</v>
      </c>
      <c r="B6217" s="30" t="s">
        <v>5359</v>
      </c>
      <c r="C6217" s="82"/>
      <c r="D6217" s="83"/>
    </row>
    <row r="6218" spans="1:4" x14ac:dyDescent="0.3">
      <c r="A6218" s="37"/>
      <c r="B6218" s="30"/>
      <c r="C6218" s="82"/>
      <c r="D6218" s="83"/>
    </row>
    <row r="6219" spans="1:4" x14ac:dyDescent="0.3">
      <c r="A6219" s="37" t="s">
        <v>5482</v>
      </c>
      <c r="B6219" s="30" t="s">
        <v>5363</v>
      </c>
      <c r="C6219" s="53" t="s">
        <v>308</v>
      </c>
      <c r="D6219" s="108"/>
    </row>
    <row r="6220" spans="1:4" x14ac:dyDescent="0.3">
      <c r="A6220" s="37"/>
      <c r="B6220" s="30"/>
      <c r="C6220" s="82"/>
      <c r="D6220" s="83"/>
    </row>
    <row r="6221" spans="1:4" x14ac:dyDescent="0.3">
      <c r="A6221" s="37" t="s">
        <v>5483</v>
      </c>
      <c r="B6221" s="30" t="s">
        <v>5484</v>
      </c>
      <c r="C6221" s="53" t="s">
        <v>308</v>
      </c>
      <c r="D6221" s="108"/>
    </row>
    <row r="6222" spans="1:4" x14ac:dyDescent="0.3">
      <c r="A6222" s="37"/>
      <c r="B6222" s="30"/>
      <c r="C6222" s="82"/>
      <c r="D6222" s="83"/>
    </row>
    <row r="6223" spans="1:4" x14ac:dyDescent="0.3">
      <c r="A6223" s="37" t="s">
        <v>5485</v>
      </c>
      <c r="B6223" s="30" t="s">
        <v>5486</v>
      </c>
      <c r="C6223" s="53" t="s">
        <v>308</v>
      </c>
      <c r="D6223" s="108"/>
    </row>
    <row r="6224" spans="1:4" x14ac:dyDescent="0.3">
      <c r="A6224" s="37"/>
      <c r="B6224" s="30"/>
      <c r="C6224" s="82"/>
      <c r="D6224" s="83"/>
    </row>
    <row r="6225" spans="1:4" ht="28.8" x14ac:dyDescent="0.3">
      <c r="A6225" s="37" t="s">
        <v>5487</v>
      </c>
      <c r="B6225" s="30" t="s">
        <v>5369</v>
      </c>
      <c r="C6225" s="82"/>
      <c r="D6225" s="83"/>
    </row>
    <row r="6226" spans="1:4" x14ac:dyDescent="0.3">
      <c r="A6226" s="37"/>
      <c r="B6226" s="30"/>
      <c r="C6226" s="82"/>
      <c r="D6226" s="83"/>
    </row>
    <row r="6227" spans="1:4" x14ac:dyDescent="0.3">
      <c r="A6227" s="37" t="s">
        <v>5488</v>
      </c>
      <c r="B6227" s="30" t="s">
        <v>5489</v>
      </c>
      <c r="C6227" s="53" t="s">
        <v>308</v>
      </c>
      <c r="D6227" s="108"/>
    </row>
    <row r="6228" spans="1:4" x14ac:dyDescent="0.3">
      <c r="A6228" s="37"/>
      <c r="B6228" s="30"/>
      <c r="C6228" s="82"/>
      <c r="D6228" s="83"/>
    </row>
    <row r="6229" spans="1:4" x14ac:dyDescent="0.3">
      <c r="A6229" s="37">
        <v>19.2</v>
      </c>
      <c r="B6229" s="30" t="s">
        <v>5490</v>
      </c>
      <c r="C6229" s="82"/>
      <c r="D6229" s="83"/>
    </row>
    <row r="6230" spans="1:4" x14ac:dyDescent="0.3">
      <c r="A6230" s="37"/>
      <c r="B6230" s="30"/>
      <c r="C6230" s="82"/>
      <c r="D6230" s="83"/>
    </row>
    <row r="6231" spans="1:4" ht="28.8" x14ac:dyDescent="0.3">
      <c r="A6231" s="37" t="s">
        <v>5491</v>
      </c>
      <c r="B6231" s="30" t="s">
        <v>5492</v>
      </c>
      <c r="C6231" s="82"/>
      <c r="D6231" s="83"/>
    </row>
    <row r="6232" spans="1:4" x14ac:dyDescent="0.3">
      <c r="A6232" s="37"/>
      <c r="B6232" s="30"/>
      <c r="C6232" s="82"/>
      <c r="D6232" s="83"/>
    </row>
    <row r="6233" spans="1:4" x14ac:dyDescent="0.3">
      <c r="A6233" s="37" t="s">
        <v>5493</v>
      </c>
      <c r="B6233" s="30" t="s">
        <v>5476</v>
      </c>
      <c r="C6233" s="53" t="s">
        <v>308</v>
      </c>
      <c r="D6233" s="108"/>
    </row>
    <row r="6234" spans="1:4" x14ac:dyDescent="0.3">
      <c r="A6234" s="37"/>
      <c r="B6234" s="30"/>
      <c r="C6234" s="82"/>
      <c r="D6234" s="83"/>
    </row>
    <row r="6235" spans="1:4" x14ac:dyDescent="0.3">
      <c r="A6235" s="37">
        <v>19.21</v>
      </c>
      <c r="B6235" s="30" t="s">
        <v>5367</v>
      </c>
      <c r="C6235" s="82"/>
      <c r="D6235" s="83"/>
    </row>
    <row r="6236" spans="1:4" x14ac:dyDescent="0.3">
      <c r="A6236" s="37"/>
      <c r="B6236" s="30"/>
      <c r="C6236" s="82"/>
      <c r="D6236" s="83"/>
    </row>
    <row r="6237" spans="1:4" ht="28.8" x14ac:dyDescent="0.3">
      <c r="A6237" s="37" t="s">
        <v>5494</v>
      </c>
      <c r="B6237" s="30" t="s">
        <v>5369</v>
      </c>
      <c r="C6237" s="82"/>
      <c r="D6237" s="83"/>
    </row>
    <row r="6238" spans="1:4" x14ac:dyDescent="0.3">
      <c r="A6238" s="37"/>
      <c r="B6238" s="30"/>
      <c r="C6238" s="82"/>
      <c r="D6238" s="83"/>
    </row>
    <row r="6239" spans="1:4" x14ac:dyDescent="0.3">
      <c r="A6239" s="37" t="s">
        <v>5495</v>
      </c>
      <c r="B6239" s="30" t="s">
        <v>5496</v>
      </c>
      <c r="C6239" s="53" t="s">
        <v>308</v>
      </c>
      <c r="D6239" s="108"/>
    </row>
    <row r="6240" spans="1:4" x14ac:dyDescent="0.3">
      <c r="A6240" s="37"/>
      <c r="B6240" s="30"/>
      <c r="C6240" s="82"/>
      <c r="D6240" s="83"/>
    </row>
    <row r="6241" spans="1:4" x14ac:dyDescent="0.3">
      <c r="A6241" s="37" t="s">
        <v>5497</v>
      </c>
      <c r="B6241" s="30" t="s">
        <v>5498</v>
      </c>
      <c r="C6241" s="53" t="s">
        <v>308</v>
      </c>
      <c r="D6241" s="108"/>
    </row>
    <row r="6242" spans="1:4" x14ac:dyDescent="0.3">
      <c r="A6242" s="37"/>
      <c r="B6242" s="30"/>
      <c r="C6242" s="82"/>
      <c r="D6242" s="83"/>
    </row>
    <row r="6243" spans="1:4" x14ac:dyDescent="0.3">
      <c r="A6243" s="37" t="s">
        <v>5499</v>
      </c>
      <c r="B6243" s="30" t="s">
        <v>5373</v>
      </c>
      <c r="C6243" s="53" t="s">
        <v>308</v>
      </c>
      <c r="D6243" s="108"/>
    </row>
    <row r="6244" spans="1:4" x14ac:dyDescent="0.3">
      <c r="A6244" s="37"/>
      <c r="B6244" s="30"/>
      <c r="C6244" s="82"/>
      <c r="D6244" s="83"/>
    </row>
    <row r="6245" spans="1:4" x14ac:dyDescent="0.3">
      <c r="A6245" s="37" t="s">
        <v>5500</v>
      </c>
      <c r="B6245" s="30" t="s">
        <v>5381</v>
      </c>
      <c r="C6245" s="53" t="s">
        <v>308</v>
      </c>
      <c r="D6245" s="108"/>
    </row>
    <row r="6246" spans="1:4" x14ac:dyDescent="0.3">
      <c r="A6246" s="37"/>
      <c r="B6246" s="30"/>
      <c r="C6246" s="82"/>
      <c r="D6246" s="83"/>
    </row>
    <row r="6247" spans="1:4" x14ac:dyDescent="0.3">
      <c r="A6247" s="37" t="s">
        <v>5501</v>
      </c>
      <c r="B6247" s="30" t="s">
        <v>5502</v>
      </c>
      <c r="C6247" s="53" t="s">
        <v>60</v>
      </c>
      <c r="D6247" s="108"/>
    </row>
    <row r="6248" spans="1:4" x14ac:dyDescent="0.3">
      <c r="A6248" s="37"/>
      <c r="B6248" s="30"/>
      <c r="C6248" s="82"/>
      <c r="D6248" s="83"/>
    </row>
    <row r="6249" spans="1:4" x14ac:dyDescent="0.3">
      <c r="A6249" s="37" t="s">
        <v>5503</v>
      </c>
      <c r="B6249" s="30" t="s">
        <v>5504</v>
      </c>
      <c r="C6249" s="53" t="s">
        <v>60</v>
      </c>
      <c r="D6249" s="108"/>
    </row>
    <row r="6250" spans="1:4" x14ac:dyDescent="0.3">
      <c r="A6250" s="37"/>
      <c r="B6250" s="30"/>
      <c r="C6250" s="82"/>
      <c r="D6250" s="83"/>
    </row>
    <row r="6251" spans="1:4" x14ac:dyDescent="0.3">
      <c r="A6251" s="37">
        <v>19.22</v>
      </c>
      <c r="B6251" s="30" t="s">
        <v>5389</v>
      </c>
      <c r="C6251" s="82"/>
      <c r="D6251" s="83"/>
    </row>
    <row r="6252" spans="1:4" x14ac:dyDescent="0.3">
      <c r="A6252" s="37"/>
      <c r="B6252" s="30"/>
      <c r="C6252" s="82"/>
      <c r="D6252" s="83"/>
    </row>
    <row r="6253" spans="1:4" ht="43.2" x14ac:dyDescent="0.3">
      <c r="A6253" s="37" t="s">
        <v>5505</v>
      </c>
      <c r="B6253" s="30" t="s">
        <v>5399</v>
      </c>
      <c r="C6253" s="82"/>
      <c r="D6253" s="83"/>
    </row>
    <row r="6254" spans="1:4" x14ac:dyDescent="0.3">
      <c r="A6254" s="37"/>
      <c r="B6254" s="30"/>
      <c r="C6254" s="82"/>
      <c r="D6254" s="83"/>
    </row>
    <row r="6255" spans="1:4" x14ac:dyDescent="0.3">
      <c r="A6255" s="37" t="s">
        <v>5506</v>
      </c>
      <c r="B6255" s="30" t="s">
        <v>5507</v>
      </c>
      <c r="C6255" s="53" t="s">
        <v>308</v>
      </c>
      <c r="D6255" s="108"/>
    </row>
    <row r="6256" spans="1:4" x14ac:dyDescent="0.3">
      <c r="A6256" s="37"/>
      <c r="B6256" s="30"/>
      <c r="C6256" s="82"/>
      <c r="D6256" s="83"/>
    </row>
    <row r="6257" spans="1:4" ht="28.8" x14ac:dyDescent="0.3">
      <c r="A6257" s="37" t="s">
        <v>5508</v>
      </c>
      <c r="B6257" s="30" t="s">
        <v>5407</v>
      </c>
      <c r="C6257" s="53" t="s">
        <v>308</v>
      </c>
      <c r="D6257" s="108"/>
    </row>
    <row r="6258" spans="1:4" x14ac:dyDescent="0.3">
      <c r="A6258" s="37"/>
      <c r="B6258" s="30"/>
      <c r="C6258" s="82"/>
      <c r="D6258" s="83"/>
    </row>
    <row r="6259" spans="1:4" x14ac:dyDescent="0.3">
      <c r="A6259" s="37" t="s">
        <v>5509</v>
      </c>
      <c r="B6259" s="30" t="s">
        <v>5510</v>
      </c>
      <c r="C6259" s="53" t="s">
        <v>308</v>
      </c>
      <c r="D6259" s="108"/>
    </row>
    <row r="6260" spans="1:4" x14ac:dyDescent="0.3">
      <c r="A6260" s="37"/>
      <c r="B6260" s="30"/>
      <c r="C6260" s="82"/>
      <c r="D6260" s="83"/>
    </row>
    <row r="6261" spans="1:4" x14ac:dyDescent="0.3">
      <c r="A6261" s="37" t="s">
        <v>5511</v>
      </c>
      <c r="B6261" s="30" t="s">
        <v>5401</v>
      </c>
      <c r="C6261" s="53" t="s">
        <v>308</v>
      </c>
      <c r="D6261" s="108"/>
    </row>
    <row r="6262" spans="1:4" x14ac:dyDescent="0.3">
      <c r="A6262" s="37"/>
      <c r="B6262" s="30"/>
      <c r="C6262" s="82"/>
      <c r="D6262" s="83"/>
    </row>
    <row r="6263" spans="1:4" x14ac:dyDescent="0.3">
      <c r="A6263" s="37" t="s">
        <v>5512</v>
      </c>
      <c r="B6263" s="30" t="s">
        <v>5434</v>
      </c>
      <c r="C6263" s="53" t="s">
        <v>308</v>
      </c>
      <c r="D6263" s="108"/>
    </row>
    <row r="6264" spans="1:4" x14ac:dyDescent="0.3">
      <c r="A6264" s="37"/>
      <c r="B6264" s="30"/>
      <c r="C6264" s="82"/>
      <c r="D6264" s="83"/>
    </row>
    <row r="6265" spans="1:4" x14ac:dyDescent="0.3">
      <c r="A6265" s="37" t="s">
        <v>5513</v>
      </c>
      <c r="B6265" s="30" t="s">
        <v>5514</v>
      </c>
      <c r="C6265" s="53" t="s">
        <v>308</v>
      </c>
      <c r="D6265" s="108"/>
    </row>
    <row r="6266" spans="1:4" x14ac:dyDescent="0.3">
      <c r="A6266" s="37"/>
      <c r="B6266" s="30"/>
      <c r="C6266" s="82"/>
      <c r="D6266" s="83"/>
    </row>
    <row r="6267" spans="1:4" x14ac:dyDescent="0.3">
      <c r="A6267" s="37" t="s">
        <v>5515</v>
      </c>
      <c r="B6267" s="30" t="s">
        <v>5411</v>
      </c>
      <c r="C6267" s="53" t="s">
        <v>60</v>
      </c>
      <c r="D6267" s="108"/>
    </row>
    <row r="6268" spans="1:4" x14ac:dyDescent="0.3">
      <c r="A6268" s="37"/>
      <c r="B6268" s="30"/>
      <c r="C6268" s="82"/>
      <c r="D6268" s="83"/>
    </row>
    <row r="6269" spans="1:4" ht="43.2" x14ac:dyDescent="0.3">
      <c r="A6269" s="37" t="s">
        <v>5516</v>
      </c>
      <c r="B6269" s="30" t="s">
        <v>5517</v>
      </c>
      <c r="C6269" s="82"/>
      <c r="D6269" s="83"/>
    </row>
    <row r="6270" spans="1:4" x14ac:dyDescent="0.3">
      <c r="A6270" s="37"/>
      <c r="B6270" s="30"/>
      <c r="C6270" s="82"/>
      <c r="D6270" s="83"/>
    </row>
    <row r="6271" spans="1:4" x14ac:dyDescent="0.3">
      <c r="A6271" s="37" t="s">
        <v>5518</v>
      </c>
      <c r="B6271" s="30" t="s">
        <v>5423</v>
      </c>
      <c r="C6271" s="53" t="s">
        <v>308</v>
      </c>
      <c r="D6271" s="108"/>
    </row>
    <row r="6272" spans="1:4" x14ac:dyDescent="0.3">
      <c r="A6272" s="37"/>
      <c r="B6272" s="30"/>
      <c r="C6272" s="82"/>
      <c r="D6272" s="83"/>
    </row>
    <row r="6273" spans="1:4" ht="43.2" x14ac:dyDescent="0.3">
      <c r="A6273" s="37" t="s">
        <v>5519</v>
      </c>
      <c r="B6273" s="30" t="s">
        <v>5520</v>
      </c>
      <c r="C6273" s="82"/>
      <c r="D6273" s="83"/>
    </row>
    <row r="6274" spans="1:4" x14ac:dyDescent="0.3">
      <c r="A6274" s="37"/>
      <c r="B6274" s="30"/>
      <c r="C6274" s="82"/>
      <c r="D6274" s="83"/>
    </row>
    <row r="6275" spans="1:4" x14ac:dyDescent="0.3">
      <c r="A6275" s="37" t="s">
        <v>5521</v>
      </c>
      <c r="B6275" s="30" t="s">
        <v>5423</v>
      </c>
      <c r="C6275" s="53" t="s">
        <v>308</v>
      </c>
      <c r="D6275" s="108"/>
    </row>
    <row r="6276" spans="1:4" x14ac:dyDescent="0.3">
      <c r="A6276" s="37"/>
      <c r="B6276" s="30"/>
      <c r="C6276" s="82"/>
      <c r="D6276" s="83"/>
    </row>
    <row r="6277" spans="1:4" ht="43.2" x14ac:dyDescent="0.3">
      <c r="A6277" s="37" t="s">
        <v>5522</v>
      </c>
      <c r="B6277" s="30" t="s">
        <v>5523</v>
      </c>
      <c r="C6277" s="82"/>
      <c r="D6277" s="83"/>
    </row>
    <row r="6278" spans="1:4" x14ac:dyDescent="0.3">
      <c r="A6278" s="37"/>
      <c r="B6278" s="30"/>
      <c r="C6278" s="82"/>
      <c r="D6278" s="83"/>
    </row>
    <row r="6279" spans="1:4" x14ac:dyDescent="0.3">
      <c r="A6279" s="37" t="s">
        <v>5524</v>
      </c>
      <c r="B6279" s="30" t="s">
        <v>5423</v>
      </c>
      <c r="C6279" s="53" t="s">
        <v>308</v>
      </c>
      <c r="D6279" s="108"/>
    </row>
    <row r="6280" spans="1:4" x14ac:dyDescent="0.3">
      <c r="A6280" s="37"/>
      <c r="B6280" s="30"/>
      <c r="C6280" s="82"/>
      <c r="D6280" s="83"/>
    </row>
    <row r="6281" spans="1:4" x14ac:dyDescent="0.3">
      <c r="A6281" s="37">
        <v>19.23</v>
      </c>
      <c r="B6281" s="30" t="s">
        <v>5430</v>
      </c>
      <c r="C6281" s="82"/>
      <c r="D6281" s="83"/>
    </row>
    <row r="6282" spans="1:4" x14ac:dyDescent="0.3">
      <c r="A6282" s="37"/>
      <c r="B6282" s="30"/>
      <c r="C6282" s="82"/>
      <c r="D6282" s="83"/>
    </row>
    <row r="6283" spans="1:4" ht="28.8" x14ac:dyDescent="0.3">
      <c r="A6283" s="37" t="s">
        <v>5525</v>
      </c>
      <c r="B6283" s="30" t="s">
        <v>5526</v>
      </c>
      <c r="C6283" s="82"/>
      <c r="D6283" s="83"/>
    </row>
    <row r="6284" spans="1:4" x14ac:dyDescent="0.3">
      <c r="A6284" s="37"/>
      <c r="B6284" s="30"/>
      <c r="C6284" s="82"/>
      <c r="D6284" s="83"/>
    </row>
    <row r="6285" spans="1:4" x14ac:dyDescent="0.3">
      <c r="A6285" s="37" t="s">
        <v>5527</v>
      </c>
      <c r="B6285" s="30" t="s">
        <v>5528</v>
      </c>
      <c r="C6285" s="53" t="s">
        <v>308</v>
      </c>
      <c r="D6285" s="108"/>
    </row>
    <row r="6286" spans="1:4" x14ac:dyDescent="0.3">
      <c r="A6286" s="37"/>
      <c r="B6286" s="30"/>
      <c r="C6286" s="82"/>
      <c r="D6286" s="83"/>
    </row>
    <row r="6287" spans="1:4" x14ac:dyDescent="0.3">
      <c r="A6287" s="37" t="s">
        <v>5529</v>
      </c>
      <c r="B6287" s="30" t="s">
        <v>5530</v>
      </c>
      <c r="C6287" s="53" t="s">
        <v>308</v>
      </c>
      <c r="D6287" s="108"/>
    </row>
    <row r="6288" spans="1:4" x14ac:dyDescent="0.3">
      <c r="A6288" s="37"/>
      <c r="B6288" s="30"/>
      <c r="C6288" s="82"/>
      <c r="D6288" s="83"/>
    </row>
    <row r="6289" spans="1:4" x14ac:dyDescent="0.3">
      <c r="A6289" s="37" t="s">
        <v>5531</v>
      </c>
      <c r="B6289" s="30" t="s">
        <v>5532</v>
      </c>
      <c r="C6289" s="53" t="s">
        <v>60</v>
      </c>
      <c r="D6289" s="108"/>
    </row>
    <row r="6290" spans="1:4" x14ac:dyDescent="0.3">
      <c r="A6290" s="37"/>
      <c r="B6290" s="30"/>
      <c r="C6290" s="82"/>
      <c r="D6290" s="83"/>
    </row>
    <row r="6291" spans="1:4" ht="28.8" x14ac:dyDescent="0.3">
      <c r="A6291" s="37" t="s">
        <v>5533</v>
      </c>
      <c r="B6291" s="30" t="s">
        <v>5432</v>
      </c>
      <c r="C6291" s="82"/>
      <c r="D6291" s="83"/>
    </row>
    <row r="6292" spans="1:4" x14ac:dyDescent="0.3">
      <c r="A6292" s="37"/>
      <c r="B6292" s="30"/>
      <c r="C6292" s="82"/>
      <c r="D6292" s="83"/>
    </row>
    <row r="6293" spans="1:4" x14ac:dyDescent="0.3">
      <c r="A6293" s="37" t="s">
        <v>5534</v>
      </c>
      <c r="B6293" s="30" t="s">
        <v>5436</v>
      </c>
      <c r="C6293" s="53" t="s">
        <v>308</v>
      </c>
      <c r="D6293" s="108"/>
    </row>
    <row r="6294" spans="1:4" x14ac:dyDescent="0.3">
      <c r="A6294" s="37"/>
      <c r="B6294" s="30"/>
      <c r="C6294" s="82"/>
      <c r="D6294" s="83"/>
    </row>
    <row r="6295" spans="1:4" x14ac:dyDescent="0.3">
      <c r="A6295" s="37" t="s">
        <v>5535</v>
      </c>
      <c r="B6295" s="30" t="s">
        <v>5401</v>
      </c>
      <c r="C6295" s="53" t="s">
        <v>308</v>
      </c>
      <c r="D6295" s="108"/>
    </row>
    <row r="6296" spans="1:4" x14ac:dyDescent="0.3">
      <c r="A6296" s="37"/>
      <c r="B6296" s="30"/>
      <c r="C6296" s="82"/>
      <c r="D6296" s="83"/>
    </row>
    <row r="6297" spans="1:4" x14ac:dyDescent="0.3">
      <c r="A6297" s="37" t="s">
        <v>5536</v>
      </c>
      <c r="B6297" s="30" t="s">
        <v>5537</v>
      </c>
      <c r="C6297" s="53" t="s">
        <v>308</v>
      </c>
      <c r="D6297" s="108"/>
    </row>
    <row r="6298" spans="1:4" x14ac:dyDescent="0.3">
      <c r="A6298" s="37"/>
      <c r="B6298" s="30"/>
      <c r="C6298" s="82"/>
      <c r="D6298" s="83"/>
    </row>
    <row r="6299" spans="1:4" x14ac:dyDescent="0.3">
      <c r="A6299" s="37" t="s">
        <v>5538</v>
      </c>
      <c r="B6299" s="30" t="s">
        <v>5539</v>
      </c>
      <c r="C6299" s="53" t="s">
        <v>60</v>
      </c>
      <c r="D6299" s="108"/>
    </row>
    <row r="6300" spans="1:4" x14ac:dyDescent="0.3">
      <c r="A6300" s="37"/>
      <c r="B6300" s="30"/>
      <c r="C6300" s="82"/>
      <c r="D6300" s="83"/>
    </row>
    <row r="6301" spans="1:4" ht="45" customHeight="1" x14ac:dyDescent="0.3">
      <c r="A6301" s="37" t="s">
        <v>5540</v>
      </c>
      <c r="B6301" s="30" t="s">
        <v>5541</v>
      </c>
      <c r="C6301" s="82"/>
      <c r="D6301" s="83"/>
    </row>
    <row r="6302" spans="1:4" x14ac:dyDescent="0.3">
      <c r="A6302" s="37"/>
      <c r="B6302" s="30"/>
      <c r="C6302" s="82"/>
      <c r="D6302" s="83"/>
    </row>
    <row r="6303" spans="1:4" x14ac:dyDescent="0.3">
      <c r="A6303" s="37" t="s">
        <v>5542</v>
      </c>
      <c r="B6303" s="30" t="s">
        <v>5543</v>
      </c>
      <c r="C6303" s="53" t="s">
        <v>308</v>
      </c>
      <c r="D6303" s="108"/>
    </row>
    <row r="6304" spans="1:4" x14ac:dyDescent="0.3">
      <c r="A6304" s="37"/>
      <c r="B6304" s="30"/>
      <c r="C6304" s="82"/>
      <c r="D6304" s="83"/>
    </row>
    <row r="6305" spans="1:4" x14ac:dyDescent="0.3">
      <c r="A6305" s="37" t="s">
        <v>5544</v>
      </c>
      <c r="B6305" s="30" t="s">
        <v>3284</v>
      </c>
      <c r="C6305" s="53" t="s">
        <v>308</v>
      </c>
      <c r="D6305" s="108"/>
    </row>
    <row r="6306" spans="1:4" x14ac:dyDescent="0.3">
      <c r="A6306" s="37"/>
      <c r="B6306" s="30"/>
      <c r="C6306" s="82"/>
      <c r="D6306" s="83"/>
    </row>
    <row r="6307" spans="1:4" ht="28.8" x14ac:dyDescent="0.3">
      <c r="A6307" s="37" t="s">
        <v>5545</v>
      </c>
      <c r="B6307" s="30" t="s">
        <v>5439</v>
      </c>
      <c r="C6307" s="82"/>
      <c r="D6307" s="83"/>
    </row>
    <row r="6308" spans="1:4" x14ac:dyDescent="0.3">
      <c r="A6308" s="37"/>
      <c r="B6308" s="30"/>
      <c r="C6308" s="82"/>
      <c r="D6308" s="83"/>
    </row>
    <row r="6309" spans="1:4" x14ac:dyDescent="0.3">
      <c r="A6309" s="37" t="s">
        <v>5546</v>
      </c>
      <c r="B6309" s="30" t="s">
        <v>5547</v>
      </c>
      <c r="C6309" s="53" t="s">
        <v>308</v>
      </c>
      <c r="D6309" s="108"/>
    </row>
    <row r="6310" spans="1:4" x14ac:dyDescent="0.3">
      <c r="A6310" s="37"/>
      <c r="B6310" s="30"/>
      <c r="C6310" s="82"/>
      <c r="D6310" s="83"/>
    </row>
    <row r="6311" spans="1:4" x14ac:dyDescent="0.3">
      <c r="A6311" s="37" t="s">
        <v>5548</v>
      </c>
      <c r="B6311" s="30" t="s">
        <v>5549</v>
      </c>
      <c r="C6311" s="53" t="s">
        <v>60</v>
      </c>
      <c r="D6311" s="108"/>
    </row>
    <row r="6312" spans="1:4" x14ac:dyDescent="0.3">
      <c r="A6312" s="37"/>
      <c r="B6312" s="30"/>
      <c r="C6312" s="82"/>
      <c r="D6312" s="83"/>
    </row>
    <row r="6313" spans="1:4" x14ac:dyDescent="0.3">
      <c r="A6313" s="37">
        <v>19.239999999999998</v>
      </c>
      <c r="B6313" s="30" t="s">
        <v>5550</v>
      </c>
      <c r="C6313" s="82"/>
      <c r="D6313" s="83"/>
    </row>
    <row r="6314" spans="1:4" x14ac:dyDescent="0.3">
      <c r="A6314" s="37"/>
      <c r="B6314" s="30"/>
      <c r="C6314" s="82"/>
      <c r="D6314" s="83"/>
    </row>
    <row r="6315" spans="1:4" ht="28.8" x14ac:dyDescent="0.3">
      <c r="A6315" s="37" t="s">
        <v>5551</v>
      </c>
      <c r="B6315" s="30" t="s">
        <v>5552</v>
      </c>
      <c r="C6315" s="82"/>
      <c r="D6315" s="83"/>
    </row>
    <row r="6316" spans="1:4" x14ac:dyDescent="0.3">
      <c r="A6316" s="37"/>
      <c r="B6316" s="30"/>
      <c r="C6316" s="82"/>
      <c r="D6316" s="83"/>
    </row>
    <row r="6317" spans="1:4" x14ac:dyDescent="0.3">
      <c r="A6317" s="37" t="s">
        <v>5553</v>
      </c>
      <c r="B6317" s="30" t="s">
        <v>3264</v>
      </c>
      <c r="C6317" s="53" t="s">
        <v>308</v>
      </c>
      <c r="D6317" s="108"/>
    </row>
    <row r="6318" spans="1:4" x14ac:dyDescent="0.3">
      <c r="A6318" s="37"/>
      <c r="B6318" s="30"/>
      <c r="C6318" s="82"/>
      <c r="D6318" s="83"/>
    </row>
    <row r="6319" spans="1:4" x14ac:dyDescent="0.3">
      <c r="A6319" s="37" t="s">
        <v>5554</v>
      </c>
      <c r="B6319" s="30" t="s">
        <v>1934</v>
      </c>
      <c r="C6319" s="53" t="s">
        <v>308</v>
      </c>
      <c r="D6319" s="108"/>
    </row>
    <row r="6320" spans="1:4" s="87" customFormat="1" x14ac:dyDescent="0.3">
      <c r="A6320" s="91"/>
      <c r="B6320" s="91"/>
      <c r="C6320" s="79"/>
      <c r="D6320" s="80"/>
    </row>
    <row r="6321" spans="1:4" x14ac:dyDescent="0.3">
      <c r="A6321" s="78" t="s">
        <v>1091</v>
      </c>
      <c r="B6321" s="88" t="s">
        <v>1242</v>
      </c>
      <c r="C6321" s="77" t="s">
        <v>1093</v>
      </c>
      <c r="D6321" s="81" t="s">
        <v>1094</v>
      </c>
    </row>
    <row r="6322" spans="1:4" x14ac:dyDescent="0.3">
      <c r="A6322" s="28">
        <v>20</v>
      </c>
      <c r="B6322" s="29" t="s">
        <v>241</v>
      </c>
      <c r="C6322" s="77"/>
      <c r="D6322" s="81"/>
    </row>
    <row r="6323" spans="1:4" x14ac:dyDescent="0.3">
      <c r="A6323" s="28"/>
      <c r="B6323" s="29"/>
      <c r="C6323" s="77"/>
      <c r="D6323" s="81"/>
    </row>
    <row r="6324" spans="1:4" x14ac:dyDescent="0.3">
      <c r="A6324" s="28">
        <v>20.100000000000001</v>
      </c>
      <c r="B6324" s="29" t="s">
        <v>5555</v>
      </c>
      <c r="C6324" s="77"/>
      <c r="D6324" s="81"/>
    </row>
    <row r="6325" spans="1:4" x14ac:dyDescent="0.3">
      <c r="A6325" s="37"/>
      <c r="B6325" s="30"/>
      <c r="C6325" s="82"/>
      <c r="D6325" s="83"/>
    </row>
    <row r="6326" spans="1:4" x14ac:dyDescent="0.3">
      <c r="A6326" s="37">
        <v>20.2</v>
      </c>
      <c r="B6326" s="30" t="s">
        <v>5556</v>
      </c>
      <c r="C6326" s="82"/>
      <c r="D6326" s="83"/>
    </row>
    <row r="6327" spans="1:4" x14ac:dyDescent="0.3">
      <c r="A6327" s="37"/>
      <c r="B6327" s="30"/>
      <c r="C6327" s="82"/>
      <c r="D6327" s="83"/>
    </row>
    <row r="6328" spans="1:4" x14ac:dyDescent="0.3">
      <c r="A6328" s="37" t="s">
        <v>5557</v>
      </c>
      <c r="B6328" s="30" t="s">
        <v>5558</v>
      </c>
      <c r="C6328" s="82"/>
      <c r="D6328" s="83"/>
    </row>
    <row r="6329" spans="1:4" x14ac:dyDescent="0.3">
      <c r="A6329" s="37"/>
      <c r="B6329" s="30"/>
      <c r="C6329" s="82"/>
      <c r="D6329" s="83"/>
    </row>
    <row r="6330" spans="1:4" x14ac:dyDescent="0.3">
      <c r="A6330" s="37">
        <v>20.3</v>
      </c>
      <c r="B6330" s="30" t="s">
        <v>10</v>
      </c>
      <c r="C6330" s="82"/>
      <c r="D6330" s="83"/>
    </row>
    <row r="6331" spans="1:4" x14ac:dyDescent="0.3">
      <c r="A6331" s="37"/>
      <c r="B6331" s="30"/>
      <c r="C6331" s="82"/>
      <c r="D6331" s="83"/>
    </row>
    <row r="6332" spans="1:4" x14ac:dyDescent="0.3">
      <c r="A6332" s="37" t="s">
        <v>5559</v>
      </c>
      <c r="B6332" s="30" t="s">
        <v>247</v>
      </c>
      <c r="C6332" s="82"/>
      <c r="D6332" s="83"/>
    </row>
    <row r="6333" spans="1:4" x14ac:dyDescent="0.3">
      <c r="A6333" s="37"/>
      <c r="B6333" s="30"/>
      <c r="C6333" s="82"/>
      <c r="D6333" s="83"/>
    </row>
    <row r="6334" spans="1:4" x14ac:dyDescent="0.3">
      <c r="A6334" s="37">
        <v>20.399999999999999</v>
      </c>
      <c r="B6334" s="30" t="s">
        <v>5560</v>
      </c>
      <c r="C6334" s="82"/>
      <c r="D6334" s="83"/>
    </row>
    <row r="6335" spans="1:4" x14ac:dyDescent="0.3">
      <c r="A6335" s="37"/>
      <c r="B6335" s="30"/>
      <c r="C6335" s="82"/>
      <c r="D6335" s="83"/>
    </row>
    <row r="6336" spans="1:4" ht="73.2" customHeight="1" x14ac:dyDescent="0.3">
      <c r="A6336" s="37" t="s">
        <v>5561</v>
      </c>
      <c r="B6336" s="30" t="s">
        <v>249</v>
      </c>
      <c r="C6336" s="82"/>
      <c r="D6336" s="83"/>
    </row>
    <row r="6337" spans="1:4" x14ac:dyDescent="0.3">
      <c r="A6337" s="37"/>
      <c r="B6337" s="30"/>
      <c r="C6337" s="82"/>
      <c r="D6337" s="83"/>
    </row>
    <row r="6338" spans="1:4" ht="28.8" x14ac:dyDescent="0.3">
      <c r="A6338" s="37" t="s">
        <v>5562</v>
      </c>
      <c r="B6338" s="29" t="s">
        <v>1102</v>
      </c>
      <c r="C6338" s="82"/>
      <c r="D6338" s="83"/>
    </row>
    <row r="6339" spans="1:4" x14ac:dyDescent="0.3">
      <c r="A6339" s="37"/>
      <c r="B6339" s="30"/>
      <c r="C6339" s="82"/>
      <c r="D6339" s="83"/>
    </row>
    <row r="6340" spans="1:4" ht="144" x14ac:dyDescent="0.3">
      <c r="A6340" s="37" t="s">
        <v>5563</v>
      </c>
      <c r="B6340" s="30" t="s">
        <v>5564</v>
      </c>
      <c r="C6340" s="82"/>
      <c r="D6340" s="83"/>
    </row>
    <row r="6341" spans="1:4" x14ac:dyDescent="0.3">
      <c r="A6341" s="37"/>
      <c r="B6341" s="30"/>
      <c r="C6341" s="82"/>
      <c r="D6341" s="83"/>
    </row>
    <row r="6342" spans="1:4" x14ac:dyDescent="0.3">
      <c r="A6342" s="37">
        <v>20.5</v>
      </c>
      <c r="B6342" s="30" t="s">
        <v>5565</v>
      </c>
      <c r="C6342" s="82"/>
      <c r="D6342" s="83"/>
    </row>
    <row r="6343" spans="1:4" x14ac:dyDescent="0.3">
      <c r="A6343" s="37"/>
      <c r="B6343" s="30"/>
      <c r="C6343" s="82"/>
      <c r="D6343" s="83"/>
    </row>
    <row r="6344" spans="1:4" ht="28.8" x14ac:dyDescent="0.3">
      <c r="A6344" s="37" t="s">
        <v>5566</v>
      </c>
      <c r="B6344" s="30" t="s">
        <v>5567</v>
      </c>
      <c r="C6344" s="82"/>
      <c r="D6344" s="83"/>
    </row>
    <row r="6345" spans="1:4" x14ac:dyDescent="0.3">
      <c r="A6345" s="37"/>
      <c r="B6345" s="30"/>
      <c r="C6345" s="82"/>
      <c r="D6345" s="83"/>
    </row>
    <row r="6346" spans="1:4" x14ac:dyDescent="0.3">
      <c r="A6346" s="37" t="s">
        <v>5568</v>
      </c>
      <c r="B6346" s="30" t="s">
        <v>5569</v>
      </c>
      <c r="C6346" s="53" t="s">
        <v>308</v>
      </c>
      <c r="D6346" s="108"/>
    </row>
    <row r="6347" spans="1:4" x14ac:dyDescent="0.3">
      <c r="A6347" s="37"/>
      <c r="B6347" s="30"/>
      <c r="C6347" s="82"/>
      <c r="D6347" s="83"/>
    </row>
    <row r="6348" spans="1:4" x14ac:dyDescent="0.3">
      <c r="A6348" s="37" t="s">
        <v>5570</v>
      </c>
      <c r="B6348" s="30" t="s">
        <v>5571</v>
      </c>
      <c r="C6348" s="53" t="s">
        <v>308</v>
      </c>
      <c r="D6348" s="108"/>
    </row>
    <row r="6349" spans="1:4" x14ac:dyDescent="0.3">
      <c r="A6349" s="37"/>
      <c r="B6349" s="30"/>
      <c r="C6349" s="82"/>
      <c r="D6349" s="83"/>
    </row>
    <row r="6350" spans="1:4" x14ac:dyDescent="0.3">
      <c r="A6350" s="37" t="s">
        <v>5572</v>
      </c>
      <c r="B6350" s="30" t="s">
        <v>5573</v>
      </c>
      <c r="C6350" s="53" t="s">
        <v>308</v>
      </c>
      <c r="D6350" s="108"/>
    </row>
    <row r="6351" spans="1:4" x14ac:dyDescent="0.3">
      <c r="A6351" s="37"/>
      <c r="B6351" s="30"/>
      <c r="C6351" s="82"/>
      <c r="D6351" s="83"/>
    </row>
    <row r="6352" spans="1:4" x14ac:dyDescent="0.3">
      <c r="A6352" s="37" t="s">
        <v>5574</v>
      </c>
      <c r="B6352" s="30" t="s">
        <v>5575</v>
      </c>
      <c r="C6352" s="53" t="s">
        <v>308</v>
      </c>
      <c r="D6352" s="108"/>
    </row>
    <row r="6353" spans="1:4" x14ac:dyDescent="0.3">
      <c r="A6353" s="37"/>
      <c r="B6353" s="30"/>
      <c r="C6353" s="82"/>
      <c r="D6353" s="83"/>
    </row>
    <row r="6354" spans="1:4" x14ac:dyDescent="0.3">
      <c r="A6354" s="37" t="s">
        <v>5576</v>
      </c>
      <c r="B6354" s="30" t="s">
        <v>5577</v>
      </c>
      <c r="C6354" s="53" t="s">
        <v>308</v>
      </c>
      <c r="D6354" s="108"/>
    </row>
    <row r="6355" spans="1:4" x14ac:dyDescent="0.3">
      <c r="A6355" s="37"/>
      <c r="B6355" s="30"/>
      <c r="C6355" s="82"/>
      <c r="D6355" s="83"/>
    </row>
    <row r="6356" spans="1:4" x14ac:dyDescent="0.3">
      <c r="A6356" s="37" t="s">
        <v>5578</v>
      </c>
      <c r="B6356" s="30" t="s">
        <v>5579</v>
      </c>
      <c r="C6356" s="53" t="s">
        <v>308</v>
      </c>
      <c r="D6356" s="108"/>
    </row>
    <row r="6357" spans="1:4" x14ac:dyDescent="0.3">
      <c r="A6357" s="37"/>
      <c r="B6357" s="30"/>
      <c r="C6357" s="82"/>
      <c r="D6357" s="83"/>
    </row>
    <row r="6358" spans="1:4" x14ac:dyDescent="0.3">
      <c r="A6358" s="37" t="s">
        <v>5580</v>
      </c>
      <c r="B6358" s="30" t="s">
        <v>5581</v>
      </c>
      <c r="C6358" s="53" t="s">
        <v>308</v>
      </c>
      <c r="D6358" s="108"/>
    </row>
    <row r="6359" spans="1:4" x14ac:dyDescent="0.3">
      <c r="A6359" s="37"/>
      <c r="B6359" s="30"/>
      <c r="C6359" s="82"/>
      <c r="D6359" s="83"/>
    </row>
    <row r="6360" spans="1:4" x14ac:dyDescent="0.3">
      <c r="A6360" s="37" t="s">
        <v>5582</v>
      </c>
      <c r="B6360" s="30" t="s">
        <v>5583</v>
      </c>
      <c r="C6360" s="53" t="s">
        <v>60</v>
      </c>
      <c r="D6360" s="108"/>
    </row>
    <row r="6361" spans="1:4" x14ac:dyDescent="0.3">
      <c r="A6361" s="37"/>
      <c r="B6361" s="30"/>
      <c r="C6361" s="82"/>
      <c r="D6361" s="83"/>
    </row>
    <row r="6362" spans="1:4" x14ac:dyDescent="0.3">
      <c r="A6362" s="37" t="s">
        <v>5584</v>
      </c>
      <c r="B6362" s="30" t="s">
        <v>5585</v>
      </c>
      <c r="C6362" s="53" t="s">
        <v>60</v>
      </c>
      <c r="D6362" s="108"/>
    </row>
    <row r="6363" spans="1:4" x14ac:dyDescent="0.3">
      <c r="A6363" s="37"/>
      <c r="B6363" s="30"/>
      <c r="C6363" s="82"/>
      <c r="D6363" s="83"/>
    </row>
    <row r="6364" spans="1:4" ht="28.8" x14ac:dyDescent="0.3">
      <c r="A6364" s="37" t="s">
        <v>5586</v>
      </c>
      <c r="B6364" s="30" t="s">
        <v>5587</v>
      </c>
      <c r="C6364" s="82"/>
      <c r="D6364" s="83"/>
    </row>
    <row r="6365" spans="1:4" x14ac:dyDescent="0.3">
      <c r="A6365" s="37"/>
      <c r="B6365" s="30"/>
      <c r="C6365" s="82"/>
      <c r="D6365" s="83"/>
    </row>
    <row r="6366" spans="1:4" x14ac:dyDescent="0.3">
      <c r="A6366" s="37" t="s">
        <v>5588</v>
      </c>
      <c r="B6366" s="30" t="s">
        <v>5569</v>
      </c>
      <c r="C6366" s="53" t="s">
        <v>308</v>
      </c>
      <c r="D6366" s="108"/>
    </row>
    <row r="6367" spans="1:4" x14ac:dyDescent="0.3">
      <c r="A6367" s="37"/>
      <c r="B6367" s="30"/>
      <c r="C6367" s="82"/>
      <c r="D6367" s="83"/>
    </row>
    <row r="6368" spans="1:4" x14ac:dyDescent="0.3">
      <c r="A6368" s="37" t="s">
        <v>5589</v>
      </c>
      <c r="B6368" s="30" t="s">
        <v>5571</v>
      </c>
      <c r="C6368" s="53" t="s">
        <v>308</v>
      </c>
      <c r="D6368" s="108"/>
    </row>
    <row r="6369" spans="1:4" x14ac:dyDescent="0.3">
      <c r="A6369" s="37"/>
      <c r="B6369" s="30"/>
      <c r="C6369" s="82"/>
      <c r="D6369" s="83"/>
    </row>
    <row r="6370" spans="1:4" x14ac:dyDescent="0.3">
      <c r="A6370" s="37" t="s">
        <v>5590</v>
      </c>
      <c r="B6370" s="30" t="s">
        <v>5573</v>
      </c>
      <c r="C6370" s="53" t="s">
        <v>308</v>
      </c>
      <c r="D6370" s="108"/>
    </row>
    <row r="6371" spans="1:4" x14ac:dyDescent="0.3">
      <c r="A6371" s="37"/>
      <c r="B6371" s="30"/>
      <c r="C6371" s="82"/>
      <c r="D6371" s="83"/>
    </row>
    <row r="6372" spans="1:4" x14ac:dyDescent="0.3">
      <c r="A6372" s="37" t="s">
        <v>5591</v>
      </c>
      <c r="B6372" s="30" t="s">
        <v>5575</v>
      </c>
      <c r="C6372" s="53" t="s">
        <v>308</v>
      </c>
      <c r="D6372" s="108"/>
    </row>
    <row r="6373" spans="1:4" x14ac:dyDescent="0.3">
      <c r="A6373" s="37"/>
      <c r="B6373" s="30"/>
      <c r="C6373" s="82"/>
      <c r="D6373" s="83"/>
    </row>
    <row r="6374" spans="1:4" x14ac:dyDescent="0.3">
      <c r="A6374" s="37" t="s">
        <v>5592</v>
      </c>
      <c r="B6374" s="30" t="s">
        <v>5577</v>
      </c>
      <c r="C6374" s="53" t="s">
        <v>308</v>
      </c>
      <c r="D6374" s="108"/>
    </row>
    <row r="6375" spans="1:4" x14ac:dyDescent="0.3">
      <c r="A6375" s="37"/>
      <c r="B6375" s="30"/>
      <c r="C6375" s="82"/>
      <c r="D6375" s="83"/>
    </row>
    <row r="6376" spans="1:4" x14ac:dyDescent="0.3">
      <c r="A6376" s="37" t="s">
        <v>5593</v>
      </c>
      <c r="B6376" s="30" t="s">
        <v>5579</v>
      </c>
      <c r="C6376" s="53" t="s">
        <v>308</v>
      </c>
      <c r="D6376" s="108"/>
    </row>
    <row r="6377" spans="1:4" x14ac:dyDescent="0.3">
      <c r="A6377" s="37"/>
      <c r="B6377" s="30"/>
      <c r="C6377" s="82"/>
      <c r="D6377" s="83"/>
    </row>
    <row r="6378" spans="1:4" x14ac:dyDescent="0.3">
      <c r="A6378" s="37" t="s">
        <v>5594</v>
      </c>
      <c r="B6378" s="30" t="s">
        <v>5581</v>
      </c>
      <c r="C6378" s="53" t="s">
        <v>308</v>
      </c>
      <c r="D6378" s="108"/>
    </row>
    <row r="6379" spans="1:4" x14ac:dyDescent="0.3">
      <c r="A6379" s="37"/>
      <c r="B6379" s="30"/>
      <c r="C6379" s="82"/>
      <c r="D6379" s="83"/>
    </row>
    <row r="6380" spans="1:4" x14ac:dyDescent="0.3">
      <c r="A6380" s="37" t="s">
        <v>5595</v>
      </c>
      <c r="B6380" s="30" t="s">
        <v>5583</v>
      </c>
      <c r="C6380" s="53" t="s">
        <v>60</v>
      </c>
      <c r="D6380" s="108"/>
    </row>
    <row r="6381" spans="1:4" x14ac:dyDescent="0.3">
      <c r="A6381" s="37"/>
      <c r="B6381" s="30"/>
      <c r="C6381" s="82"/>
      <c r="D6381" s="83"/>
    </row>
    <row r="6382" spans="1:4" x14ac:dyDescent="0.3">
      <c r="A6382" s="37" t="s">
        <v>5596</v>
      </c>
      <c r="B6382" s="30" t="s">
        <v>5585</v>
      </c>
      <c r="C6382" s="53" t="s">
        <v>60</v>
      </c>
      <c r="D6382" s="108"/>
    </row>
    <row r="6383" spans="1:4" x14ac:dyDescent="0.3">
      <c r="A6383" s="37"/>
      <c r="B6383" s="30"/>
      <c r="C6383" s="82"/>
      <c r="D6383" s="83"/>
    </row>
    <row r="6384" spans="1:4" x14ac:dyDescent="0.3">
      <c r="A6384" s="37">
        <v>20.6</v>
      </c>
      <c r="B6384" s="30" t="s">
        <v>5597</v>
      </c>
      <c r="C6384" s="82"/>
      <c r="D6384" s="83"/>
    </row>
    <row r="6385" spans="1:4" x14ac:dyDescent="0.3">
      <c r="A6385" s="37"/>
      <c r="B6385" s="30"/>
      <c r="C6385" s="82"/>
      <c r="D6385" s="83"/>
    </row>
    <row r="6386" spans="1:4" ht="28.8" x14ac:dyDescent="0.3">
      <c r="A6386" s="37" t="s">
        <v>5598</v>
      </c>
      <c r="B6386" s="30" t="s">
        <v>5567</v>
      </c>
      <c r="C6386" s="82"/>
      <c r="D6386" s="83"/>
    </row>
    <row r="6387" spans="1:4" x14ac:dyDescent="0.3">
      <c r="A6387" s="37"/>
      <c r="B6387" s="30"/>
      <c r="C6387" s="82"/>
      <c r="D6387" s="83"/>
    </row>
    <row r="6388" spans="1:4" x14ac:dyDescent="0.3">
      <c r="A6388" s="37" t="s">
        <v>5599</v>
      </c>
      <c r="B6388" s="30" t="s">
        <v>5569</v>
      </c>
      <c r="C6388" s="53" t="s">
        <v>308</v>
      </c>
      <c r="D6388" s="108"/>
    </row>
    <row r="6389" spans="1:4" x14ac:dyDescent="0.3">
      <c r="A6389" s="37"/>
      <c r="B6389" s="30"/>
      <c r="C6389" s="82"/>
      <c r="D6389" s="83"/>
    </row>
    <row r="6390" spans="1:4" x14ac:dyDescent="0.3">
      <c r="A6390" s="37" t="s">
        <v>5600</v>
      </c>
      <c r="B6390" s="30" t="s">
        <v>5571</v>
      </c>
      <c r="C6390" s="53" t="s">
        <v>308</v>
      </c>
      <c r="D6390" s="108"/>
    </row>
    <row r="6391" spans="1:4" x14ac:dyDescent="0.3">
      <c r="A6391" s="37"/>
      <c r="B6391" s="30"/>
      <c r="C6391" s="82"/>
      <c r="D6391" s="83"/>
    </row>
    <row r="6392" spans="1:4" x14ac:dyDescent="0.3">
      <c r="A6392" s="37" t="s">
        <v>5601</v>
      </c>
      <c r="B6392" s="30" t="s">
        <v>5573</v>
      </c>
      <c r="C6392" s="53" t="s">
        <v>308</v>
      </c>
      <c r="D6392" s="108"/>
    </row>
    <row r="6393" spans="1:4" x14ac:dyDescent="0.3">
      <c r="A6393" s="37"/>
      <c r="B6393" s="30"/>
      <c r="C6393" s="82"/>
      <c r="D6393" s="83"/>
    </row>
    <row r="6394" spans="1:4" x14ac:dyDescent="0.3">
      <c r="A6394" s="37" t="s">
        <v>5602</v>
      </c>
      <c r="B6394" s="30" t="s">
        <v>5575</v>
      </c>
      <c r="C6394" s="53" t="s">
        <v>308</v>
      </c>
      <c r="D6394" s="108"/>
    </row>
    <row r="6395" spans="1:4" x14ac:dyDescent="0.3">
      <c r="A6395" s="37"/>
      <c r="B6395" s="30"/>
      <c r="C6395" s="82"/>
      <c r="D6395" s="83"/>
    </row>
    <row r="6396" spans="1:4" x14ac:dyDescent="0.3">
      <c r="A6396" s="37" t="s">
        <v>5603</v>
      </c>
      <c r="B6396" s="30" t="s">
        <v>5577</v>
      </c>
      <c r="C6396" s="53" t="s">
        <v>308</v>
      </c>
      <c r="D6396" s="108"/>
    </row>
    <row r="6397" spans="1:4" x14ac:dyDescent="0.3">
      <c r="A6397" s="37"/>
      <c r="B6397" s="30"/>
      <c r="C6397" s="82"/>
      <c r="D6397" s="83"/>
    </row>
    <row r="6398" spans="1:4" x14ac:dyDescent="0.3">
      <c r="A6398" s="37" t="s">
        <v>5604</v>
      </c>
      <c r="B6398" s="30" t="s">
        <v>5579</v>
      </c>
      <c r="C6398" s="53" t="s">
        <v>308</v>
      </c>
      <c r="D6398" s="108"/>
    </row>
    <row r="6399" spans="1:4" x14ac:dyDescent="0.3">
      <c r="A6399" s="37"/>
      <c r="B6399" s="30"/>
      <c r="C6399" s="82"/>
      <c r="D6399" s="83"/>
    </row>
    <row r="6400" spans="1:4" x14ac:dyDescent="0.3">
      <c r="A6400" s="37" t="s">
        <v>5605</v>
      </c>
      <c r="B6400" s="30" t="s">
        <v>5581</v>
      </c>
      <c r="C6400" s="53" t="s">
        <v>308</v>
      </c>
      <c r="D6400" s="108"/>
    </row>
    <row r="6401" spans="1:4" x14ac:dyDescent="0.3">
      <c r="A6401" s="37"/>
      <c r="B6401" s="30"/>
      <c r="C6401" s="82"/>
      <c r="D6401" s="83"/>
    </row>
    <row r="6402" spans="1:4" x14ac:dyDescent="0.3">
      <c r="A6402" s="37" t="s">
        <v>5606</v>
      </c>
      <c r="B6402" s="30" t="s">
        <v>5583</v>
      </c>
      <c r="C6402" s="53" t="s">
        <v>60</v>
      </c>
      <c r="D6402" s="108"/>
    </row>
    <row r="6403" spans="1:4" x14ac:dyDescent="0.3">
      <c r="A6403" s="37"/>
      <c r="B6403" s="30"/>
      <c r="C6403" s="82"/>
      <c r="D6403" s="83"/>
    </row>
    <row r="6404" spans="1:4" x14ac:dyDescent="0.3">
      <c r="A6404" s="37" t="s">
        <v>5607</v>
      </c>
      <c r="B6404" s="30" t="s">
        <v>5585</v>
      </c>
      <c r="C6404" s="53" t="s">
        <v>60</v>
      </c>
      <c r="D6404" s="108"/>
    </row>
    <row r="6405" spans="1:4" x14ac:dyDescent="0.3">
      <c r="A6405" s="37"/>
      <c r="B6405" s="30"/>
      <c r="C6405" s="82"/>
      <c r="D6405" s="83"/>
    </row>
    <row r="6406" spans="1:4" ht="28.8" x14ac:dyDescent="0.3">
      <c r="A6406" s="37" t="s">
        <v>5608</v>
      </c>
      <c r="B6406" s="30" t="s">
        <v>5587</v>
      </c>
      <c r="C6406" s="82"/>
      <c r="D6406" s="83"/>
    </row>
    <row r="6407" spans="1:4" x14ac:dyDescent="0.3">
      <c r="A6407" s="37"/>
      <c r="B6407" s="30"/>
      <c r="C6407" s="82"/>
      <c r="D6407" s="83"/>
    </row>
    <row r="6408" spans="1:4" x14ac:dyDescent="0.3">
      <c r="A6408" s="37" t="s">
        <v>5609</v>
      </c>
      <c r="B6408" s="30" t="s">
        <v>5569</v>
      </c>
      <c r="C6408" s="53" t="s">
        <v>308</v>
      </c>
      <c r="D6408" s="108"/>
    </row>
    <row r="6409" spans="1:4" x14ac:dyDescent="0.3">
      <c r="A6409" s="37"/>
      <c r="B6409" s="30"/>
      <c r="C6409" s="82"/>
      <c r="D6409" s="83"/>
    </row>
    <row r="6410" spans="1:4" x14ac:dyDescent="0.3">
      <c r="A6410" s="37" t="s">
        <v>5610</v>
      </c>
      <c r="B6410" s="30" t="s">
        <v>5571</v>
      </c>
      <c r="C6410" s="53" t="s">
        <v>308</v>
      </c>
      <c r="D6410" s="108"/>
    </row>
    <row r="6411" spans="1:4" x14ac:dyDescent="0.3">
      <c r="A6411" s="37"/>
      <c r="B6411" s="30"/>
      <c r="C6411" s="82"/>
      <c r="D6411" s="83"/>
    </row>
    <row r="6412" spans="1:4" x14ac:dyDescent="0.3">
      <c r="A6412" s="37" t="s">
        <v>5611</v>
      </c>
      <c r="B6412" s="30" t="s">
        <v>5573</v>
      </c>
      <c r="C6412" s="53" t="s">
        <v>308</v>
      </c>
      <c r="D6412" s="108"/>
    </row>
    <row r="6413" spans="1:4" x14ac:dyDescent="0.3">
      <c r="A6413" s="37"/>
      <c r="B6413" s="30"/>
      <c r="C6413" s="82"/>
      <c r="D6413" s="83"/>
    </row>
    <row r="6414" spans="1:4" x14ac:dyDescent="0.3">
      <c r="A6414" s="37" t="s">
        <v>5612</v>
      </c>
      <c r="B6414" s="30" t="s">
        <v>5575</v>
      </c>
      <c r="C6414" s="53" t="s">
        <v>308</v>
      </c>
      <c r="D6414" s="108"/>
    </row>
    <row r="6415" spans="1:4" x14ac:dyDescent="0.3">
      <c r="A6415" s="37"/>
      <c r="B6415" s="30"/>
      <c r="C6415" s="82"/>
      <c r="D6415" s="83"/>
    </row>
    <row r="6416" spans="1:4" x14ac:dyDescent="0.3">
      <c r="A6416" s="37" t="s">
        <v>5613</v>
      </c>
      <c r="B6416" s="30" t="s">
        <v>5577</v>
      </c>
      <c r="C6416" s="53" t="s">
        <v>308</v>
      </c>
      <c r="D6416" s="108"/>
    </row>
    <row r="6417" spans="1:4" x14ac:dyDescent="0.3">
      <c r="A6417" s="37"/>
      <c r="B6417" s="30"/>
      <c r="C6417" s="82"/>
      <c r="D6417" s="83"/>
    </row>
    <row r="6418" spans="1:4" x14ac:dyDescent="0.3">
      <c r="A6418" s="37" t="s">
        <v>5614</v>
      </c>
      <c r="B6418" s="30" t="s">
        <v>5579</v>
      </c>
      <c r="C6418" s="53" t="s">
        <v>308</v>
      </c>
      <c r="D6418" s="108"/>
    </row>
    <row r="6419" spans="1:4" x14ac:dyDescent="0.3">
      <c r="A6419" s="37"/>
      <c r="B6419" s="30"/>
      <c r="C6419" s="82"/>
      <c r="D6419" s="83"/>
    </row>
    <row r="6420" spans="1:4" x14ac:dyDescent="0.3">
      <c r="A6420" s="37" t="s">
        <v>5615</v>
      </c>
      <c r="B6420" s="30" t="s">
        <v>5581</v>
      </c>
      <c r="C6420" s="53" t="s">
        <v>308</v>
      </c>
      <c r="D6420" s="108"/>
    </row>
    <row r="6421" spans="1:4" x14ac:dyDescent="0.3">
      <c r="A6421" s="37"/>
      <c r="B6421" s="30"/>
      <c r="C6421" s="82"/>
      <c r="D6421" s="83"/>
    </row>
    <row r="6422" spans="1:4" x14ac:dyDescent="0.3">
      <c r="A6422" s="37" t="s">
        <v>5616</v>
      </c>
      <c r="B6422" s="30" t="s">
        <v>5583</v>
      </c>
      <c r="C6422" s="53" t="s">
        <v>60</v>
      </c>
      <c r="D6422" s="108"/>
    </row>
    <row r="6423" spans="1:4" x14ac:dyDescent="0.3">
      <c r="A6423" s="37"/>
      <c r="B6423" s="30"/>
      <c r="C6423" s="82"/>
      <c r="D6423" s="83"/>
    </row>
    <row r="6424" spans="1:4" x14ac:dyDescent="0.3">
      <c r="A6424" s="37" t="s">
        <v>5617</v>
      </c>
      <c r="B6424" s="30" t="s">
        <v>5585</v>
      </c>
      <c r="C6424" s="53" t="s">
        <v>60</v>
      </c>
      <c r="D6424" s="108"/>
    </row>
    <row r="6425" spans="1:4" s="87" customFormat="1" x14ac:dyDescent="0.3">
      <c r="A6425" s="91"/>
      <c r="B6425" s="91"/>
      <c r="C6425" s="79"/>
      <c r="D6425" s="80"/>
    </row>
    <row r="6426" spans="1:4" x14ac:dyDescent="0.3">
      <c r="A6426" s="28" t="s">
        <v>1091</v>
      </c>
      <c r="B6426" s="29" t="s">
        <v>1242</v>
      </c>
      <c r="C6426" s="45" t="s">
        <v>1093</v>
      </c>
      <c r="D6426" s="35" t="s">
        <v>1094</v>
      </c>
    </row>
    <row r="6427" spans="1:4" x14ac:dyDescent="0.3">
      <c r="A6427" s="37"/>
      <c r="B6427" s="30"/>
      <c r="C6427" s="82"/>
      <c r="D6427" s="83"/>
    </row>
    <row r="6428" spans="1:4" x14ac:dyDescent="0.3">
      <c r="A6428" s="37">
        <v>21</v>
      </c>
      <c r="B6428" s="30" t="s">
        <v>241</v>
      </c>
      <c r="C6428" s="82"/>
      <c r="D6428" s="83"/>
    </row>
    <row r="6429" spans="1:4" x14ac:dyDescent="0.3">
      <c r="A6429" s="37"/>
      <c r="B6429" s="30"/>
      <c r="C6429" s="82"/>
      <c r="D6429" s="83"/>
    </row>
    <row r="6430" spans="1:4" x14ac:dyDescent="0.3">
      <c r="A6430" s="37">
        <v>21.1</v>
      </c>
      <c r="B6430" s="30" t="s">
        <v>5618</v>
      </c>
      <c r="C6430" s="82"/>
      <c r="D6430" s="83"/>
    </row>
    <row r="6431" spans="1:4" x14ac:dyDescent="0.3">
      <c r="A6431" s="37"/>
      <c r="B6431" s="30"/>
      <c r="C6431" s="82"/>
      <c r="D6431" s="83"/>
    </row>
    <row r="6432" spans="1:4" x14ac:dyDescent="0.3">
      <c r="A6432" s="37">
        <v>21.2</v>
      </c>
      <c r="B6432" s="30" t="s">
        <v>5619</v>
      </c>
      <c r="C6432" s="82"/>
      <c r="D6432" s="83"/>
    </row>
    <row r="6433" spans="1:4" x14ac:dyDescent="0.3">
      <c r="A6433" s="37"/>
      <c r="B6433" s="30"/>
      <c r="C6433" s="82"/>
      <c r="D6433" s="83"/>
    </row>
    <row r="6434" spans="1:4" x14ac:dyDescent="0.3">
      <c r="A6434" s="37" t="s">
        <v>5620</v>
      </c>
      <c r="B6434" s="30" t="s">
        <v>5621</v>
      </c>
      <c r="C6434" s="82"/>
      <c r="D6434" s="83"/>
    </row>
    <row r="6435" spans="1:4" x14ac:dyDescent="0.3">
      <c r="A6435" s="37"/>
      <c r="B6435" s="30"/>
      <c r="C6435" s="82"/>
      <c r="D6435" s="83"/>
    </row>
    <row r="6436" spans="1:4" x14ac:dyDescent="0.3">
      <c r="A6436" s="37">
        <v>21.3</v>
      </c>
      <c r="B6436" s="30" t="s">
        <v>10</v>
      </c>
      <c r="C6436" s="82"/>
      <c r="D6436" s="83"/>
    </row>
    <row r="6437" spans="1:4" x14ac:dyDescent="0.3">
      <c r="A6437" s="37"/>
      <c r="B6437" s="30"/>
      <c r="C6437" s="82"/>
      <c r="D6437" s="83"/>
    </row>
    <row r="6438" spans="1:4" x14ac:dyDescent="0.3">
      <c r="A6438" s="37" t="s">
        <v>5622</v>
      </c>
      <c r="B6438" s="30" t="s">
        <v>247</v>
      </c>
      <c r="C6438" s="82"/>
      <c r="D6438" s="83"/>
    </row>
    <row r="6439" spans="1:4" x14ac:dyDescent="0.3">
      <c r="A6439" s="37"/>
      <c r="B6439" s="30"/>
      <c r="C6439" s="82"/>
      <c r="D6439" s="83"/>
    </row>
    <row r="6440" spans="1:4" x14ac:dyDescent="0.3">
      <c r="A6440" s="37">
        <v>21.4</v>
      </c>
      <c r="B6440" s="30" t="s">
        <v>13</v>
      </c>
      <c r="C6440" s="82"/>
      <c r="D6440" s="83"/>
    </row>
    <row r="6441" spans="1:4" x14ac:dyDescent="0.3">
      <c r="A6441" s="37"/>
      <c r="B6441" s="30"/>
      <c r="C6441" s="82"/>
      <c r="D6441" s="83"/>
    </row>
    <row r="6442" spans="1:4" ht="73.2" customHeight="1" x14ac:dyDescent="0.3">
      <c r="A6442" s="37" t="s">
        <v>5623</v>
      </c>
      <c r="B6442" s="30" t="s">
        <v>249</v>
      </c>
      <c r="C6442" s="82"/>
      <c r="D6442" s="83"/>
    </row>
    <row r="6443" spans="1:4" x14ac:dyDescent="0.3">
      <c r="A6443" s="37"/>
      <c r="B6443" s="30"/>
      <c r="C6443" s="82"/>
      <c r="D6443" s="83"/>
    </row>
    <row r="6444" spans="1:4" ht="28.8" x14ac:dyDescent="0.3">
      <c r="A6444" s="37" t="s">
        <v>5624</v>
      </c>
      <c r="B6444" s="29" t="s">
        <v>1102</v>
      </c>
      <c r="C6444" s="82"/>
      <c r="D6444" s="83"/>
    </row>
    <row r="6445" spans="1:4" x14ac:dyDescent="0.3">
      <c r="A6445" s="37"/>
      <c r="B6445" s="30"/>
      <c r="C6445" s="82"/>
      <c r="D6445" s="83"/>
    </row>
    <row r="6446" spans="1:4" x14ac:dyDescent="0.3">
      <c r="A6446" s="37">
        <v>21.5</v>
      </c>
      <c r="B6446" s="30" t="s">
        <v>5625</v>
      </c>
      <c r="C6446" s="82"/>
      <c r="D6446" s="83"/>
    </row>
    <row r="6447" spans="1:4" x14ac:dyDescent="0.3">
      <c r="A6447" s="37"/>
      <c r="B6447" s="30"/>
      <c r="C6447" s="82"/>
      <c r="D6447" s="83"/>
    </row>
    <row r="6448" spans="1:4" ht="28.8" x14ac:dyDescent="0.3">
      <c r="A6448" s="37" t="s">
        <v>5626</v>
      </c>
      <c r="B6448" s="30" t="s">
        <v>5627</v>
      </c>
      <c r="C6448" s="82"/>
      <c r="D6448" s="83"/>
    </row>
    <row r="6449" spans="1:4" x14ac:dyDescent="0.3">
      <c r="A6449" s="37"/>
      <c r="B6449" s="30"/>
      <c r="C6449" s="82"/>
      <c r="D6449" s="83"/>
    </row>
    <row r="6450" spans="1:4" ht="72" x14ac:dyDescent="0.3">
      <c r="A6450" s="37" t="s">
        <v>5628</v>
      </c>
      <c r="B6450" s="30" t="s">
        <v>5629</v>
      </c>
      <c r="C6450" s="53" t="s">
        <v>308</v>
      </c>
      <c r="D6450" s="108"/>
    </row>
    <row r="6451" spans="1:4" x14ac:dyDescent="0.3">
      <c r="A6451" s="37"/>
      <c r="B6451" s="30"/>
      <c r="C6451" s="82"/>
      <c r="D6451" s="83"/>
    </row>
    <row r="6452" spans="1:4" x14ac:dyDescent="0.3">
      <c r="A6452" s="37">
        <v>21.6</v>
      </c>
      <c r="B6452" s="30" t="s">
        <v>5630</v>
      </c>
      <c r="C6452" s="82"/>
      <c r="D6452" s="83"/>
    </row>
    <row r="6453" spans="1:4" x14ac:dyDescent="0.3">
      <c r="A6453" s="37"/>
      <c r="B6453" s="30"/>
      <c r="C6453" s="82"/>
      <c r="D6453" s="83"/>
    </row>
    <row r="6454" spans="1:4" x14ac:dyDescent="0.3">
      <c r="A6454" s="37" t="s">
        <v>5631</v>
      </c>
      <c r="B6454" s="30" t="s">
        <v>5632</v>
      </c>
      <c r="C6454" s="82"/>
      <c r="D6454" s="83"/>
    </row>
    <row r="6455" spans="1:4" x14ac:dyDescent="0.3">
      <c r="A6455" s="37"/>
      <c r="B6455" s="30"/>
      <c r="C6455" s="82"/>
      <c r="D6455" s="83"/>
    </row>
    <row r="6456" spans="1:4" ht="28.8" x14ac:dyDescent="0.3">
      <c r="A6456" s="37" t="s">
        <v>5633</v>
      </c>
      <c r="B6456" s="30" t="s">
        <v>5634</v>
      </c>
      <c r="C6456" s="53" t="s">
        <v>308</v>
      </c>
      <c r="D6456" s="108"/>
    </row>
    <row r="6457" spans="1:4" x14ac:dyDescent="0.3">
      <c r="A6457" s="37"/>
      <c r="B6457" s="30"/>
      <c r="C6457" s="82"/>
      <c r="D6457" s="83"/>
    </row>
    <row r="6458" spans="1:4" x14ac:dyDescent="0.3">
      <c r="A6458" s="37" t="s">
        <v>5635</v>
      </c>
      <c r="B6458" s="30" t="s">
        <v>5636</v>
      </c>
      <c r="C6458" s="82"/>
      <c r="D6458" s="83"/>
    </row>
    <row r="6459" spans="1:4" x14ac:dyDescent="0.3">
      <c r="A6459" s="37"/>
      <c r="B6459" s="30"/>
      <c r="C6459" s="82"/>
      <c r="D6459" s="83"/>
    </row>
    <row r="6460" spans="1:4" ht="43.2" x14ac:dyDescent="0.3">
      <c r="A6460" s="37" t="s">
        <v>5637</v>
      </c>
      <c r="B6460" s="30" t="s">
        <v>5638</v>
      </c>
      <c r="C6460" s="53" t="s">
        <v>325</v>
      </c>
      <c r="D6460" s="108"/>
    </row>
    <row r="6461" spans="1:4" x14ac:dyDescent="0.3">
      <c r="A6461" s="37"/>
      <c r="B6461" s="30"/>
      <c r="C6461" s="82"/>
      <c r="D6461" s="83"/>
    </row>
    <row r="6462" spans="1:4" x14ac:dyDescent="0.3">
      <c r="A6462" s="37" t="s">
        <v>5639</v>
      </c>
      <c r="B6462" s="30" t="s">
        <v>5640</v>
      </c>
      <c r="C6462" s="82"/>
      <c r="D6462" s="83"/>
    </row>
    <row r="6463" spans="1:4" x14ac:dyDescent="0.3">
      <c r="A6463" s="37"/>
      <c r="B6463" s="30"/>
      <c r="C6463" s="82"/>
      <c r="D6463" s="83"/>
    </row>
    <row r="6464" spans="1:4" ht="28.8" x14ac:dyDescent="0.3">
      <c r="A6464" s="37" t="s">
        <v>5641</v>
      </c>
      <c r="B6464" s="30" t="s">
        <v>5642</v>
      </c>
      <c r="C6464" s="53" t="s">
        <v>325</v>
      </c>
      <c r="D6464" s="108"/>
    </row>
    <row r="6465" spans="1:4" x14ac:dyDescent="0.3">
      <c r="A6465" s="37"/>
      <c r="B6465" s="30"/>
      <c r="C6465" s="82"/>
      <c r="D6465" s="83"/>
    </row>
    <row r="6466" spans="1:4" x14ac:dyDescent="0.3">
      <c r="A6466" s="37" t="s">
        <v>5643</v>
      </c>
      <c r="B6466" s="30" t="s">
        <v>5644</v>
      </c>
      <c r="C6466" s="82"/>
      <c r="D6466" s="83"/>
    </row>
    <row r="6467" spans="1:4" x14ac:dyDescent="0.3">
      <c r="A6467" s="37"/>
      <c r="B6467" s="30"/>
      <c r="C6467" s="82"/>
      <c r="D6467" s="83"/>
    </row>
    <row r="6468" spans="1:4" x14ac:dyDescent="0.3">
      <c r="A6468" s="37" t="s">
        <v>5645</v>
      </c>
      <c r="B6468" s="30" t="s">
        <v>1174</v>
      </c>
      <c r="C6468" s="53" t="s">
        <v>325</v>
      </c>
      <c r="D6468" s="108"/>
    </row>
    <row r="6469" spans="1:4" x14ac:dyDescent="0.3">
      <c r="A6469" s="37"/>
      <c r="B6469" s="30"/>
      <c r="C6469" s="82"/>
      <c r="D6469" s="83"/>
    </row>
    <row r="6470" spans="1:4" x14ac:dyDescent="0.3">
      <c r="A6470" s="37" t="s">
        <v>5646</v>
      </c>
      <c r="B6470" s="30" t="s">
        <v>1176</v>
      </c>
      <c r="C6470" s="53" t="s">
        <v>325</v>
      </c>
      <c r="D6470" s="108"/>
    </row>
    <row r="6471" spans="1:4" x14ac:dyDescent="0.3">
      <c r="A6471" s="37"/>
      <c r="B6471" s="30"/>
      <c r="C6471" s="82"/>
      <c r="D6471" s="83"/>
    </row>
    <row r="6472" spans="1:4" x14ac:dyDescent="0.3">
      <c r="A6472" s="37" t="s">
        <v>5647</v>
      </c>
      <c r="B6472" s="30" t="s">
        <v>5648</v>
      </c>
      <c r="C6472" s="82"/>
      <c r="D6472" s="83"/>
    </row>
    <row r="6473" spans="1:4" x14ac:dyDescent="0.3">
      <c r="A6473" s="37"/>
      <c r="B6473" s="30"/>
      <c r="C6473" s="82"/>
      <c r="D6473" s="83"/>
    </row>
    <row r="6474" spans="1:4" x14ac:dyDescent="0.3">
      <c r="A6474" s="37" t="s">
        <v>5649</v>
      </c>
      <c r="B6474" s="30" t="s">
        <v>1180</v>
      </c>
      <c r="C6474" s="53" t="s">
        <v>325</v>
      </c>
      <c r="D6474" s="108"/>
    </row>
    <row r="6475" spans="1:4" x14ac:dyDescent="0.3">
      <c r="A6475" s="37"/>
      <c r="B6475" s="30"/>
      <c r="C6475" s="82"/>
      <c r="D6475" s="83"/>
    </row>
    <row r="6476" spans="1:4" x14ac:dyDescent="0.3">
      <c r="A6476" s="37" t="s">
        <v>5650</v>
      </c>
      <c r="B6476" s="30" t="s">
        <v>1182</v>
      </c>
      <c r="C6476" s="53" t="s">
        <v>325</v>
      </c>
      <c r="D6476" s="108"/>
    </row>
    <row r="6477" spans="1:4" x14ac:dyDescent="0.3">
      <c r="A6477" s="37"/>
      <c r="B6477" s="30"/>
      <c r="C6477" s="82"/>
      <c r="D6477" s="83"/>
    </row>
    <row r="6478" spans="1:4" x14ac:dyDescent="0.3">
      <c r="A6478" s="37" t="s">
        <v>5651</v>
      </c>
      <c r="B6478" s="30" t="s">
        <v>1184</v>
      </c>
      <c r="C6478" s="53" t="s">
        <v>325</v>
      </c>
      <c r="D6478" s="108"/>
    </row>
    <row r="6479" spans="1:4" x14ac:dyDescent="0.3">
      <c r="A6479" s="37"/>
      <c r="B6479" s="30"/>
      <c r="C6479" s="82"/>
      <c r="D6479" s="83"/>
    </row>
    <row r="6480" spans="1:4" x14ac:dyDescent="0.3">
      <c r="A6480" s="37" t="s">
        <v>5652</v>
      </c>
      <c r="B6480" s="30" t="s">
        <v>1186</v>
      </c>
      <c r="C6480" s="82"/>
      <c r="D6480" s="83"/>
    </row>
    <row r="6481" spans="1:4" x14ac:dyDescent="0.3">
      <c r="A6481" s="37"/>
      <c r="B6481" s="30"/>
      <c r="C6481" s="82"/>
      <c r="D6481" s="83"/>
    </row>
    <row r="6482" spans="1:4" ht="28.8" x14ac:dyDescent="0.3">
      <c r="A6482" s="37" t="s">
        <v>5653</v>
      </c>
      <c r="B6482" s="30" t="s">
        <v>5654</v>
      </c>
      <c r="C6482" s="53" t="s">
        <v>325</v>
      </c>
      <c r="D6482" s="108"/>
    </row>
    <row r="6483" spans="1:4" x14ac:dyDescent="0.3">
      <c r="A6483" s="37"/>
      <c r="B6483" s="30"/>
      <c r="C6483" s="82"/>
      <c r="D6483" s="83"/>
    </row>
    <row r="6484" spans="1:4" x14ac:dyDescent="0.3">
      <c r="A6484" s="37" t="s">
        <v>5655</v>
      </c>
      <c r="B6484" s="30" t="s">
        <v>1196</v>
      </c>
      <c r="C6484" s="82"/>
      <c r="D6484" s="83"/>
    </row>
    <row r="6485" spans="1:4" x14ac:dyDescent="0.3">
      <c r="A6485" s="37"/>
      <c r="B6485" s="30"/>
      <c r="C6485" s="82"/>
      <c r="D6485" s="83"/>
    </row>
    <row r="6486" spans="1:4" x14ac:dyDescent="0.3">
      <c r="A6486" s="37" t="s">
        <v>5656</v>
      </c>
      <c r="B6486" s="30" t="s">
        <v>5657</v>
      </c>
      <c r="C6486" s="53" t="s">
        <v>210</v>
      </c>
      <c r="D6486" s="108"/>
    </row>
    <row r="6487" spans="1:4" x14ac:dyDescent="0.3">
      <c r="A6487" s="37"/>
      <c r="B6487" s="30"/>
      <c r="C6487" s="82"/>
      <c r="D6487" s="83"/>
    </row>
    <row r="6488" spans="1:4" ht="43.2" x14ac:dyDescent="0.3">
      <c r="A6488" s="37" t="s">
        <v>5658</v>
      </c>
      <c r="B6488" s="30" t="s">
        <v>5659</v>
      </c>
      <c r="C6488" s="82"/>
      <c r="D6488" s="83"/>
    </row>
    <row r="6489" spans="1:4" x14ac:dyDescent="0.3">
      <c r="A6489" s="37"/>
      <c r="B6489" s="30"/>
      <c r="C6489" s="82"/>
      <c r="D6489" s="83"/>
    </row>
    <row r="6490" spans="1:4" ht="28.8" x14ac:dyDescent="0.3">
      <c r="A6490" s="37" t="s">
        <v>5660</v>
      </c>
      <c r="B6490" s="30" t="s">
        <v>5661</v>
      </c>
      <c r="C6490" s="53" t="s">
        <v>325</v>
      </c>
      <c r="D6490" s="108"/>
    </row>
    <row r="6491" spans="1:4" x14ac:dyDescent="0.3">
      <c r="A6491" s="37"/>
      <c r="B6491" s="30"/>
      <c r="C6491" s="82"/>
      <c r="D6491" s="83"/>
    </row>
    <row r="6492" spans="1:4" x14ac:dyDescent="0.3">
      <c r="A6492" s="37" t="s">
        <v>5662</v>
      </c>
      <c r="B6492" s="30" t="s">
        <v>5663</v>
      </c>
      <c r="C6492" s="82"/>
      <c r="D6492" s="83"/>
    </row>
    <row r="6493" spans="1:4" x14ac:dyDescent="0.3">
      <c r="A6493" s="37"/>
      <c r="B6493" s="30"/>
      <c r="C6493" s="82"/>
      <c r="D6493" s="83"/>
    </row>
    <row r="6494" spans="1:4" ht="28.8" x14ac:dyDescent="0.3">
      <c r="A6494" s="37" t="s">
        <v>5664</v>
      </c>
      <c r="B6494" s="30" t="s">
        <v>5665</v>
      </c>
      <c r="C6494" s="53" t="s">
        <v>325</v>
      </c>
      <c r="D6494" s="108"/>
    </row>
    <row r="6495" spans="1:4" x14ac:dyDescent="0.3">
      <c r="A6495" s="37"/>
      <c r="B6495" s="30"/>
      <c r="C6495" s="82"/>
      <c r="D6495" s="83"/>
    </row>
    <row r="6496" spans="1:4" ht="28.8" x14ac:dyDescent="0.3">
      <c r="A6496" s="37" t="s">
        <v>5666</v>
      </c>
      <c r="B6496" s="30" t="s">
        <v>5667</v>
      </c>
      <c r="C6496" s="53" t="s">
        <v>325</v>
      </c>
      <c r="D6496" s="108"/>
    </row>
    <row r="6497" spans="1:4" x14ac:dyDescent="0.3">
      <c r="A6497" s="37"/>
      <c r="B6497" s="30"/>
      <c r="C6497" s="82"/>
      <c r="D6497" s="83"/>
    </row>
    <row r="6498" spans="1:4" ht="28.8" x14ac:dyDescent="0.3">
      <c r="A6498" s="37" t="s">
        <v>5668</v>
      </c>
      <c r="B6498" s="30" t="s">
        <v>5669</v>
      </c>
      <c r="C6498" s="53" t="s">
        <v>325</v>
      </c>
      <c r="D6498" s="108"/>
    </row>
    <row r="6499" spans="1:4" x14ac:dyDescent="0.3">
      <c r="A6499" s="37"/>
      <c r="B6499" s="30"/>
      <c r="C6499" s="82"/>
      <c r="D6499" s="83"/>
    </row>
    <row r="6500" spans="1:4" x14ac:dyDescent="0.3">
      <c r="A6500" s="37" t="s">
        <v>5670</v>
      </c>
      <c r="B6500" s="30" t="s">
        <v>1219</v>
      </c>
      <c r="C6500" s="82"/>
      <c r="D6500" s="83"/>
    </row>
    <row r="6501" spans="1:4" x14ac:dyDescent="0.3">
      <c r="A6501" s="37"/>
      <c r="B6501" s="30"/>
      <c r="C6501" s="82"/>
      <c r="D6501" s="83"/>
    </row>
    <row r="6502" spans="1:4" ht="28.8" x14ac:dyDescent="0.3">
      <c r="A6502" s="37" t="s">
        <v>5671</v>
      </c>
      <c r="B6502" s="30" t="s">
        <v>5672</v>
      </c>
      <c r="C6502" s="53" t="s">
        <v>308</v>
      </c>
      <c r="D6502" s="108"/>
    </row>
    <row r="6503" spans="1:4" x14ac:dyDescent="0.3">
      <c r="A6503" s="37"/>
      <c r="B6503" s="30"/>
      <c r="C6503" s="82"/>
      <c r="D6503" s="83"/>
    </row>
    <row r="6504" spans="1:4" x14ac:dyDescent="0.3">
      <c r="A6504" s="37" t="s">
        <v>5673</v>
      </c>
      <c r="B6504" s="30" t="s">
        <v>1225</v>
      </c>
      <c r="C6504" s="82"/>
      <c r="D6504" s="83"/>
    </row>
    <row r="6505" spans="1:4" x14ac:dyDescent="0.3">
      <c r="A6505" s="37"/>
      <c r="B6505" s="30"/>
      <c r="C6505" s="82"/>
      <c r="D6505" s="83"/>
    </row>
    <row r="6506" spans="1:4" ht="28.8" x14ac:dyDescent="0.3">
      <c r="A6506" s="37" t="s">
        <v>5674</v>
      </c>
      <c r="B6506" s="30" t="s">
        <v>5675</v>
      </c>
      <c r="C6506" s="53" t="s">
        <v>117</v>
      </c>
      <c r="D6506" s="108"/>
    </row>
    <row r="6507" spans="1:4" x14ac:dyDescent="0.3">
      <c r="A6507" s="37"/>
      <c r="B6507" s="30"/>
      <c r="C6507" s="82"/>
      <c r="D6507" s="83"/>
    </row>
    <row r="6508" spans="1:4" x14ac:dyDescent="0.3">
      <c r="A6508" s="37" t="s">
        <v>5676</v>
      </c>
      <c r="B6508" s="30" t="s">
        <v>5677</v>
      </c>
      <c r="C6508" s="82"/>
      <c r="D6508" s="83"/>
    </row>
    <row r="6509" spans="1:4" x14ac:dyDescent="0.3">
      <c r="A6509" s="37"/>
      <c r="B6509" s="30"/>
      <c r="C6509" s="82"/>
      <c r="D6509" s="83"/>
    </row>
    <row r="6510" spans="1:4" ht="28.8" x14ac:dyDescent="0.3">
      <c r="A6510" s="37" t="s">
        <v>5678</v>
      </c>
      <c r="B6510" s="30" t="s">
        <v>5679</v>
      </c>
      <c r="C6510" s="53" t="s">
        <v>308</v>
      </c>
      <c r="D6510" s="108"/>
    </row>
    <row r="6511" spans="1:4" x14ac:dyDescent="0.3">
      <c r="A6511" s="37"/>
      <c r="B6511" s="30"/>
      <c r="C6511" s="82"/>
      <c r="D6511" s="83"/>
    </row>
    <row r="6512" spans="1:4" ht="28.8" x14ac:dyDescent="0.3">
      <c r="A6512" s="37" t="s">
        <v>5680</v>
      </c>
      <c r="B6512" s="30" t="s">
        <v>5681</v>
      </c>
      <c r="C6512" s="53" t="s">
        <v>308</v>
      </c>
      <c r="D6512" s="108"/>
    </row>
    <row r="6513" spans="1:4" x14ac:dyDescent="0.3">
      <c r="A6513" s="37"/>
      <c r="B6513" s="30"/>
      <c r="C6513" s="82"/>
      <c r="D6513" s="83"/>
    </row>
    <row r="6514" spans="1:4" x14ac:dyDescent="0.3">
      <c r="A6514" s="37" t="s">
        <v>5682</v>
      </c>
      <c r="B6514" s="30" t="s">
        <v>5683</v>
      </c>
      <c r="C6514" s="82"/>
      <c r="D6514" s="83"/>
    </row>
    <row r="6515" spans="1:4" x14ac:dyDescent="0.3">
      <c r="A6515" s="37"/>
      <c r="B6515" s="30"/>
      <c r="C6515" s="82"/>
      <c r="D6515" s="83"/>
    </row>
    <row r="6516" spans="1:4" ht="28.8" x14ac:dyDescent="0.3">
      <c r="A6516" s="37" t="s">
        <v>5684</v>
      </c>
      <c r="B6516" s="30" t="s">
        <v>5685</v>
      </c>
      <c r="C6516" s="53" t="s">
        <v>325</v>
      </c>
      <c r="D6516" s="108"/>
    </row>
    <row r="6517" spans="1:4" x14ac:dyDescent="0.3">
      <c r="A6517" s="37"/>
      <c r="B6517" s="30"/>
      <c r="C6517" s="82"/>
      <c r="D6517" s="83"/>
    </row>
    <row r="6518" spans="1:4" x14ac:dyDescent="0.3">
      <c r="A6518" s="37" t="s">
        <v>5686</v>
      </c>
      <c r="B6518" s="30" t="s">
        <v>5687</v>
      </c>
      <c r="C6518" s="82"/>
      <c r="D6518" s="83"/>
    </row>
    <row r="6519" spans="1:4" x14ac:dyDescent="0.3">
      <c r="A6519" s="37"/>
      <c r="B6519" s="30"/>
      <c r="C6519" s="82"/>
      <c r="D6519" s="83"/>
    </row>
    <row r="6520" spans="1:4" x14ac:dyDescent="0.3">
      <c r="A6520" s="37" t="s">
        <v>5688</v>
      </c>
      <c r="B6520" s="30" t="s">
        <v>5689</v>
      </c>
      <c r="C6520" s="53" t="s">
        <v>308</v>
      </c>
      <c r="D6520" s="108"/>
    </row>
    <row r="6521" spans="1:4" x14ac:dyDescent="0.3">
      <c r="A6521" s="37"/>
      <c r="B6521" s="30"/>
      <c r="C6521" s="82"/>
      <c r="D6521" s="83"/>
    </row>
    <row r="6522" spans="1:4" ht="28.8" x14ac:dyDescent="0.3">
      <c r="A6522" s="37" t="s">
        <v>5690</v>
      </c>
      <c r="B6522" s="30" t="s">
        <v>5691</v>
      </c>
      <c r="C6522" s="82"/>
      <c r="D6522" s="83"/>
    </row>
    <row r="6523" spans="1:4" x14ac:dyDescent="0.3">
      <c r="A6523" s="37"/>
      <c r="B6523" s="30"/>
      <c r="C6523" s="82"/>
      <c r="D6523" s="83"/>
    </row>
    <row r="6524" spans="1:4" x14ac:dyDescent="0.3">
      <c r="A6524" s="37" t="s">
        <v>5692</v>
      </c>
      <c r="B6524" s="30" t="s">
        <v>1563</v>
      </c>
      <c r="C6524" s="53" t="s">
        <v>60</v>
      </c>
      <c r="D6524" s="108"/>
    </row>
    <row r="6525" spans="1:4" x14ac:dyDescent="0.3">
      <c r="A6525" s="37"/>
      <c r="B6525" s="30"/>
      <c r="C6525" s="82"/>
      <c r="D6525" s="83"/>
    </row>
    <row r="6526" spans="1:4" x14ac:dyDescent="0.3">
      <c r="A6526" s="37" t="s">
        <v>5693</v>
      </c>
      <c r="B6526" s="30" t="s">
        <v>1567</v>
      </c>
      <c r="C6526" s="82"/>
      <c r="D6526" s="83"/>
    </row>
    <row r="6527" spans="1:4" x14ac:dyDescent="0.3">
      <c r="A6527" s="37"/>
      <c r="B6527" s="30"/>
      <c r="C6527" s="82"/>
      <c r="D6527" s="83"/>
    </row>
    <row r="6528" spans="1:4" x14ac:dyDescent="0.3">
      <c r="A6528" s="37" t="s">
        <v>5694</v>
      </c>
      <c r="B6528" s="30" t="s">
        <v>5695</v>
      </c>
      <c r="C6528" s="53" t="s">
        <v>60</v>
      </c>
      <c r="D6528" s="108"/>
    </row>
    <row r="6529" spans="1:4" x14ac:dyDescent="0.3">
      <c r="A6529" s="37"/>
      <c r="B6529" s="30"/>
      <c r="C6529" s="82"/>
      <c r="D6529" s="83"/>
    </row>
    <row r="6530" spans="1:4" ht="28.8" x14ac:dyDescent="0.3">
      <c r="A6530" s="37" t="s">
        <v>5696</v>
      </c>
      <c r="B6530" s="30" t="s">
        <v>1575</v>
      </c>
      <c r="C6530" s="82"/>
      <c r="D6530" s="83"/>
    </row>
    <row r="6531" spans="1:4" x14ac:dyDescent="0.3">
      <c r="A6531" s="37"/>
      <c r="B6531" s="30"/>
      <c r="C6531" s="82"/>
      <c r="D6531" s="83"/>
    </row>
    <row r="6532" spans="1:4" x14ac:dyDescent="0.3">
      <c r="A6532" s="37" t="s">
        <v>5697</v>
      </c>
      <c r="B6532" s="30" t="s">
        <v>5698</v>
      </c>
      <c r="C6532" s="53" t="s">
        <v>60</v>
      </c>
      <c r="D6532" s="108"/>
    </row>
    <row r="6533" spans="1:4" x14ac:dyDescent="0.3">
      <c r="A6533" s="37"/>
      <c r="B6533" s="30"/>
      <c r="C6533" s="82"/>
      <c r="D6533" s="83"/>
    </row>
    <row r="6534" spans="1:4" x14ac:dyDescent="0.3">
      <c r="A6534" s="37" t="s">
        <v>5699</v>
      </c>
      <c r="B6534" s="30" t="s">
        <v>1599</v>
      </c>
      <c r="C6534" s="82"/>
      <c r="D6534" s="83"/>
    </row>
    <row r="6535" spans="1:4" x14ac:dyDescent="0.3">
      <c r="A6535" s="37"/>
      <c r="B6535" s="30"/>
      <c r="C6535" s="82"/>
      <c r="D6535" s="83"/>
    </row>
    <row r="6536" spans="1:4" x14ac:dyDescent="0.3">
      <c r="A6536" s="37" t="s">
        <v>5700</v>
      </c>
      <c r="B6536" s="30" t="s">
        <v>5701</v>
      </c>
      <c r="C6536" s="53" t="s">
        <v>308</v>
      </c>
      <c r="D6536" s="108"/>
    </row>
    <row r="6537" spans="1:4" x14ac:dyDescent="0.3">
      <c r="A6537" s="37"/>
      <c r="B6537" s="30"/>
      <c r="C6537" s="82"/>
      <c r="D6537" s="83"/>
    </row>
    <row r="6538" spans="1:4" ht="28.8" x14ac:dyDescent="0.3">
      <c r="A6538" s="37" t="s">
        <v>5702</v>
      </c>
      <c r="B6538" s="30" t="s">
        <v>5703</v>
      </c>
      <c r="C6538" s="82"/>
      <c r="D6538" s="83"/>
    </row>
    <row r="6539" spans="1:4" x14ac:dyDescent="0.3">
      <c r="A6539" s="37"/>
      <c r="B6539" s="30"/>
      <c r="C6539" s="82"/>
      <c r="D6539" s="83"/>
    </row>
    <row r="6540" spans="1:4" ht="43.2" x14ac:dyDescent="0.3">
      <c r="A6540" s="37" t="s">
        <v>5704</v>
      </c>
      <c r="B6540" s="30" t="s">
        <v>5705</v>
      </c>
      <c r="C6540" s="53" t="s">
        <v>60</v>
      </c>
      <c r="D6540" s="108"/>
    </row>
    <row r="6541" spans="1:4" x14ac:dyDescent="0.3">
      <c r="A6541" s="37"/>
      <c r="B6541" s="30"/>
      <c r="C6541" s="82"/>
      <c r="D6541" s="83"/>
    </row>
    <row r="6542" spans="1:4" ht="57.6" x14ac:dyDescent="0.3">
      <c r="A6542" s="37" t="s">
        <v>5706</v>
      </c>
      <c r="B6542" s="30" t="s">
        <v>5707</v>
      </c>
      <c r="C6542" s="53" t="s">
        <v>60</v>
      </c>
      <c r="D6542" s="108"/>
    </row>
    <row r="6543" spans="1:4" x14ac:dyDescent="0.3">
      <c r="A6543" s="37"/>
      <c r="B6543" s="30"/>
      <c r="C6543" s="82"/>
      <c r="D6543" s="83"/>
    </row>
    <row r="6544" spans="1:4" ht="57.6" x14ac:dyDescent="0.3">
      <c r="A6544" s="37" t="s">
        <v>5708</v>
      </c>
      <c r="B6544" s="30" t="s">
        <v>5709</v>
      </c>
      <c r="C6544" s="53" t="s">
        <v>60</v>
      </c>
      <c r="D6544" s="108"/>
    </row>
    <row r="6545" spans="1:4" x14ac:dyDescent="0.3">
      <c r="A6545" s="37"/>
      <c r="B6545" s="30"/>
      <c r="C6545" s="82"/>
      <c r="D6545" s="83"/>
    </row>
    <row r="6546" spans="1:4" x14ac:dyDescent="0.3">
      <c r="A6546" s="37" t="s">
        <v>5710</v>
      </c>
      <c r="B6546" s="30" t="s">
        <v>5711</v>
      </c>
      <c r="C6546" s="53" t="s">
        <v>60</v>
      </c>
      <c r="D6546" s="108"/>
    </row>
    <row r="6547" spans="1:4" x14ac:dyDescent="0.3">
      <c r="A6547" s="37"/>
      <c r="B6547" s="30"/>
      <c r="C6547" s="82"/>
      <c r="D6547" s="83"/>
    </row>
    <row r="6548" spans="1:4" ht="43.2" x14ac:dyDescent="0.3">
      <c r="A6548" s="37" t="s">
        <v>5712</v>
      </c>
      <c r="B6548" s="30" t="s">
        <v>5713</v>
      </c>
      <c r="C6548" s="53" t="s">
        <v>117</v>
      </c>
      <c r="D6548" s="108"/>
    </row>
    <row r="6549" spans="1:4" x14ac:dyDescent="0.3">
      <c r="A6549" s="37"/>
      <c r="B6549" s="30"/>
      <c r="C6549" s="82"/>
      <c r="D6549" s="83"/>
    </row>
    <row r="6550" spans="1:4" x14ac:dyDescent="0.3">
      <c r="A6550" s="37" t="s">
        <v>5714</v>
      </c>
      <c r="B6550" s="30" t="s">
        <v>5715</v>
      </c>
      <c r="C6550" s="53" t="s">
        <v>117</v>
      </c>
      <c r="D6550" s="108"/>
    </row>
    <row r="6551" spans="1:4" x14ac:dyDescent="0.3">
      <c r="A6551" s="37"/>
      <c r="B6551" s="30"/>
      <c r="C6551" s="82"/>
      <c r="D6551" s="83"/>
    </row>
    <row r="6552" spans="1:4" x14ac:dyDescent="0.3">
      <c r="A6552" s="37" t="s">
        <v>5716</v>
      </c>
      <c r="B6552" s="30" t="s">
        <v>5717</v>
      </c>
      <c r="C6552" s="53" t="s">
        <v>60</v>
      </c>
      <c r="D6552" s="108"/>
    </row>
    <row r="6553" spans="1:4" x14ac:dyDescent="0.3">
      <c r="A6553" s="37"/>
      <c r="B6553" s="30"/>
      <c r="C6553" s="82"/>
      <c r="D6553" s="83"/>
    </row>
    <row r="6554" spans="1:4" x14ac:dyDescent="0.3">
      <c r="A6554" s="37" t="s">
        <v>5718</v>
      </c>
      <c r="B6554" s="30" t="s">
        <v>5719</v>
      </c>
      <c r="C6554" s="53" t="s">
        <v>60</v>
      </c>
      <c r="D6554" s="108"/>
    </row>
    <row r="6555" spans="1:4" x14ac:dyDescent="0.3">
      <c r="A6555" s="37"/>
      <c r="B6555" s="30"/>
      <c r="C6555" s="82"/>
      <c r="D6555" s="83"/>
    </row>
    <row r="6556" spans="1:4" x14ac:dyDescent="0.3">
      <c r="A6556" s="37" t="s">
        <v>5720</v>
      </c>
      <c r="B6556" s="30" t="s">
        <v>5721</v>
      </c>
      <c r="C6556" s="53" t="s">
        <v>60</v>
      </c>
      <c r="D6556" s="108"/>
    </row>
    <row r="6557" spans="1:4" x14ac:dyDescent="0.3">
      <c r="A6557" s="37"/>
      <c r="B6557" s="30"/>
      <c r="C6557" s="82"/>
      <c r="D6557" s="83"/>
    </row>
    <row r="6558" spans="1:4" ht="28.8" x14ac:dyDescent="0.3">
      <c r="A6558" s="37" t="s">
        <v>5722</v>
      </c>
      <c r="B6558" s="30" t="s">
        <v>5723</v>
      </c>
      <c r="C6558" s="82"/>
      <c r="D6558" s="83"/>
    </row>
    <row r="6559" spans="1:4" x14ac:dyDescent="0.3">
      <c r="A6559" s="37"/>
      <c r="B6559" s="30"/>
      <c r="C6559" s="82"/>
      <c r="D6559" s="83"/>
    </row>
    <row r="6560" spans="1:4" x14ac:dyDescent="0.3">
      <c r="A6560" s="37" t="s">
        <v>5724</v>
      </c>
      <c r="B6560" s="30" t="s">
        <v>5725</v>
      </c>
      <c r="C6560" s="53" t="s">
        <v>60</v>
      </c>
      <c r="D6560" s="108"/>
    </row>
    <row r="6561" spans="1:4" x14ac:dyDescent="0.3">
      <c r="A6561" s="37"/>
      <c r="B6561" s="30"/>
      <c r="C6561" s="82"/>
      <c r="D6561" s="83"/>
    </row>
    <row r="6562" spans="1:4" ht="28.8" x14ac:dyDescent="0.3">
      <c r="A6562" s="37" t="s">
        <v>5726</v>
      </c>
      <c r="B6562" s="30" t="s">
        <v>5727</v>
      </c>
      <c r="C6562" s="53" t="s">
        <v>60</v>
      </c>
      <c r="D6562" s="108"/>
    </row>
    <row r="6563" spans="1:4" x14ac:dyDescent="0.3">
      <c r="A6563" s="37"/>
      <c r="B6563" s="30"/>
      <c r="C6563" s="82"/>
      <c r="D6563" s="83"/>
    </row>
    <row r="6564" spans="1:4" x14ac:dyDescent="0.3">
      <c r="A6564" s="37" t="s">
        <v>5728</v>
      </c>
      <c r="B6564" s="30" t="s">
        <v>5729</v>
      </c>
      <c r="C6564" s="82"/>
      <c r="D6564" s="83"/>
    </row>
    <row r="6565" spans="1:4" x14ac:dyDescent="0.3">
      <c r="A6565" s="37"/>
      <c r="B6565" s="30"/>
      <c r="C6565" s="82"/>
      <c r="D6565" s="83"/>
    </row>
    <row r="6566" spans="1:4" ht="43.2" x14ac:dyDescent="0.3">
      <c r="A6566" s="37" t="s">
        <v>5730</v>
      </c>
      <c r="B6566" s="30" t="s">
        <v>5731</v>
      </c>
      <c r="C6566" s="53" t="s">
        <v>117</v>
      </c>
      <c r="D6566" s="108"/>
    </row>
    <row r="6567" spans="1:4" x14ac:dyDescent="0.3">
      <c r="A6567" s="37"/>
      <c r="B6567" s="30"/>
      <c r="C6567" s="82"/>
      <c r="D6567" s="83"/>
    </row>
    <row r="6568" spans="1:4" ht="28.8" x14ac:dyDescent="0.3">
      <c r="A6568" s="37" t="s">
        <v>5732</v>
      </c>
      <c r="B6568" s="30" t="s">
        <v>5733</v>
      </c>
      <c r="C6568" s="82"/>
      <c r="D6568" s="83"/>
    </row>
    <row r="6569" spans="1:4" x14ac:dyDescent="0.3">
      <c r="A6569" s="37"/>
      <c r="B6569" s="30"/>
      <c r="C6569" s="82"/>
      <c r="D6569" s="83"/>
    </row>
    <row r="6570" spans="1:4" x14ac:dyDescent="0.3">
      <c r="A6570" s="37" t="s">
        <v>5734</v>
      </c>
      <c r="B6570" s="30" t="s">
        <v>5735</v>
      </c>
      <c r="C6570" s="53" t="s">
        <v>60</v>
      </c>
      <c r="D6570" s="108"/>
    </row>
    <row r="6571" spans="1:4" x14ac:dyDescent="0.3">
      <c r="A6571" s="37"/>
      <c r="B6571" s="30"/>
      <c r="C6571" s="82"/>
      <c r="D6571" s="83"/>
    </row>
    <row r="6572" spans="1:4" x14ac:dyDescent="0.3">
      <c r="A6572" s="37" t="s">
        <v>5736</v>
      </c>
      <c r="B6572" s="30" t="s">
        <v>5737</v>
      </c>
      <c r="C6572" s="53" t="s">
        <v>60</v>
      </c>
      <c r="D6572" s="108"/>
    </row>
    <row r="6573" spans="1:4" x14ac:dyDescent="0.3">
      <c r="A6573" s="37"/>
      <c r="B6573" s="30"/>
      <c r="C6573" s="82"/>
      <c r="D6573" s="83"/>
    </row>
    <row r="6574" spans="1:4" x14ac:dyDescent="0.3">
      <c r="A6574" s="37" t="s">
        <v>5738</v>
      </c>
      <c r="B6574" s="30" t="s">
        <v>5739</v>
      </c>
      <c r="C6574" s="53" t="s">
        <v>117</v>
      </c>
      <c r="D6574" s="108"/>
    </row>
    <row r="6575" spans="1:4" x14ac:dyDescent="0.3">
      <c r="A6575" s="37"/>
      <c r="B6575" s="30"/>
      <c r="C6575" s="82"/>
      <c r="D6575" s="83"/>
    </row>
    <row r="6576" spans="1:4" x14ac:dyDescent="0.3">
      <c r="A6576" s="37" t="s">
        <v>5740</v>
      </c>
      <c r="B6576" s="30" t="s">
        <v>5741</v>
      </c>
      <c r="C6576" s="53" t="s">
        <v>117</v>
      </c>
      <c r="D6576" s="108"/>
    </row>
    <row r="6577" spans="1:4" x14ac:dyDescent="0.3">
      <c r="A6577" s="37"/>
      <c r="B6577" s="30"/>
      <c r="C6577" s="82"/>
      <c r="D6577" s="83"/>
    </row>
    <row r="6578" spans="1:4" x14ac:dyDescent="0.3">
      <c r="A6578" s="37" t="s">
        <v>5742</v>
      </c>
      <c r="B6578" s="30" t="s">
        <v>5743</v>
      </c>
      <c r="C6578" s="53" t="s">
        <v>117</v>
      </c>
      <c r="D6578" s="108"/>
    </row>
    <row r="6579" spans="1:4" x14ac:dyDescent="0.3">
      <c r="A6579" s="37"/>
      <c r="B6579" s="30"/>
      <c r="C6579" s="82"/>
      <c r="D6579" s="83"/>
    </row>
    <row r="6580" spans="1:4" x14ac:dyDescent="0.3">
      <c r="A6580" s="37" t="s">
        <v>5744</v>
      </c>
      <c r="B6580" s="30" t="s">
        <v>5745</v>
      </c>
      <c r="C6580" s="53" t="s">
        <v>117</v>
      </c>
      <c r="D6580" s="108"/>
    </row>
    <row r="6581" spans="1:4" x14ac:dyDescent="0.3">
      <c r="A6581" s="37"/>
      <c r="B6581" s="30"/>
      <c r="C6581" s="82"/>
      <c r="D6581" s="83"/>
    </row>
    <row r="6582" spans="1:4" x14ac:dyDescent="0.3">
      <c r="A6582" s="37" t="s">
        <v>5746</v>
      </c>
      <c r="B6582" s="30" t="s">
        <v>5747</v>
      </c>
      <c r="C6582" s="53" t="s">
        <v>117</v>
      </c>
      <c r="D6582" s="108"/>
    </row>
    <row r="6583" spans="1:4" x14ac:dyDescent="0.3">
      <c r="A6583" s="37"/>
      <c r="B6583" s="30"/>
      <c r="C6583" s="82"/>
      <c r="D6583" s="83"/>
    </row>
    <row r="6584" spans="1:4" x14ac:dyDescent="0.3">
      <c r="A6584" s="37">
        <v>21.7</v>
      </c>
      <c r="B6584" s="30" t="s">
        <v>5748</v>
      </c>
      <c r="C6584" s="82"/>
      <c r="D6584" s="83"/>
    </row>
    <row r="6585" spans="1:4" x14ac:dyDescent="0.3">
      <c r="A6585" s="37"/>
      <c r="B6585" s="30"/>
      <c r="C6585" s="82"/>
      <c r="D6585" s="83"/>
    </row>
    <row r="6586" spans="1:4" ht="43.2" x14ac:dyDescent="0.3">
      <c r="A6586" s="37" t="s">
        <v>5749</v>
      </c>
      <c r="B6586" s="30" t="s">
        <v>5750</v>
      </c>
      <c r="C6586" s="82"/>
      <c r="D6586" s="83"/>
    </row>
    <row r="6587" spans="1:4" x14ac:dyDescent="0.3">
      <c r="A6587" s="37"/>
      <c r="B6587" s="30"/>
      <c r="C6587" s="82"/>
      <c r="D6587" s="83"/>
    </row>
    <row r="6588" spans="1:4" ht="43.2" x14ac:dyDescent="0.3">
      <c r="A6588" s="37" t="s">
        <v>5751</v>
      </c>
      <c r="B6588" s="30" t="s">
        <v>5752</v>
      </c>
      <c r="C6588" s="53" t="s">
        <v>60</v>
      </c>
      <c r="D6588" s="108"/>
    </row>
    <row r="6589" spans="1:4" x14ac:dyDescent="0.3">
      <c r="A6589" s="37"/>
      <c r="B6589" s="30"/>
      <c r="C6589" s="82"/>
      <c r="D6589" s="83"/>
    </row>
    <row r="6590" spans="1:4" ht="43.2" x14ac:dyDescent="0.3">
      <c r="A6590" s="37" t="s">
        <v>5753</v>
      </c>
      <c r="B6590" s="30" t="s">
        <v>5754</v>
      </c>
      <c r="C6590" s="53" t="s">
        <v>60</v>
      </c>
      <c r="D6590" s="108"/>
    </row>
    <row r="6591" spans="1:4" x14ac:dyDescent="0.3">
      <c r="A6591" s="37"/>
      <c r="B6591" s="30"/>
      <c r="C6591" s="82"/>
      <c r="D6591" s="83"/>
    </row>
    <row r="6592" spans="1:4" ht="43.2" x14ac:dyDescent="0.3">
      <c r="A6592" s="37" t="s">
        <v>5755</v>
      </c>
      <c r="B6592" s="30" t="s">
        <v>5756</v>
      </c>
      <c r="C6592" s="53" t="s">
        <v>60</v>
      </c>
      <c r="D6592" s="108"/>
    </row>
    <row r="6593" spans="1:4" x14ac:dyDescent="0.3">
      <c r="A6593" s="37"/>
      <c r="B6593" s="30"/>
      <c r="C6593" s="82"/>
      <c r="D6593" s="83"/>
    </row>
    <row r="6594" spans="1:4" ht="43.2" x14ac:dyDescent="0.3">
      <c r="A6594" s="37" t="s">
        <v>5757</v>
      </c>
      <c r="B6594" s="30" t="s">
        <v>5758</v>
      </c>
      <c r="C6594" s="53" t="s">
        <v>60</v>
      </c>
      <c r="D6594" s="108"/>
    </row>
    <row r="6595" spans="1:4" x14ac:dyDescent="0.3">
      <c r="A6595" s="37"/>
      <c r="B6595" s="30"/>
      <c r="C6595" s="82"/>
      <c r="D6595" s="83"/>
    </row>
    <row r="6596" spans="1:4" ht="43.2" x14ac:dyDescent="0.3">
      <c r="A6596" s="37" t="s">
        <v>5759</v>
      </c>
      <c r="B6596" s="30" t="s">
        <v>5760</v>
      </c>
      <c r="C6596" s="53" t="s">
        <v>60</v>
      </c>
      <c r="D6596" s="108"/>
    </row>
    <row r="6597" spans="1:4" x14ac:dyDescent="0.3">
      <c r="A6597" s="37"/>
      <c r="B6597" s="30"/>
      <c r="C6597" s="82"/>
      <c r="D6597" s="83"/>
    </row>
    <row r="6598" spans="1:4" ht="43.2" x14ac:dyDescent="0.3">
      <c r="A6598" s="37" t="s">
        <v>5761</v>
      </c>
      <c r="B6598" s="30" t="s">
        <v>5762</v>
      </c>
      <c r="C6598" s="82"/>
      <c r="D6598" s="83"/>
    </row>
    <row r="6599" spans="1:4" x14ac:dyDescent="0.3">
      <c r="A6599" s="37"/>
      <c r="B6599" s="30"/>
      <c r="C6599" s="82"/>
      <c r="D6599" s="83"/>
    </row>
    <row r="6600" spans="1:4" ht="43.2" x14ac:dyDescent="0.3">
      <c r="A6600" s="37" t="s">
        <v>5763</v>
      </c>
      <c r="B6600" s="30" t="s">
        <v>5764</v>
      </c>
      <c r="C6600" s="53" t="s">
        <v>60</v>
      </c>
      <c r="D6600" s="108"/>
    </row>
    <row r="6601" spans="1:4" x14ac:dyDescent="0.3">
      <c r="A6601" s="43"/>
      <c r="B6601" s="30"/>
      <c r="C6601" s="82"/>
      <c r="D6601" s="83"/>
    </row>
    <row r="6602" spans="1:4" ht="43.2" x14ac:dyDescent="0.3">
      <c r="A6602" s="37" t="s">
        <v>5765</v>
      </c>
      <c r="B6602" s="30" t="s">
        <v>5766</v>
      </c>
      <c r="C6602" s="53" t="s">
        <v>60</v>
      </c>
      <c r="D6602" s="108"/>
    </row>
    <row r="6603" spans="1:4" x14ac:dyDescent="0.3">
      <c r="A6603" s="43"/>
      <c r="B6603" s="30"/>
      <c r="C6603" s="82"/>
      <c r="D6603" s="83"/>
    </row>
    <row r="6604" spans="1:4" ht="43.2" x14ac:dyDescent="0.3">
      <c r="A6604" s="37" t="s">
        <v>5767</v>
      </c>
      <c r="B6604" s="30" t="s">
        <v>5768</v>
      </c>
      <c r="C6604" s="53" t="s">
        <v>60</v>
      </c>
      <c r="D6604" s="108"/>
    </row>
    <row r="6605" spans="1:4" x14ac:dyDescent="0.3">
      <c r="A6605" s="37"/>
      <c r="B6605" s="30"/>
      <c r="C6605" s="82"/>
      <c r="D6605" s="83"/>
    </row>
    <row r="6606" spans="1:4" ht="43.2" x14ac:dyDescent="0.3">
      <c r="A6606" s="37" t="s">
        <v>5769</v>
      </c>
      <c r="B6606" s="30" t="s">
        <v>5770</v>
      </c>
      <c r="C6606" s="53" t="s">
        <v>60</v>
      </c>
      <c r="D6606" s="108"/>
    </row>
    <row r="6607" spans="1:4" x14ac:dyDescent="0.3">
      <c r="A6607" s="37"/>
      <c r="B6607" s="30"/>
      <c r="C6607" s="82"/>
      <c r="D6607" s="83"/>
    </row>
    <row r="6608" spans="1:4" x14ac:dyDescent="0.3">
      <c r="A6608" s="37" t="s">
        <v>5771</v>
      </c>
      <c r="B6608" s="30" t="s">
        <v>5772</v>
      </c>
      <c r="C6608" s="82"/>
      <c r="D6608" s="83"/>
    </row>
    <row r="6609" spans="1:4" x14ac:dyDescent="0.3">
      <c r="A6609" s="37"/>
      <c r="B6609" s="30"/>
      <c r="C6609" s="82"/>
      <c r="D6609" s="83"/>
    </row>
    <row r="6610" spans="1:4" ht="86.4" x14ac:dyDescent="0.3">
      <c r="A6610" s="37" t="s">
        <v>5773</v>
      </c>
      <c r="B6610" s="30" t="s">
        <v>5774</v>
      </c>
      <c r="C6610" s="53" t="s">
        <v>60</v>
      </c>
      <c r="D6610" s="108"/>
    </row>
    <row r="6611" spans="1:4" x14ac:dyDescent="0.3">
      <c r="A6611" s="37"/>
      <c r="B6611" s="30"/>
      <c r="C6611" s="82"/>
      <c r="D6611" s="83"/>
    </row>
    <row r="6612" spans="1:4" ht="86.4" x14ac:dyDescent="0.3">
      <c r="A6612" s="37" t="s">
        <v>5775</v>
      </c>
      <c r="B6612" s="30" t="s">
        <v>5776</v>
      </c>
      <c r="C6612" s="53" t="s">
        <v>60</v>
      </c>
      <c r="D6612" s="108"/>
    </row>
    <row r="6613" spans="1:4" x14ac:dyDescent="0.3">
      <c r="A6613" s="37"/>
      <c r="B6613" s="30"/>
      <c r="C6613" s="82"/>
      <c r="D6613" s="83"/>
    </row>
    <row r="6614" spans="1:4" ht="86.4" x14ac:dyDescent="0.3">
      <c r="A6614" s="37" t="s">
        <v>5777</v>
      </c>
      <c r="B6614" s="30" t="s">
        <v>5778</v>
      </c>
      <c r="C6614" s="53" t="s">
        <v>60</v>
      </c>
      <c r="D6614" s="108"/>
    </row>
    <row r="6615" spans="1:4" x14ac:dyDescent="0.3">
      <c r="A6615" s="37"/>
      <c r="B6615" s="30"/>
      <c r="C6615" s="82"/>
      <c r="D6615" s="83"/>
    </row>
    <row r="6616" spans="1:4" ht="86.4" x14ac:dyDescent="0.3">
      <c r="A6616" s="37" t="s">
        <v>5779</v>
      </c>
      <c r="B6616" s="30" t="s">
        <v>5780</v>
      </c>
      <c r="C6616" s="53" t="s">
        <v>60</v>
      </c>
      <c r="D6616" s="108"/>
    </row>
    <row r="6617" spans="1:4" x14ac:dyDescent="0.3">
      <c r="A6617" s="37"/>
      <c r="B6617" s="30"/>
      <c r="C6617" s="82"/>
      <c r="D6617" s="83"/>
    </row>
    <row r="6618" spans="1:4" ht="100.8" x14ac:dyDescent="0.3">
      <c r="A6618" s="37" t="s">
        <v>5781</v>
      </c>
      <c r="B6618" s="30" t="s">
        <v>5782</v>
      </c>
      <c r="C6618" s="53" t="s">
        <v>117</v>
      </c>
      <c r="D6618" s="108"/>
    </row>
    <row r="6619" spans="1:4" x14ac:dyDescent="0.3">
      <c r="A6619" s="37"/>
      <c r="B6619" s="30"/>
      <c r="C6619" s="82"/>
      <c r="D6619" s="83"/>
    </row>
    <row r="6620" spans="1:4" ht="100.8" x14ac:dyDescent="0.3">
      <c r="A6620" s="37" t="s">
        <v>5783</v>
      </c>
      <c r="B6620" s="30" t="s">
        <v>5784</v>
      </c>
      <c r="C6620" s="53" t="s">
        <v>117</v>
      </c>
      <c r="D6620" s="108"/>
    </row>
    <row r="6621" spans="1:4" x14ac:dyDescent="0.3">
      <c r="A6621" s="37"/>
      <c r="B6621" s="30"/>
      <c r="C6621" s="82"/>
      <c r="D6621" s="83"/>
    </row>
    <row r="6622" spans="1:4" x14ac:dyDescent="0.3">
      <c r="A6622" s="37" t="s">
        <v>5785</v>
      </c>
      <c r="B6622" s="30" t="s">
        <v>5786</v>
      </c>
      <c r="C6622" s="82"/>
      <c r="D6622" s="83"/>
    </row>
    <row r="6623" spans="1:4" x14ac:dyDescent="0.3">
      <c r="A6623" s="37"/>
      <c r="B6623" s="30"/>
      <c r="C6623" s="82"/>
      <c r="D6623" s="83"/>
    </row>
    <row r="6624" spans="1:4" ht="57.6" x14ac:dyDescent="0.3">
      <c r="A6624" s="37" t="s">
        <v>5787</v>
      </c>
      <c r="B6624" s="30" t="s">
        <v>5788</v>
      </c>
      <c r="C6624" s="53" t="s">
        <v>60</v>
      </c>
      <c r="D6624" s="108"/>
    </row>
    <row r="6625" spans="1:4" x14ac:dyDescent="0.3">
      <c r="A6625" s="37"/>
      <c r="B6625" s="30"/>
      <c r="C6625" s="82"/>
      <c r="D6625" s="83"/>
    </row>
    <row r="6626" spans="1:4" ht="28.8" x14ac:dyDescent="0.3">
      <c r="A6626" s="37" t="s">
        <v>5789</v>
      </c>
      <c r="B6626" s="30" t="s">
        <v>5790</v>
      </c>
      <c r="C6626" s="82"/>
      <c r="D6626" s="83"/>
    </row>
    <row r="6627" spans="1:4" x14ac:dyDescent="0.3">
      <c r="A6627" s="37"/>
      <c r="B6627" s="30"/>
      <c r="C6627" s="82"/>
      <c r="D6627" s="83"/>
    </row>
    <row r="6628" spans="1:4" ht="57.6" x14ac:dyDescent="0.3">
      <c r="A6628" s="37" t="s">
        <v>5791</v>
      </c>
      <c r="B6628" s="30" t="s">
        <v>5792</v>
      </c>
      <c r="C6628" s="53" t="s">
        <v>60</v>
      </c>
      <c r="D6628" s="108"/>
    </row>
    <row r="6629" spans="1:4" x14ac:dyDescent="0.3">
      <c r="A6629" s="37"/>
      <c r="B6629" s="30"/>
      <c r="C6629" s="82"/>
      <c r="D6629" s="83"/>
    </row>
    <row r="6630" spans="1:4" ht="57.6" x14ac:dyDescent="0.3">
      <c r="A6630" s="37" t="s">
        <v>5793</v>
      </c>
      <c r="B6630" s="30" t="s">
        <v>5794</v>
      </c>
      <c r="C6630" s="53" t="s">
        <v>60</v>
      </c>
      <c r="D6630" s="108"/>
    </row>
    <row r="6631" spans="1:4" x14ac:dyDescent="0.3">
      <c r="A6631" s="37"/>
      <c r="B6631" s="30"/>
      <c r="C6631" s="82"/>
      <c r="D6631" s="83"/>
    </row>
    <row r="6632" spans="1:4" ht="57.6" x14ac:dyDescent="0.3">
      <c r="A6632" s="37" t="s">
        <v>5795</v>
      </c>
      <c r="B6632" s="30" t="s">
        <v>5796</v>
      </c>
      <c r="C6632" s="53" t="s">
        <v>60</v>
      </c>
      <c r="D6632" s="108"/>
    </row>
    <row r="6633" spans="1:4" x14ac:dyDescent="0.3">
      <c r="A6633" s="37"/>
      <c r="B6633" s="30"/>
      <c r="C6633" s="82"/>
      <c r="D6633" s="83"/>
    </row>
    <row r="6634" spans="1:4" ht="57.6" x14ac:dyDescent="0.3">
      <c r="A6634" s="37" t="s">
        <v>5797</v>
      </c>
      <c r="B6634" s="30" t="s">
        <v>5798</v>
      </c>
      <c r="C6634" s="53" t="s">
        <v>60</v>
      </c>
      <c r="D6634" s="108"/>
    </row>
    <row r="6635" spans="1:4" x14ac:dyDescent="0.3">
      <c r="A6635" s="37"/>
      <c r="B6635" s="30"/>
      <c r="C6635" s="82"/>
      <c r="D6635" s="83"/>
    </row>
    <row r="6636" spans="1:4" ht="28.8" x14ac:dyDescent="0.3">
      <c r="A6636" s="37" t="s">
        <v>5799</v>
      </c>
      <c r="B6636" s="30" t="s">
        <v>5800</v>
      </c>
      <c r="C6636" s="53" t="s">
        <v>117</v>
      </c>
      <c r="D6636" s="108"/>
    </row>
    <row r="6637" spans="1:4" x14ac:dyDescent="0.3">
      <c r="A6637" s="37"/>
      <c r="B6637" s="30"/>
      <c r="C6637" s="82"/>
      <c r="D6637" s="83"/>
    </row>
    <row r="6638" spans="1:4" ht="28.8" x14ac:dyDescent="0.3">
      <c r="A6638" s="37" t="s">
        <v>5801</v>
      </c>
      <c r="B6638" s="30" t="s">
        <v>5802</v>
      </c>
      <c r="C6638" s="82"/>
      <c r="D6638" s="83"/>
    </row>
    <row r="6639" spans="1:4" x14ac:dyDescent="0.3">
      <c r="A6639" s="37"/>
      <c r="B6639" s="30"/>
      <c r="C6639" s="82"/>
      <c r="D6639" s="83"/>
    </row>
    <row r="6640" spans="1:4" ht="28.8" x14ac:dyDescent="0.3">
      <c r="A6640" s="37" t="s">
        <v>5803</v>
      </c>
      <c r="B6640" s="30" t="s">
        <v>5804</v>
      </c>
      <c r="C6640" s="53" t="s">
        <v>60</v>
      </c>
      <c r="D6640" s="108"/>
    </row>
    <row r="6641" spans="1:4" x14ac:dyDescent="0.3">
      <c r="A6641" s="37"/>
      <c r="B6641" s="30"/>
      <c r="C6641" s="82"/>
      <c r="D6641" s="83"/>
    </row>
    <row r="6642" spans="1:4" ht="87.6" customHeight="1" x14ac:dyDescent="0.3">
      <c r="A6642" s="37" t="s">
        <v>5805</v>
      </c>
      <c r="B6642" s="30" t="s">
        <v>5806</v>
      </c>
      <c r="C6642" s="53" t="s">
        <v>60</v>
      </c>
      <c r="D6642" s="108"/>
    </row>
    <row r="6643" spans="1:4" x14ac:dyDescent="0.3">
      <c r="A6643" s="37"/>
      <c r="B6643" s="30"/>
      <c r="C6643" s="82"/>
      <c r="D6643" s="83"/>
    </row>
    <row r="6644" spans="1:4" ht="28.8" x14ac:dyDescent="0.3">
      <c r="A6644" s="37" t="s">
        <v>5807</v>
      </c>
      <c r="B6644" s="30" t="s">
        <v>5808</v>
      </c>
      <c r="C6644" s="53" t="s">
        <v>60</v>
      </c>
      <c r="D6644" s="108"/>
    </row>
    <row r="6645" spans="1:4" x14ac:dyDescent="0.3">
      <c r="A6645" s="37"/>
      <c r="B6645" s="30"/>
      <c r="C6645" s="82"/>
      <c r="D6645" s="83"/>
    </row>
    <row r="6646" spans="1:4" ht="88.2" customHeight="1" x14ac:dyDescent="0.3">
      <c r="A6646" s="37" t="s">
        <v>5809</v>
      </c>
      <c r="B6646" s="30" t="s">
        <v>5806</v>
      </c>
      <c r="C6646" s="53" t="s">
        <v>60</v>
      </c>
      <c r="D6646" s="108"/>
    </row>
    <row r="6647" spans="1:4" x14ac:dyDescent="0.3">
      <c r="A6647" s="37"/>
      <c r="B6647" s="30"/>
      <c r="C6647" s="82"/>
      <c r="D6647" s="83"/>
    </row>
    <row r="6648" spans="1:4" ht="100.8" x14ac:dyDescent="0.3">
      <c r="A6648" s="37" t="s">
        <v>5810</v>
      </c>
      <c r="B6648" s="30" t="s">
        <v>5811</v>
      </c>
      <c r="C6648" s="53" t="s">
        <v>60</v>
      </c>
      <c r="D6648" s="108"/>
    </row>
    <row r="6649" spans="1:4" x14ac:dyDescent="0.3">
      <c r="A6649" s="37"/>
      <c r="B6649" s="30"/>
      <c r="C6649" s="82"/>
      <c r="D6649" s="83"/>
    </row>
    <row r="6650" spans="1:4" ht="100.8" x14ac:dyDescent="0.3">
      <c r="A6650" s="37" t="s">
        <v>5812</v>
      </c>
      <c r="B6650" s="30" t="s">
        <v>5813</v>
      </c>
      <c r="C6650" s="53" t="s">
        <v>60</v>
      </c>
      <c r="D6650" s="108"/>
    </row>
    <row r="6651" spans="1:4" s="87" customFormat="1" x14ac:dyDescent="0.3">
      <c r="A6651" s="91"/>
      <c r="B6651" s="91"/>
      <c r="C6651" s="79"/>
      <c r="D6651" s="80"/>
    </row>
    <row r="6652" spans="1:4" x14ac:dyDescent="0.3">
      <c r="A6652" s="78" t="s">
        <v>1091</v>
      </c>
      <c r="B6652" s="88" t="s">
        <v>1242</v>
      </c>
      <c r="C6652" s="77" t="s">
        <v>1093</v>
      </c>
      <c r="D6652" s="81" t="s">
        <v>1094</v>
      </c>
    </row>
    <row r="6653" spans="1:4" x14ac:dyDescent="0.3">
      <c r="A6653" s="37"/>
      <c r="B6653" s="30"/>
      <c r="C6653" s="82"/>
      <c r="D6653" s="83"/>
    </row>
    <row r="6654" spans="1:4" x14ac:dyDescent="0.3">
      <c r="A6654" s="37">
        <v>22</v>
      </c>
      <c r="B6654" s="30" t="s">
        <v>241</v>
      </c>
      <c r="C6654" s="82"/>
      <c r="D6654" s="83"/>
    </row>
    <row r="6655" spans="1:4" x14ac:dyDescent="0.3">
      <c r="A6655" s="37"/>
      <c r="B6655" s="30"/>
      <c r="C6655" s="82"/>
      <c r="D6655" s="83"/>
    </row>
    <row r="6656" spans="1:4" x14ac:dyDescent="0.3">
      <c r="A6656" s="37">
        <v>22.1</v>
      </c>
      <c r="B6656" s="30" t="s">
        <v>5814</v>
      </c>
      <c r="C6656" s="82"/>
      <c r="D6656" s="83"/>
    </row>
    <row r="6657" spans="1:4" x14ac:dyDescent="0.3">
      <c r="A6657" s="37"/>
      <c r="B6657" s="30"/>
      <c r="C6657" s="82"/>
      <c r="D6657" s="83"/>
    </row>
    <row r="6658" spans="1:4" x14ac:dyDescent="0.3">
      <c r="A6658" s="37">
        <v>22.2</v>
      </c>
      <c r="B6658" s="30" t="s">
        <v>5815</v>
      </c>
      <c r="C6658" s="82"/>
      <c r="D6658" s="83"/>
    </row>
    <row r="6659" spans="1:4" x14ac:dyDescent="0.3">
      <c r="A6659" s="37"/>
      <c r="B6659" s="30"/>
      <c r="C6659" s="82"/>
      <c r="D6659" s="83"/>
    </row>
    <row r="6660" spans="1:4" x14ac:dyDescent="0.3">
      <c r="A6660" s="37">
        <v>22.3</v>
      </c>
      <c r="B6660" s="30" t="s">
        <v>10</v>
      </c>
      <c r="C6660" s="82"/>
      <c r="D6660" s="83"/>
    </row>
    <row r="6661" spans="1:4" x14ac:dyDescent="0.3">
      <c r="A6661" s="37"/>
      <c r="B6661" s="30"/>
      <c r="C6661" s="82"/>
      <c r="D6661" s="83"/>
    </row>
    <row r="6662" spans="1:4" x14ac:dyDescent="0.3">
      <c r="A6662" s="37" t="s">
        <v>5816</v>
      </c>
      <c r="B6662" s="30" t="s">
        <v>247</v>
      </c>
      <c r="C6662" s="82"/>
      <c r="D6662" s="83"/>
    </row>
    <row r="6663" spans="1:4" x14ac:dyDescent="0.3">
      <c r="A6663" s="37"/>
      <c r="B6663" s="30"/>
      <c r="C6663" s="82"/>
      <c r="D6663" s="83"/>
    </row>
    <row r="6664" spans="1:4" x14ac:dyDescent="0.3">
      <c r="A6664" s="37">
        <v>22.4</v>
      </c>
      <c r="B6664" s="30" t="s">
        <v>13</v>
      </c>
      <c r="C6664" s="82"/>
      <c r="D6664" s="83"/>
    </row>
    <row r="6665" spans="1:4" x14ac:dyDescent="0.3">
      <c r="A6665" s="37"/>
      <c r="B6665" s="30"/>
      <c r="C6665" s="82"/>
      <c r="D6665" s="83"/>
    </row>
    <row r="6666" spans="1:4" ht="72.599999999999994" customHeight="1" x14ac:dyDescent="0.3">
      <c r="A6666" s="37" t="s">
        <v>5817</v>
      </c>
      <c r="B6666" s="30" t="s">
        <v>249</v>
      </c>
      <c r="C6666" s="82"/>
      <c r="D6666" s="83"/>
    </row>
    <row r="6667" spans="1:4" x14ac:dyDescent="0.3">
      <c r="A6667" s="37"/>
      <c r="B6667" s="30"/>
      <c r="C6667" s="82"/>
      <c r="D6667" s="83"/>
    </row>
    <row r="6668" spans="1:4" ht="28.8" x14ac:dyDescent="0.3">
      <c r="A6668" s="39" t="s">
        <v>5818</v>
      </c>
      <c r="B6668" s="29" t="s">
        <v>1102</v>
      </c>
      <c r="C6668" s="84"/>
      <c r="D6668" s="85"/>
    </row>
    <row r="6669" spans="1:4" ht="129.6" x14ac:dyDescent="0.3">
      <c r="A6669" s="39"/>
      <c r="B6669" s="30" t="s">
        <v>5819</v>
      </c>
      <c r="C6669" s="84"/>
      <c r="D6669" s="85"/>
    </row>
    <row r="6670" spans="1:4" x14ac:dyDescent="0.3">
      <c r="A6670" s="37"/>
      <c r="B6670" s="30"/>
      <c r="C6670" s="82"/>
      <c r="D6670" s="83"/>
    </row>
    <row r="6671" spans="1:4" x14ac:dyDescent="0.3">
      <c r="A6671" s="37">
        <v>22.5</v>
      </c>
      <c r="B6671" s="30" t="s">
        <v>13</v>
      </c>
      <c r="C6671" s="82"/>
      <c r="D6671" s="83"/>
    </row>
    <row r="6672" spans="1:4" x14ac:dyDescent="0.3">
      <c r="A6672" s="37"/>
      <c r="B6672" s="30"/>
      <c r="C6672" s="82"/>
      <c r="D6672" s="83"/>
    </row>
    <row r="6673" spans="1:4" x14ac:dyDescent="0.3">
      <c r="A6673" s="37" t="s">
        <v>5820</v>
      </c>
      <c r="B6673" s="30" t="s">
        <v>5821</v>
      </c>
      <c r="C6673" s="82"/>
      <c r="D6673" s="83"/>
    </row>
    <row r="6674" spans="1:4" x14ac:dyDescent="0.3">
      <c r="A6674" s="37"/>
      <c r="B6674" s="30"/>
      <c r="C6674" s="82"/>
      <c r="D6674" s="83"/>
    </row>
    <row r="6675" spans="1:4" ht="57.6" x14ac:dyDescent="0.3">
      <c r="A6675" s="37" t="s">
        <v>5822</v>
      </c>
      <c r="B6675" s="30" t="s">
        <v>5823</v>
      </c>
      <c r="C6675" s="82"/>
      <c r="D6675" s="83"/>
    </row>
    <row r="6676" spans="1:4" x14ac:dyDescent="0.3">
      <c r="A6676" s="37"/>
      <c r="B6676" s="30"/>
      <c r="C6676" s="82"/>
      <c r="D6676" s="83"/>
    </row>
    <row r="6677" spans="1:4" ht="57.6" x14ac:dyDescent="0.3">
      <c r="A6677" s="37" t="s">
        <v>5824</v>
      </c>
      <c r="B6677" s="30" t="s">
        <v>5825</v>
      </c>
      <c r="C6677" s="82"/>
      <c r="D6677" s="83"/>
    </row>
    <row r="6678" spans="1:4" x14ac:dyDescent="0.3">
      <c r="A6678" s="37"/>
      <c r="B6678" s="30"/>
      <c r="C6678" s="82"/>
      <c r="D6678" s="83"/>
    </row>
    <row r="6679" spans="1:4" x14ac:dyDescent="0.3">
      <c r="A6679" s="37" t="s">
        <v>5826</v>
      </c>
      <c r="B6679" s="30" t="s">
        <v>5827</v>
      </c>
      <c r="C6679" s="82"/>
      <c r="D6679" s="83"/>
    </row>
    <row r="6680" spans="1:4" x14ac:dyDescent="0.3">
      <c r="A6680" s="37"/>
      <c r="B6680" s="30"/>
      <c r="C6680" s="82"/>
      <c r="D6680" s="83"/>
    </row>
    <row r="6681" spans="1:4" x14ac:dyDescent="0.3">
      <c r="A6681" s="37" t="s">
        <v>5828</v>
      </c>
      <c r="B6681" s="30" t="s">
        <v>5829</v>
      </c>
      <c r="C6681" s="82"/>
      <c r="D6681" s="83"/>
    </row>
    <row r="6682" spans="1:4" x14ac:dyDescent="0.3">
      <c r="A6682" s="37"/>
      <c r="B6682" s="30"/>
      <c r="C6682" s="82"/>
      <c r="D6682" s="83"/>
    </row>
    <row r="6683" spans="1:4" x14ac:dyDescent="0.3">
      <c r="A6683" s="37">
        <v>22.6</v>
      </c>
      <c r="B6683" s="30" t="s">
        <v>5815</v>
      </c>
      <c r="C6683" s="82"/>
      <c r="D6683" s="83"/>
    </row>
    <row r="6684" spans="1:4" x14ac:dyDescent="0.3">
      <c r="A6684" s="37"/>
      <c r="B6684" s="30"/>
      <c r="C6684" s="82"/>
      <c r="D6684" s="83"/>
    </row>
    <row r="6685" spans="1:4" x14ac:dyDescent="0.3">
      <c r="A6685" s="37" t="s">
        <v>5830</v>
      </c>
      <c r="B6685" s="30" t="s">
        <v>5831</v>
      </c>
      <c r="C6685" s="82"/>
      <c r="D6685" s="83"/>
    </row>
    <row r="6686" spans="1:4" x14ac:dyDescent="0.3">
      <c r="A6686" s="37"/>
      <c r="B6686" s="30"/>
      <c r="C6686" s="82"/>
      <c r="D6686" s="83"/>
    </row>
    <row r="6687" spans="1:4" ht="28.8" x14ac:dyDescent="0.3">
      <c r="A6687" s="37" t="s">
        <v>5832</v>
      </c>
      <c r="B6687" s="30" t="s">
        <v>5833</v>
      </c>
      <c r="C6687" s="53" t="s">
        <v>210</v>
      </c>
      <c r="D6687" s="38">
        <v>100000</v>
      </c>
    </row>
    <row r="6688" spans="1:4" x14ac:dyDescent="0.3">
      <c r="A6688" s="37"/>
      <c r="B6688" s="30"/>
      <c r="C6688" s="82"/>
      <c r="D6688" s="83"/>
    </row>
    <row r="6689" spans="1:4" x14ac:dyDescent="0.3">
      <c r="A6689" s="37" t="s">
        <v>5834</v>
      </c>
      <c r="B6689" s="30" t="s">
        <v>5835</v>
      </c>
      <c r="C6689" s="53" t="s">
        <v>210</v>
      </c>
      <c r="D6689" s="108"/>
    </row>
    <row r="6690" spans="1:4" x14ac:dyDescent="0.3">
      <c r="A6690" s="37"/>
      <c r="B6690" s="30"/>
      <c r="C6690" s="82"/>
      <c r="D6690" s="83"/>
    </row>
    <row r="6691" spans="1:4" x14ac:dyDescent="0.3">
      <c r="A6691" s="37" t="s">
        <v>5836</v>
      </c>
      <c r="B6691" s="30" t="s">
        <v>5837</v>
      </c>
      <c r="C6691" s="82"/>
      <c r="D6691" s="83"/>
    </row>
    <row r="6692" spans="1:4" x14ac:dyDescent="0.3">
      <c r="A6692" s="37"/>
      <c r="B6692" s="30"/>
      <c r="C6692" s="82"/>
      <c r="D6692" s="83"/>
    </row>
    <row r="6693" spans="1:4" ht="28.8" x14ac:dyDescent="0.3">
      <c r="A6693" s="37" t="s">
        <v>5838</v>
      </c>
      <c r="B6693" s="30" t="s">
        <v>5839</v>
      </c>
      <c r="C6693" s="53" t="s">
        <v>210</v>
      </c>
      <c r="D6693" s="38">
        <v>150000</v>
      </c>
    </row>
    <row r="6694" spans="1:4" x14ac:dyDescent="0.3">
      <c r="A6694" s="37"/>
      <c r="B6694" s="30"/>
      <c r="C6694" s="82"/>
      <c r="D6694" s="83"/>
    </row>
    <row r="6695" spans="1:4" x14ac:dyDescent="0.3">
      <c r="A6695" s="37" t="s">
        <v>5840</v>
      </c>
      <c r="B6695" s="30" t="s">
        <v>5835</v>
      </c>
      <c r="C6695" s="53" t="s">
        <v>210</v>
      </c>
      <c r="D6695" s="108"/>
    </row>
    <row r="6696" spans="1:4" x14ac:dyDescent="0.3">
      <c r="A6696" s="37"/>
      <c r="B6696" s="30"/>
      <c r="C6696" s="82"/>
      <c r="D6696" s="83"/>
    </row>
    <row r="6697" spans="1:4" x14ac:dyDescent="0.3">
      <c r="A6697" s="37" t="s">
        <v>5841</v>
      </c>
      <c r="B6697" s="30" t="s">
        <v>5842</v>
      </c>
      <c r="C6697" s="82"/>
      <c r="D6697" s="83"/>
    </row>
    <row r="6698" spans="1:4" x14ac:dyDescent="0.3">
      <c r="A6698" s="37"/>
      <c r="B6698" s="30"/>
      <c r="C6698" s="82"/>
      <c r="D6698" s="83"/>
    </row>
    <row r="6699" spans="1:4" ht="28.8" x14ac:dyDescent="0.3">
      <c r="A6699" s="37" t="s">
        <v>5843</v>
      </c>
      <c r="B6699" s="30" t="s">
        <v>5844</v>
      </c>
      <c r="C6699" s="53" t="s">
        <v>210</v>
      </c>
      <c r="D6699" s="38">
        <v>300000</v>
      </c>
    </row>
    <row r="6700" spans="1:4" x14ac:dyDescent="0.3">
      <c r="A6700" s="37"/>
      <c r="B6700" s="30"/>
      <c r="C6700" s="82"/>
      <c r="D6700" s="83"/>
    </row>
    <row r="6701" spans="1:4" x14ac:dyDescent="0.3">
      <c r="A6701" s="37" t="s">
        <v>5845</v>
      </c>
      <c r="B6701" s="30" t="s">
        <v>5835</v>
      </c>
      <c r="C6701" s="53" t="s">
        <v>210</v>
      </c>
      <c r="D6701" s="108"/>
    </row>
    <row r="6702" spans="1:4" x14ac:dyDescent="0.3">
      <c r="A6702" s="37"/>
      <c r="B6702" s="30"/>
      <c r="C6702" s="82"/>
      <c r="D6702" s="83"/>
    </row>
    <row r="6703" spans="1:4" x14ac:dyDescent="0.3">
      <c r="A6703" s="37" t="s">
        <v>5846</v>
      </c>
      <c r="B6703" s="30" t="s">
        <v>5847</v>
      </c>
      <c r="C6703" s="82"/>
      <c r="D6703" s="83"/>
    </row>
    <row r="6704" spans="1:4" x14ac:dyDescent="0.3">
      <c r="A6704" s="37"/>
      <c r="B6704" s="30"/>
      <c r="C6704" s="82"/>
      <c r="D6704" s="83"/>
    </row>
    <row r="6705" spans="1:4" ht="28.8" x14ac:dyDescent="0.3">
      <c r="A6705" s="37" t="s">
        <v>5848</v>
      </c>
      <c r="B6705" s="30" t="s">
        <v>5849</v>
      </c>
      <c r="C6705" s="53" t="s">
        <v>210</v>
      </c>
      <c r="D6705" s="38">
        <v>300000</v>
      </c>
    </row>
    <row r="6706" spans="1:4" x14ac:dyDescent="0.3">
      <c r="A6706" s="37"/>
      <c r="B6706" s="30"/>
      <c r="C6706" s="82"/>
      <c r="D6706" s="83"/>
    </row>
    <row r="6707" spans="1:4" x14ac:dyDescent="0.3">
      <c r="A6707" s="37" t="s">
        <v>5850</v>
      </c>
      <c r="B6707" s="30" t="s">
        <v>5835</v>
      </c>
      <c r="C6707" s="53" t="s">
        <v>210</v>
      </c>
      <c r="D6707" s="108"/>
    </row>
    <row r="6708" spans="1:4" x14ac:dyDescent="0.3">
      <c r="A6708" s="37"/>
      <c r="B6708" s="30"/>
      <c r="C6708" s="82"/>
      <c r="D6708" s="83"/>
    </row>
    <row r="6709" spans="1:4" x14ac:dyDescent="0.3">
      <c r="A6709" s="37" t="s">
        <v>5851</v>
      </c>
      <c r="B6709" s="30" t="s">
        <v>5852</v>
      </c>
      <c r="C6709" s="82"/>
      <c r="D6709" s="83"/>
    </row>
    <row r="6710" spans="1:4" x14ac:dyDescent="0.3">
      <c r="A6710" s="37"/>
      <c r="B6710" s="30"/>
      <c r="C6710" s="82"/>
      <c r="D6710" s="83"/>
    </row>
    <row r="6711" spans="1:4" ht="28.8" x14ac:dyDescent="0.3">
      <c r="A6711" s="37" t="s">
        <v>5853</v>
      </c>
      <c r="B6711" s="30" t="s">
        <v>5854</v>
      </c>
      <c r="C6711" s="53" t="s">
        <v>210</v>
      </c>
      <c r="D6711" s="38">
        <v>300000</v>
      </c>
    </row>
    <row r="6712" spans="1:4" x14ac:dyDescent="0.3">
      <c r="A6712" s="37"/>
      <c r="B6712" s="30"/>
      <c r="C6712" s="82"/>
      <c r="D6712" s="83"/>
    </row>
    <row r="6713" spans="1:4" x14ac:dyDescent="0.3">
      <c r="A6713" s="37" t="s">
        <v>5855</v>
      </c>
      <c r="B6713" s="30" t="s">
        <v>5835</v>
      </c>
      <c r="C6713" s="53" t="s">
        <v>210</v>
      </c>
      <c r="D6713" s="108"/>
    </row>
    <row r="6714" spans="1:4" x14ac:dyDescent="0.3">
      <c r="A6714" s="37"/>
      <c r="B6714" s="30"/>
      <c r="C6714" s="82"/>
      <c r="D6714" s="83"/>
    </row>
    <row r="6715" spans="1:4" x14ac:dyDescent="0.3">
      <c r="A6715" s="37" t="s">
        <v>5856</v>
      </c>
      <c r="B6715" s="30" t="s">
        <v>5857</v>
      </c>
      <c r="C6715" s="82"/>
      <c r="D6715" s="83"/>
    </row>
    <row r="6716" spans="1:4" x14ac:dyDescent="0.3">
      <c r="A6716" s="37"/>
      <c r="B6716" s="30"/>
      <c r="C6716" s="82"/>
      <c r="D6716" s="83"/>
    </row>
    <row r="6717" spans="1:4" ht="28.8" x14ac:dyDescent="0.3">
      <c r="A6717" s="37" t="s">
        <v>5858</v>
      </c>
      <c r="B6717" s="30" t="s">
        <v>5859</v>
      </c>
      <c r="C6717" s="53" t="s">
        <v>210</v>
      </c>
      <c r="D6717" s="38">
        <v>300000</v>
      </c>
    </row>
    <row r="6718" spans="1:4" x14ac:dyDescent="0.3">
      <c r="A6718" s="37"/>
      <c r="B6718" s="30"/>
      <c r="C6718" s="82"/>
      <c r="D6718" s="83"/>
    </row>
    <row r="6719" spans="1:4" x14ac:dyDescent="0.3">
      <c r="A6719" s="37" t="s">
        <v>5860</v>
      </c>
      <c r="B6719" s="30" t="s">
        <v>5835</v>
      </c>
      <c r="C6719" s="53" t="s">
        <v>210</v>
      </c>
      <c r="D6719" s="108"/>
    </row>
    <row r="6720" spans="1:4" x14ac:dyDescent="0.3">
      <c r="A6720" s="37"/>
      <c r="B6720" s="30"/>
      <c r="C6720" s="82"/>
      <c r="D6720" s="83"/>
    </row>
    <row r="6721" spans="1:4" x14ac:dyDescent="0.3">
      <c r="A6721" s="37" t="s">
        <v>5861</v>
      </c>
      <c r="B6721" s="30" t="s">
        <v>5862</v>
      </c>
      <c r="C6721" s="82"/>
      <c r="D6721" s="83"/>
    </row>
    <row r="6722" spans="1:4" x14ac:dyDescent="0.3">
      <c r="A6722" s="37"/>
      <c r="B6722" s="30"/>
      <c r="C6722" s="82"/>
      <c r="D6722" s="83"/>
    </row>
    <row r="6723" spans="1:4" ht="28.8" x14ac:dyDescent="0.3">
      <c r="A6723" s="37" t="s">
        <v>5863</v>
      </c>
      <c r="B6723" s="30" t="s">
        <v>5864</v>
      </c>
      <c r="C6723" s="53" t="s">
        <v>210</v>
      </c>
      <c r="D6723" s="38">
        <v>300000</v>
      </c>
    </row>
    <row r="6724" spans="1:4" x14ac:dyDescent="0.3">
      <c r="A6724" s="37"/>
      <c r="B6724" s="30"/>
      <c r="C6724" s="82"/>
      <c r="D6724" s="83"/>
    </row>
    <row r="6725" spans="1:4" x14ac:dyDescent="0.3">
      <c r="A6725" s="37" t="s">
        <v>5865</v>
      </c>
      <c r="B6725" s="30" t="s">
        <v>5835</v>
      </c>
      <c r="C6725" s="53" t="s">
        <v>210</v>
      </c>
      <c r="D6725" s="108"/>
    </row>
    <row r="6726" spans="1:4" x14ac:dyDescent="0.3">
      <c r="A6726" s="37"/>
      <c r="B6726" s="30"/>
      <c r="C6726" s="82"/>
      <c r="D6726" s="83"/>
    </row>
    <row r="6727" spans="1:4" x14ac:dyDescent="0.3">
      <c r="A6727" s="37">
        <v>22.7</v>
      </c>
      <c r="B6727" s="30" t="s">
        <v>5866</v>
      </c>
      <c r="C6727" s="82"/>
      <c r="D6727" s="83"/>
    </row>
    <row r="6728" spans="1:4" x14ac:dyDescent="0.3">
      <c r="A6728" s="37"/>
      <c r="B6728" s="30"/>
      <c r="C6728" s="82"/>
      <c r="D6728" s="83"/>
    </row>
    <row r="6729" spans="1:4" x14ac:dyDescent="0.3">
      <c r="A6729" s="37" t="s">
        <v>5867</v>
      </c>
      <c r="B6729" s="30" t="s">
        <v>5868</v>
      </c>
      <c r="C6729" s="82"/>
      <c r="D6729" s="83"/>
    </row>
    <row r="6730" spans="1:4" x14ac:dyDescent="0.3">
      <c r="A6730" s="37"/>
      <c r="B6730" s="30"/>
      <c r="C6730" s="82"/>
      <c r="D6730" s="83"/>
    </row>
    <row r="6731" spans="1:4" ht="43.2" x14ac:dyDescent="0.3">
      <c r="A6731" s="37" t="s">
        <v>5869</v>
      </c>
      <c r="B6731" s="30" t="s">
        <v>5870</v>
      </c>
      <c r="C6731" s="53" t="s">
        <v>210</v>
      </c>
      <c r="D6731" s="38">
        <v>300000</v>
      </c>
    </row>
    <row r="6732" spans="1:4" x14ac:dyDescent="0.3">
      <c r="A6732" s="37"/>
      <c r="B6732" s="30"/>
      <c r="C6732" s="82"/>
      <c r="D6732" s="83"/>
    </row>
    <row r="6733" spans="1:4" x14ac:dyDescent="0.3">
      <c r="A6733" s="37" t="s">
        <v>5871</v>
      </c>
      <c r="B6733" s="30" t="s">
        <v>5835</v>
      </c>
      <c r="C6733" s="53" t="s">
        <v>210</v>
      </c>
      <c r="D6733" s="108"/>
    </row>
    <row r="6734" spans="1:4" x14ac:dyDescent="0.3">
      <c r="A6734" s="37"/>
      <c r="B6734" s="30"/>
      <c r="C6734" s="82"/>
      <c r="D6734" s="83"/>
    </row>
    <row r="6735" spans="1:4" x14ac:dyDescent="0.3">
      <c r="A6735" s="37">
        <v>22.8</v>
      </c>
      <c r="B6735" s="30" t="s">
        <v>5872</v>
      </c>
      <c r="C6735" s="82"/>
      <c r="D6735" s="83"/>
    </row>
    <row r="6736" spans="1:4" x14ac:dyDescent="0.3">
      <c r="A6736" s="37"/>
      <c r="B6736" s="30"/>
      <c r="C6736" s="82"/>
      <c r="D6736" s="83"/>
    </row>
    <row r="6737" spans="1:4" x14ac:dyDescent="0.3">
      <c r="A6737" s="37" t="s">
        <v>5873</v>
      </c>
      <c r="B6737" s="30" t="s">
        <v>5874</v>
      </c>
      <c r="C6737" s="82"/>
      <c r="D6737" s="83"/>
    </row>
    <row r="6738" spans="1:4" x14ac:dyDescent="0.3">
      <c r="A6738" s="37"/>
      <c r="B6738" s="30"/>
      <c r="C6738" s="82"/>
      <c r="D6738" s="83"/>
    </row>
    <row r="6739" spans="1:4" ht="28.8" x14ac:dyDescent="0.3">
      <c r="A6739" s="37" t="s">
        <v>5875</v>
      </c>
      <c r="B6739" s="30" t="s">
        <v>5876</v>
      </c>
      <c r="C6739" s="53" t="s">
        <v>210</v>
      </c>
      <c r="D6739" s="38">
        <v>150000</v>
      </c>
    </row>
    <row r="6740" spans="1:4" x14ac:dyDescent="0.3">
      <c r="A6740" s="37"/>
      <c r="B6740" s="30"/>
      <c r="C6740" s="82"/>
      <c r="D6740" s="83"/>
    </row>
    <row r="6741" spans="1:4" ht="28.8" x14ac:dyDescent="0.3">
      <c r="A6741" s="37" t="s">
        <v>5877</v>
      </c>
      <c r="B6741" s="30" t="s">
        <v>5878</v>
      </c>
      <c r="C6741" s="53" t="s">
        <v>210</v>
      </c>
      <c r="D6741" s="108"/>
    </row>
    <row r="6742" spans="1:4" x14ac:dyDescent="0.3">
      <c r="A6742" s="37"/>
      <c r="B6742" s="30"/>
      <c r="C6742" s="82"/>
      <c r="D6742" s="83"/>
    </row>
    <row r="6743" spans="1:4" x14ac:dyDescent="0.3">
      <c r="A6743" s="37" t="s">
        <v>5879</v>
      </c>
      <c r="B6743" s="30" t="s">
        <v>5827</v>
      </c>
      <c r="C6743" s="53" t="s">
        <v>210</v>
      </c>
      <c r="D6743" s="108"/>
    </row>
    <row r="6744" spans="1:4" s="87" customFormat="1" x14ac:dyDescent="0.3">
      <c r="A6744" s="89"/>
      <c r="B6744" s="90"/>
      <c r="C6744" s="82"/>
      <c r="D6744" s="83"/>
    </row>
    <row r="6745" spans="1:4" s="97" customFormat="1" x14ac:dyDescent="0.3">
      <c r="A6745" s="94"/>
      <c r="B6745" s="94"/>
      <c r="C6745" s="95"/>
      <c r="D6745" s="96"/>
    </row>
    <row r="6746" spans="1:4" s="97" customFormat="1" x14ac:dyDescent="0.3">
      <c r="C6746" s="98"/>
      <c r="D6746" s="99"/>
    </row>
    <row r="6747" spans="1:4" s="97" customFormat="1" x14ac:dyDescent="0.3">
      <c r="C6747" s="98"/>
      <c r="D6747" s="99"/>
    </row>
    <row r="6748" spans="1:4" s="97" customFormat="1" x14ac:dyDescent="0.3">
      <c r="C6748" s="98"/>
      <c r="D6748" s="99"/>
    </row>
    <row r="6749" spans="1:4" s="97" customFormat="1" x14ac:dyDescent="0.3">
      <c r="C6749" s="98"/>
      <c r="D6749" s="99"/>
    </row>
    <row r="6750" spans="1:4" s="97" customFormat="1" x14ac:dyDescent="0.3">
      <c r="C6750" s="98"/>
      <c r="D6750" s="99"/>
    </row>
    <row r="6751" spans="1:4" s="97" customFormat="1" x14ac:dyDescent="0.3">
      <c r="C6751" s="98"/>
      <c r="D6751" s="99"/>
    </row>
    <row r="6752" spans="1:4" s="97" customFormat="1" x14ac:dyDescent="0.3">
      <c r="C6752" s="98"/>
      <c r="D6752" s="99"/>
    </row>
    <row r="6753" spans="3:4" s="97" customFormat="1" x14ac:dyDescent="0.3">
      <c r="C6753" s="98"/>
      <c r="D6753" s="99"/>
    </row>
    <row r="6754" spans="3:4" s="97" customFormat="1" x14ac:dyDescent="0.3">
      <c r="C6754" s="98"/>
      <c r="D6754" s="99"/>
    </row>
    <row r="6755" spans="3:4" s="97" customFormat="1" x14ac:dyDescent="0.3">
      <c r="C6755" s="98"/>
      <c r="D6755" s="99"/>
    </row>
    <row r="6756" spans="3:4" s="97" customFormat="1" x14ac:dyDescent="0.3">
      <c r="C6756" s="98"/>
      <c r="D6756" s="99"/>
    </row>
    <row r="6757" spans="3:4" s="97" customFormat="1" x14ac:dyDescent="0.3">
      <c r="C6757" s="98"/>
      <c r="D6757" s="99"/>
    </row>
    <row r="6758" spans="3:4" s="97" customFormat="1" x14ac:dyDescent="0.3">
      <c r="C6758" s="98"/>
      <c r="D6758" s="99"/>
    </row>
    <row r="6759" spans="3:4" s="97" customFormat="1" x14ac:dyDescent="0.3">
      <c r="C6759" s="98"/>
      <c r="D6759" s="99"/>
    </row>
    <row r="6760" spans="3:4" s="97" customFormat="1" x14ac:dyDescent="0.3">
      <c r="C6760" s="98"/>
      <c r="D6760" s="99"/>
    </row>
    <row r="6761" spans="3:4" s="97" customFormat="1" x14ac:dyDescent="0.3">
      <c r="C6761" s="98"/>
      <c r="D6761" s="99"/>
    </row>
    <row r="6762" spans="3:4" s="97" customFormat="1" x14ac:dyDescent="0.3">
      <c r="C6762" s="98"/>
      <c r="D6762" s="99"/>
    </row>
    <row r="6763" spans="3:4" s="97" customFormat="1" x14ac:dyDescent="0.3">
      <c r="C6763" s="98"/>
      <c r="D6763" s="99"/>
    </row>
    <row r="6764" spans="3:4" s="97" customFormat="1" x14ac:dyDescent="0.3">
      <c r="C6764" s="98"/>
      <c r="D6764" s="99"/>
    </row>
    <row r="6765" spans="3:4" s="97" customFormat="1" x14ac:dyDescent="0.3">
      <c r="C6765" s="98"/>
      <c r="D6765" s="99"/>
    </row>
    <row r="6766" spans="3:4" s="97" customFormat="1" x14ac:dyDescent="0.3">
      <c r="C6766" s="98"/>
      <c r="D6766" s="99"/>
    </row>
    <row r="6767" spans="3:4" s="97" customFormat="1" x14ac:dyDescent="0.3">
      <c r="C6767" s="98"/>
      <c r="D6767" s="99"/>
    </row>
    <row r="6768" spans="3:4" s="97" customFormat="1" x14ac:dyDescent="0.3">
      <c r="C6768" s="98"/>
      <c r="D6768" s="99"/>
    </row>
    <row r="6769" spans="3:4" s="97" customFormat="1" x14ac:dyDescent="0.3">
      <c r="C6769" s="98"/>
      <c r="D6769" s="99"/>
    </row>
    <row r="6770" spans="3:4" s="97" customFormat="1" x14ac:dyDescent="0.3">
      <c r="C6770" s="98"/>
      <c r="D6770" s="99"/>
    </row>
    <row r="6771" spans="3:4" s="97" customFormat="1" x14ac:dyDescent="0.3">
      <c r="C6771" s="98"/>
      <c r="D6771" s="99"/>
    </row>
    <row r="6772" spans="3:4" s="97" customFormat="1" x14ac:dyDescent="0.3">
      <c r="C6772" s="98"/>
      <c r="D6772" s="99"/>
    </row>
    <row r="6773" spans="3:4" s="97" customFormat="1" x14ac:dyDescent="0.3">
      <c r="C6773" s="98"/>
      <c r="D6773" s="99"/>
    </row>
    <row r="6774" spans="3:4" s="97" customFormat="1" x14ac:dyDescent="0.3">
      <c r="C6774" s="98"/>
      <c r="D6774" s="99"/>
    </row>
    <row r="6775" spans="3:4" s="97" customFormat="1" x14ac:dyDescent="0.3">
      <c r="C6775" s="98"/>
      <c r="D6775" s="99"/>
    </row>
    <row r="6776" spans="3:4" s="97" customFormat="1" x14ac:dyDescent="0.3">
      <c r="C6776" s="98"/>
      <c r="D6776" s="99"/>
    </row>
    <row r="6777" spans="3:4" s="97" customFormat="1" x14ac:dyDescent="0.3">
      <c r="C6777" s="98"/>
      <c r="D6777" s="99"/>
    </row>
    <row r="6778" spans="3:4" s="97" customFormat="1" x14ac:dyDescent="0.3">
      <c r="C6778" s="98"/>
      <c r="D6778" s="99"/>
    </row>
    <row r="6779" spans="3:4" s="97" customFormat="1" x14ac:dyDescent="0.3">
      <c r="C6779" s="98"/>
      <c r="D6779" s="99"/>
    </row>
    <row r="6780" spans="3:4" s="97" customFormat="1" x14ac:dyDescent="0.3">
      <c r="C6780" s="98"/>
      <c r="D6780" s="99"/>
    </row>
    <row r="6781" spans="3:4" s="97" customFormat="1" x14ac:dyDescent="0.3">
      <c r="C6781" s="98"/>
      <c r="D6781" s="99"/>
    </row>
    <row r="6782" spans="3:4" s="97" customFormat="1" x14ac:dyDescent="0.3">
      <c r="C6782" s="98"/>
      <c r="D6782" s="99"/>
    </row>
    <row r="6783" spans="3:4" s="97" customFormat="1" x14ac:dyDescent="0.3">
      <c r="C6783" s="98"/>
      <c r="D6783" s="99"/>
    </row>
    <row r="6784" spans="3:4" s="97" customFormat="1" x14ac:dyDescent="0.3">
      <c r="C6784" s="98"/>
      <c r="D6784" s="99"/>
    </row>
    <row r="6785" spans="3:4" s="97" customFormat="1" x14ac:dyDescent="0.3">
      <c r="C6785" s="98"/>
      <c r="D6785" s="99"/>
    </row>
    <row r="6786" spans="3:4" s="97" customFormat="1" x14ac:dyDescent="0.3">
      <c r="C6786" s="98"/>
      <c r="D6786" s="99"/>
    </row>
    <row r="6787" spans="3:4" s="97" customFormat="1" x14ac:dyDescent="0.3">
      <c r="C6787" s="98"/>
      <c r="D6787" s="99"/>
    </row>
    <row r="6788" spans="3:4" s="97" customFormat="1" x14ac:dyDescent="0.3">
      <c r="C6788" s="98"/>
      <c r="D6788" s="99"/>
    </row>
    <row r="6789" spans="3:4" s="97" customFormat="1" x14ac:dyDescent="0.3">
      <c r="C6789" s="98"/>
      <c r="D6789" s="99"/>
    </row>
    <row r="6790" spans="3:4" s="97" customFormat="1" x14ac:dyDescent="0.3">
      <c r="C6790" s="98"/>
      <c r="D6790" s="99"/>
    </row>
    <row r="6791" spans="3:4" s="97" customFormat="1" x14ac:dyDescent="0.3">
      <c r="C6791" s="98"/>
      <c r="D6791" s="99"/>
    </row>
    <row r="6792" spans="3:4" s="97" customFormat="1" x14ac:dyDescent="0.3">
      <c r="C6792" s="98"/>
      <c r="D6792" s="99"/>
    </row>
    <row r="6793" spans="3:4" s="97" customFormat="1" x14ac:dyDescent="0.3">
      <c r="C6793" s="98"/>
      <c r="D6793" s="99"/>
    </row>
    <row r="6794" spans="3:4" s="97" customFormat="1" x14ac:dyDescent="0.3">
      <c r="C6794" s="98"/>
      <c r="D6794" s="99"/>
    </row>
    <row r="6795" spans="3:4" s="97" customFormat="1" x14ac:dyDescent="0.3">
      <c r="C6795" s="98"/>
      <c r="D6795" s="99"/>
    </row>
    <row r="6796" spans="3:4" s="97" customFormat="1" x14ac:dyDescent="0.3">
      <c r="C6796" s="98"/>
      <c r="D6796" s="99"/>
    </row>
    <row r="6797" spans="3:4" s="97" customFormat="1" x14ac:dyDescent="0.3">
      <c r="C6797" s="98"/>
      <c r="D6797" s="99"/>
    </row>
    <row r="6798" spans="3:4" s="97" customFormat="1" x14ac:dyDescent="0.3">
      <c r="C6798" s="98"/>
      <c r="D6798" s="99"/>
    </row>
    <row r="6799" spans="3:4" s="97" customFormat="1" x14ac:dyDescent="0.3">
      <c r="C6799" s="98"/>
      <c r="D6799" s="99"/>
    </row>
    <row r="6800" spans="3:4" s="97" customFormat="1" x14ac:dyDescent="0.3">
      <c r="C6800" s="98"/>
      <c r="D6800" s="99"/>
    </row>
    <row r="6801" spans="3:4" s="97" customFormat="1" x14ac:dyDescent="0.3">
      <c r="C6801" s="98"/>
      <c r="D6801" s="99"/>
    </row>
    <row r="6802" spans="3:4" s="97" customFormat="1" x14ac:dyDescent="0.3">
      <c r="C6802" s="98"/>
      <c r="D6802" s="99"/>
    </row>
    <row r="6803" spans="3:4" s="97" customFormat="1" x14ac:dyDescent="0.3">
      <c r="C6803" s="98"/>
      <c r="D6803" s="99"/>
    </row>
    <row r="6804" spans="3:4" s="97" customFormat="1" x14ac:dyDescent="0.3">
      <c r="C6804" s="98"/>
      <c r="D6804" s="99"/>
    </row>
    <row r="6805" spans="3:4" s="97" customFormat="1" x14ac:dyDescent="0.3">
      <c r="C6805" s="98"/>
      <c r="D6805" s="99"/>
    </row>
    <row r="6806" spans="3:4" s="97" customFormat="1" x14ac:dyDescent="0.3">
      <c r="C6806" s="98"/>
      <c r="D6806" s="99"/>
    </row>
    <row r="6807" spans="3:4" s="97" customFormat="1" x14ac:dyDescent="0.3">
      <c r="C6807" s="98"/>
      <c r="D6807" s="99"/>
    </row>
    <row r="6808" spans="3:4" s="97" customFormat="1" x14ac:dyDescent="0.3">
      <c r="C6808" s="98"/>
      <c r="D6808" s="99"/>
    </row>
    <row r="6809" spans="3:4" s="97" customFormat="1" x14ac:dyDescent="0.3">
      <c r="C6809" s="98"/>
      <c r="D6809" s="99"/>
    </row>
    <row r="6810" spans="3:4" s="97" customFormat="1" x14ac:dyDescent="0.3">
      <c r="C6810" s="98"/>
      <c r="D6810" s="99"/>
    </row>
    <row r="6811" spans="3:4" s="97" customFormat="1" x14ac:dyDescent="0.3">
      <c r="C6811" s="98"/>
      <c r="D6811" s="99"/>
    </row>
    <row r="6812" spans="3:4" s="97" customFormat="1" x14ac:dyDescent="0.3">
      <c r="C6812" s="98"/>
      <c r="D6812" s="99"/>
    </row>
    <row r="6813" spans="3:4" s="97" customFormat="1" x14ac:dyDescent="0.3">
      <c r="C6813" s="98"/>
      <c r="D6813" s="99"/>
    </row>
    <row r="6814" spans="3:4" s="97" customFormat="1" x14ac:dyDescent="0.3">
      <c r="C6814" s="98"/>
      <c r="D6814" s="99"/>
    </row>
    <row r="6815" spans="3:4" s="97" customFormat="1" x14ac:dyDescent="0.3">
      <c r="C6815" s="98"/>
      <c r="D6815" s="99"/>
    </row>
    <row r="6816" spans="3:4" s="97" customFormat="1" x14ac:dyDescent="0.3">
      <c r="C6816" s="98"/>
      <c r="D6816" s="99"/>
    </row>
    <row r="6817" spans="3:4" s="97" customFormat="1" x14ac:dyDescent="0.3">
      <c r="C6817" s="98"/>
      <c r="D6817" s="99"/>
    </row>
    <row r="6818" spans="3:4" s="97" customFormat="1" x14ac:dyDescent="0.3">
      <c r="C6818" s="98"/>
      <c r="D6818" s="99"/>
    </row>
    <row r="6819" spans="3:4" s="97" customFormat="1" x14ac:dyDescent="0.3">
      <c r="C6819" s="98"/>
      <c r="D6819" s="99"/>
    </row>
    <row r="6820" spans="3:4" s="97" customFormat="1" x14ac:dyDescent="0.3">
      <c r="C6820" s="98"/>
      <c r="D6820" s="99"/>
    </row>
    <row r="6821" spans="3:4" s="97" customFormat="1" x14ac:dyDescent="0.3">
      <c r="C6821" s="98"/>
      <c r="D6821" s="99"/>
    </row>
    <row r="6822" spans="3:4" s="97" customFormat="1" x14ac:dyDescent="0.3">
      <c r="C6822" s="98"/>
      <c r="D6822" s="99"/>
    </row>
    <row r="6823" spans="3:4" s="97" customFormat="1" x14ac:dyDescent="0.3">
      <c r="C6823" s="98"/>
      <c r="D6823" s="99"/>
    </row>
    <row r="6824" spans="3:4" s="97" customFormat="1" x14ac:dyDescent="0.3">
      <c r="C6824" s="98"/>
      <c r="D6824" s="99"/>
    </row>
    <row r="6825" spans="3:4" s="97" customFormat="1" x14ac:dyDescent="0.3">
      <c r="C6825" s="98"/>
      <c r="D6825" s="99"/>
    </row>
    <row r="6826" spans="3:4" s="97" customFormat="1" x14ac:dyDescent="0.3">
      <c r="C6826" s="98"/>
      <c r="D6826" s="99"/>
    </row>
    <row r="6827" spans="3:4" s="97" customFormat="1" x14ac:dyDescent="0.3">
      <c r="C6827" s="98"/>
      <c r="D6827" s="99"/>
    </row>
    <row r="6828" spans="3:4" s="97" customFormat="1" x14ac:dyDescent="0.3">
      <c r="C6828" s="98"/>
      <c r="D6828" s="99"/>
    </row>
    <row r="6829" spans="3:4" s="97" customFormat="1" x14ac:dyDescent="0.3">
      <c r="C6829" s="98"/>
      <c r="D6829" s="99"/>
    </row>
    <row r="6830" spans="3:4" s="97" customFormat="1" x14ac:dyDescent="0.3">
      <c r="C6830" s="98"/>
      <c r="D6830" s="99"/>
    </row>
    <row r="6831" spans="3:4" s="97" customFormat="1" x14ac:dyDescent="0.3">
      <c r="C6831" s="98"/>
      <c r="D6831" s="99"/>
    </row>
    <row r="6832" spans="3:4" s="97" customFormat="1" x14ac:dyDescent="0.3">
      <c r="C6832" s="98"/>
      <c r="D6832" s="99"/>
    </row>
    <row r="6833" spans="3:4" s="97" customFormat="1" x14ac:dyDescent="0.3">
      <c r="C6833" s="98"/>
      <c r="D6833" s="99"/>
    </row>
    <row r="6834" spans="3:4" s="97" customFormat="1" x14ac:dyDescent="0.3">
      <c r="C6834" s="98"/>
      <c r="D6834" s="99"/>
    </row>
    <row r="6835" spans="3:4" s="97" customFormat="1" x14ac:dyDescent="0.3">
      <c r="C6835" s="98"/>
      <c r="D6835" s="99"/>
    </row>
    <row r="6836" spans="3:4" s="97" customFormat="1" x14ac:dyDescent="0.3">
      <c r="C6836" s="98"/>
      <c r="D6836" s="99"/>
    </row>
    <row r="6837" spans="3:4" s="97" customFormat="1" x14ac:dyDescent="0.3">
      <c r="C6837" s="98"/>
      <c r="D6837" s="99"/>
    </row>
    <row r="6838" spans="3:4" s="97" customFormat="1" x14ac:dyDescent="0.3">
      <c r="C6838" s="98"/>
      <c r="D6838" s="99"/>
    </row>
    <row r="6839" spans="3:4" s="97" customFormat="1" x14ac:dyDescent="0.3">
      <c r="C6839" s="98"/>
      <c r="D6839" s="99"/>
    </row>
    <row r="6840" spans="3:4" s="97" customFormat="1" x14ac:dyDescent="0.3">
      <c r="C6840" s="98"/>
      <c r="D6840" s="99"/>
    </row>
    <row r="6841" spans="3:4" s="97" customFormat="1" x14ac:dyDescent="0.3">
      <c r="C6841" s="98"/>
      <c r="D6841" s="99"/>
    </row>
    <row r="6842" spans="3:4" s="97" customFormat="1" x14ac:dyDescent="0.3">
      <c r="C6842" s="98"/>
      <c r="D6842" s="99"/>
    </row>
    <row r="6843" spans="3:4" s="97" customFormat="1" x14ac:dyDescent="0.3">
      <c r="C6843" s="98"/>
      <c r="D6843" s="99"/>
    </row>
    <row r="6844" spans="3:4" s="97" customFormat="1" x14ac:dyDescent="0.3">
      <c r="C6844" s="98"/>
      <c r="D6844" s="99"/>
    </row>
    <row r="6845" spans="3:4" s="97" customFormat="1" x14ac:dyDescent="0.3">
      <c r="C6845" s="98"/>
      <c r="D6845" s="99"/>
    </row>
    <row r="6846" spans="3:4" s="97" customFormat="1" x14ac:dyDescent="0.3">
      <c r="C6846" s="98"/>
      <c r="D6846" s="99"/>
    </row>
    <row r="6847" spans="3:4" s="97" customFormat="1" x14ac:dyDescent="0.3">
      <c r="C6847" s="98"/>
      <c r="D6847" s="99"/>
    </row>
    <row r="6848" spans="3:4" s="97" customFormat="1" x14ac:dyDescent="0.3">
      <c r="C6848" s="98"/>
      <c r="D6848" s="99"/>
    </row>
    <row r="6849" spans="3:4" s="97" customFormat="1" x14ac:dyDescent="0.3">
      <c r="C6849" s="98"/>
      <c r="D6849" s="99"/>
    </row>
    <row r="6850" spans="3:4" s="97" customFormat="1" x14ac:dyDescent="0.3">
      <c r="C6850" s="98"/>
      <c r="D6850" s="99"/>
    </row>
    <row r="6851" spans="3:4" s="97" customFormat="1" x14ac:dyDescent="0.3">
      <c r="C6851" s="98"/>
      <c r="D6851" s="99"/>
    </row>
    <row r="6852" spans="3:4" s="97" customFormat="1" x14ac:dyDescent="0.3">
      <c r="C6852" s="98"/>
      <c r="D6852" s="99"/>
    </row>
    <row r="6853" spans="3:4" s="97" customFormat="1" x14ac:dyDescent="0.3">
      <c r="C6853" s="98"/>
      <c r="D6853" s="99"/>
    </row>
    <row r="6854" spans="3:4" s="97" customFormat="1" x14ac:dyDescent="0.3">
      <c r="C6854" s="98"/>
      <c r="D6854" s="99"/>
    </row>
    <row r="6855" spans="3:4" s="97" customFormat="1" x14ac:dyDescent="0.3">
      <c r="C6855" s="98"/>
      <c r="D6855" s="99"/>
    </row>
    <row r="6856" spans="3:4" s="97" customFormat="1" x14ac:dyDescent="0.3">
      <c r="C6856" s="98"/>
      <c r="D6856" s="99"/>
    </row>
    <row r="6857" spans="3:4" s="97" customFormat="1" x14ac:dyDescent="0.3">
      <c r="C6857" s="98"/>
      <c r="D6857" s="99"/>
    </row>
    <row r="6858" spans="3:4" s="97" customFormat="1" x14ac:dyDescent="0.3">
      <c r="C6858" s="98"/>
      <c r="D6858" s="99"/>
    </row>
    <row r="6859" spans="3:4" s="97" customFormat="1" x14ac:dyDescent="0.3">
      <c r="C6859" s="98"/>
      <c r="D6859" s="99"/>
    </row>
    <row r="6860" spans="3:4" s="97" customFormat="1" x14ac:dyDescent="0.3">
      <c r="C6860" s="98"/>
      <c r="D6860" s="99"/>
    </row>
    <row r="6861" spans="3:4" s="97" customFormat="1" x14ac:dyDescent="0.3">
      <c r="C6861" s="98"/>
      <c r="D6861" s="99"/>
    </row>
    <row r="6862" spans="3:4" s="97" customFormat="1" x14ac:dyDescent="0.3">
      <c r="C6862" s="98"/>
      <c r="D6862" s="99"/>
    </row>
    <row r="6863" spans="3:4" s="97" customFormat="1" x14ac:dyDescent="0.3">
      <c r="C6863" s="98"/>
      <c r="D6863" s="99"/>
    </row>
    <row r="6864" spans="3:4" s="97" customFormat="1" x14ac:dyDescent="0.3">
      <c r="C6864" s="98"/>
      <c r="D6864" s="99"/>
    </row>
    <row r="6865" spans="3:4" s="97" customFormat="1" x14ac:dyDescent="0.3">
      <c r="C6865" s="98"/>
      <c r="D6865" s="99"/>
    </row>
    <row r="6866" spans="3:4" s="97" customFormat="1" x14ac:dyDescent="0.3">
      <c r="C6866" s="98"/>
      <c r="D6866" s="99"/>
    </row>
    <row r="6867" spans="3:4" s="97" customFormat="1" x14ac:dyDescent="0.3">
      <c r="C6867" s="98"/>
      <c r="D6867" s="99"/>
    </row>
    <row r="6868" spans="3:4" s="97" customFormat="1" x14ac:dyDescent="0.3">
      <c r="C6868" s="98"/>
      <c r="D6868" s="99"/>
    </row>
    <row r="6869" spans="3:4" s="97" customFormat="1" x14ac:dyDescent="0.3">
      <c r="C6869" s="98"/>
      <c r="D6869" s="99"/>
    </row>
    <row r="6870" spans="3:4" s="97" customFormat="1" x14ac:dyDescent="0.3">
      <c r="C6870" s="98"/>
      <c r="D6870" s="99"/>
    </row>
    <row r="6871" spans="3:4" s="97" customFormat="1" x14ac:dyDescent="0.3">
      <c r="C6871" s="98"/>
      <c r="D6871" s="99"/>
    </row>
    <row r="6872" spans="3:4" s="97" customFormat="1" x14ac:dyDescent="0.3">
      <c r="C6872" s="98"/>
      <c r="D6872" s="99"/>
    </row>
    <row r="6873" spans="3:4" s="97" customFormat="1" x14ac:dyDescent="0.3">
      <c r="C6873" s="98"/>
      <c r="D6873" s="99"/>
    </row>
    <row r="6874" spans="3:4" s="97" customFormat="1" x14ac:dyDescent="0.3">
      <c r="C6874" s="98"/>
      <c r="D6874" s="99"/>
    </row>
    <row r="6875" spans="3:4" s="97" customFormat="1" x14ac:dyDescent="0.3">
      <c r="C6875" s="98"/>
      <c r="D6875" s="99"/>
    </row>
    <row r="6876" spans="3:4" s="97" customFormat="1" x14ac:dyDescent="0.3">
      <c r="C6876" s="98"/>
      <c r="D6876" s="99"/>
    </row>
    <row r="6877" spans="3:4" s="97" customFormat="1" x14ac:dyDescent="0.3">
      <c r="C6877" s="98"/>
      <c r="D6877" s="99"/>
    </row>
    <row r="6878" spans="3:4" s="97" customFormat="1" x14ac:dyDescent="0.3">
      <c r="C6878" s="98"/>
      <c r="D6878" s="99"/>
    </row>
    <row r="6879" spans="3:4" s="97" customFormat="1" x14ac:dyDescent="0.3">
      <c r="C6879" s="98"/>
      <c r="D6879" s="99"/>
    </row>
    <row r="6880" spans="3:4" s="97" customFormat="1" x14ac:dyDescent="0.3">
      <c r="C6880" s="98"/>
      <c r="D6880" s="99"/>
    </row>
    <row r="6881" spans="3:4" s="97" customFormat="1" x14ac:dyDescent="0.3">
      <c r="C6881" s="98"/>
      <c r="D6881" s="99"/>
    </row>
    <row r="6882" spans="3:4" s="97" customFormat="1" x14ac:dyDescent="0.3">
      <c r="C6882" s="98"/>
      <c r="D6882" s="99"/>
    </row>
    <row r="6883" spans="3:4" s="97" customFormat="1" x14ac:dyDescent="0.3">
      <c r="C6883" s="98"/>
      <c r="D6883" s="99"/>
    </row>
    <row r="6884" spans="3:4" s="97" customFormat="1" x14ac:dyDescent="0.3">
      <c r="C6884" s="98"/>
      <c r="D6884" s="99"/>
    </row>
    <row r="6885" spans="3:4" s="97" customFormat="1" x14ac:dyDescent="0.3">
      <c r="C6885" s="98"/>
      <c r="D6885" s="99"/>
    </row>
    <row r="6886" spans="3:4" s="97" customFormat="1" x14ac:dyDescent="0.3">
      <c r="C6886" s="98"/>
      <c r="D6886" s="99"/>
    </row>
    <row r="6887" spans="3:4" s="97" customFormat="1" x14ac:dyDescent="0.3">
      <c r="C6887" s="98"/>
      <c r="D6887" s="99"/>
    </row>
    <row r="6888" spans="3:4" s="97" customFormat="1" x14ac:dyDescent="0.3">
      <c r="C6888" s="98"/>
      <c r="D6888" s="99"/>
    </row>
    <row r="6889" spans="3:4" s="97" customFormat="1" x14ac:dyDescent="0.3">
      <c r="C6889" s="98"/>
      <c r="D6889" s="99"/>
    </row>
    <row r="6890" spans="3:4" s="97" customFormat="1" x14ac:dyDescent="0.3">
      <c r="C6890" s="98"/>
      <c r="D6890" s="99"/>
    </row>
    <row r="6891" spans="3:4" s="97" customFormat="1" x14ac:dyDescent="0.3">
      <c r="C6891" s="98"/>
      <c r="D6891" s="99"/>
    </row>
    <row r="6892" spans="3:4" s="97" customFormat="1" x14ac:dyDescent="0.3">
      <c r="C6892" s="98"/>
      <c r="D6892" s="99"/>
    </row>
    <row r="6893" spans="3:4" s="97" customFormat="1" x14ac:dyDescent="0.3">
      <c r="C6893" s="98"/>
      <c r="D6893" s="99"/>
    </row>
    <row r="6894" spans="3:4" s="97" customFormat="1" x14ac:dyDescent="0.3">
      <c r="C6894" s="98"/>
      <c r="D6894" s="99"/>
    </row>
    <row r="6895" spans="3:4" s="97" customFormat="1" x14ac:dyDescent="0.3">
      <c r="C6895" s="98"/>
      <c r="D6895" s="99"/>
    </row>
    <row r="6896" spans="3:4" s="97" customFormat="1" x14ac:dyDescent="0.3">
      <c r="C6896" s="98"/>
      <c r="D6896" s="99"/>
    </row>
    <row r="6897" spans="3:4" s="97" customFormat="1" x14ac:dyDescent="0.3">
      <c r="C6897" s="98"/>
      <c r="D6897" s="99"/>
    </row>
    <row r="6898" spans="3:4" s="97" customFormat="1" x14ac:dyDescent="0.3">
      <c r="C6898" s="98"/>
      <c r="D6898" s="99"/>
    </row>
    <row r="6899" spans="3:4" s="97" customFormat="1" x14ac:dyDescent="0.3">
      <c r="C6899" s="98"/>
      <c r="D6899" s="99"/>
    </row>
    <row r="6900" spans="3:4" s="97" customFormat="1" x14ac:dyDescent="0.3">
      <c r="C6900" s="98"/>
      <c r="D6900" s="99"/>
    </row>
    <row r="6901" spans="3:4" s="97" customFormat="1" x14ac:dyDescent="0.3">
      <c r="C6901" s="98"/>
      <c r="D6901" s="99"/>
    </row>
    <row r="6902" spans="3:4" s="97" customFormat="1" x14ac:dyDescent="0.3">
      <c r="C6902" s="98"/>
      <c r="D6902" s="99"/>
    </row>
    <row r="6903" spans="3:4" s="97" customFormat="1" x14ac:dyDescent="0.3">
      <c r="C6903" s="98"/>
      <c r="D6903" s="99"/>
    </row>
    <row r="6904" spans="3:4" s="97" customFormat="1" x14ac:dyDescent="0.3">
      <c r="C6904" s="98"/>
      <c r="D6904" s="99"/>
    </row>
    <row r="6905" spans="3:4" s="97" customFormat="1" x14ac:dyDescent="0.3">
      <c r="C6905" s="98"/>
      <c r="D6905" s="99"/>
    </row>
    <row r="6906" spans="3:4" s="97" customFormat="1" x14ac:dyDescent="0.3">
      <c r="C6906" s="98"/>
      <c r="D6906" s="99"/>
    </row>
    <row r="6907" spans="3:4" s="97" customFormat="1" x14ac:dyDescent="0.3">
      <c r="C6907" s="98"/>
      <c r="D6907" s="99"/>
    </row>
    <row r="6908" spans="3:4" s="97" customFormat="1" x14ac:dyDescent="0.3">
      <c r="C6908" s="98"/>
      <c r="D6908" s="99"/>
    </row>
    <row r="6909" spans="3:4" s="97" customFormat="1" x14ac:dyDescent="0.3">
      <c r="C6909" s="98"/>
      <c r="D6909" s="99"/>
    </row>
    <row r="6910" spans="3:4" s="97" customFormat="1" x14ac:dyDescent="0.3">
      <c r="C6910" s="98"/>
      <c r="D6910" s="99"/>
    </row>
    <row r="6911" spans="3:4" s="97" customFormat="1" x14ac:dyDescent="0.3">
      <c r="C6911" s="98"/>
      <c r="D6911" s="99"/>
    </row>
    <row r="6912" spans="3:4" s="97" customFormat="1" x14ac:dyDescent="0.3">
      <c r="C6912" s="98"/>
      <c r="D6912" s="99"/>
    </row>
    <row r="6913" spans="3:4" s="97" customFormat="1" x14ac:dyDescent="0.3">
      <c r="C6913" s="98"/>
      <c r="D6913" s="99"/>
    </row>
    <row r="6914" spans="3:4" s="97" customFormat="1" x14ac:dyDescent="0.3">
      <c r="C6914" s="98"/>
      <c r="D6914" s="99"/>
    </row>
    <row r="6915" spans="3:4" s="97" customFormat="1" x14ac:dyDescent="0.3">
      <c r="C6915" s="98"/>
      <c r="D6915" s="99"/>
    </row>
    <row r="6916" spans="3:4" s="97" customFormat="1" x14ac:dyDescent="0.3">
      <c r="C6916" s="98"/>
      <c r="D6916" s="99"/>
    </row>
    <row r="6917" spans="3:4" s="97" customFormat="1" x14ac:dyDescent="0.3">
      <c r="C6917" s="98"/>
      <c r="D6917" s="99"/>
    </row>
    <row r="6918" spans="3:4" s="97" customFormat="1" x14ac:dyDescent="0.3">
      <c r="C6918" s="98"/>
      <c r="D6918" s="99"/>
    </row>
    <row r="6919" spans="3:4" s="97" customFormat="1" x14ac:dyDescent="0.3">
      <c r="C6919" s="98"/>
      <c r="D6919" s="99"/>
    </row>
    <row r="6920" spans="3:4" s="97" customFormat="1" x14ac:dyDescent="0.3">
      <c r="C6920" s="98"/>
      <c r="D6920" s="99"/>
    </row>
    <row r="6921" spans="3:4" s="97" customFormat="1" x14ac:dyDescent="0.3">
      <c r="C6921" s="98"/>
      <c r="D6921" s="99"/>
    </row>
    <row r="6922" spans="3:4" s="97" customFormat="1" x14ac:dyDescent="0.3">
      <c r="C6922" s="98"/>
      <c r="D6922" s="99"/>
    </row>
    <row r="6923" spans="3:4" s="97" customFormat="1" x14ac:dyDescent="0.3">
      <c r="C6923" s="98"/>
      <c r="D6923" s="99"/>
    </row>
    <row r="6924" spans="3:4" s="97" customFormat="1" x14ac:dyDescent="0.3">
      <c r="C6924" s="98"/>
      <c r="D6924" s="99"/>
    </row>
    <row r="6925" spans="3:4" s="97" customFormat="1" x14ac:dyDescent="0.3">
      <c r="C6925" s="98"/>
      <c r="D6925" s="99"/>
    </row>
    <row r="6926" spans="3:4" s="97" customFormat="1" x14ac:dyDescent="0.3">
      <c r="C6926" s="98"/>
      <c r="D6926" s="99"/>
    </row>
    <row r="6927" spans="3:4" s="97" customFormat="1" x14ac:dyDescent="0.3">
      <c r="C6927" s="98"/>
      <c r="D6927" s="99"/>
    </row>
    <row r="6928" spans="3:4" s="97" customFormat="1" x14ac:dyDescent="0.3">
      <c r="C6928" s="98"/>
      <c r="D6928" s="99"/>
    </row>
    <row r="6929" spans="3:4" s="97" customFormat="1" x14ac:dyDescent="0.3">
      <c r="C6929" s="98"/>
      <c r="D6929" s="99"/>
    </row>
    <row r="6930" spans="3:4" s="97" customFormat="1" x14ac:dyDescent="0.3">
      <c r="C6930" s="98"/>
      <c r="D6930" s="99"/>
    </row>
    <row r="6931" spans="3:4" s="97" customFormat="1" x14ac:dyDescent="0.3">
      <c r="C6931" s="98"/>
      <c r="D6931" s="99"/>
    </row>
    <row r="6932" spans="3:4" s="97" customFormat="1" x14ac:dyDescent="0.3">
      <c r="C6932" s="98"/>
      <c r="D6932" s="99"/>
    </row>
    <row r="6933" spans="3:4" s="97" customFormat="1" x14ac:dyDescent="0.3">
      <c r="C6933" s="98"/>
      <c r="D6933" s="99"/>
    </row>
    <row r="6934" spans="3:4" s="97" customFormat="1" x14ac:dyDescent="0.3">
      <c r="C6934" s="98"/>
      <c r="D6934" s="99"/>
    </row>
    <row r="6935" spans="3:4" s="97" customFormat="1" x14ac:dyDescent="0.3">
      <c r="C6935" s="98"/>
      <c r="D6935" s="99"/>
    </row>
    <row r="6936" spans="3:4" s="97" customFormat="1" x14ac:dyDescent="0.3">
      <c r="C6936" s="98"/>
      <c r="D6936" s="99"/>
    </row>
    <row r="6937" spans="3:4" s="97" customFormat="1" x14ac:dyDescent="0.3">
      <c r="C6937" s="98"/>
      <c r="D6937" s="99"/>
    </row>
    <row r="6938" spans="3:4" s="97" customFormat="1" x14ac:dyDescent="0.3">
      <c r="C6938" s="98"/>
      <c r="D6938" s="99"/>
    </row>
    <row r="6939" spans="3:4" s="97" customFormat="1" x14ac:dyDescent="0.3">
      <c r="C6939" s="98"/>
      <c r="D6939" s="99"/>
    </row>
    <row r="6940" spans="3:4" s="97" customFormat="1" x14ac:dyDescent="0.3">
      <c r="C6940" s="98"/>
      <c r="D6940" s="99"/>
    </row>
    <row r="6941" spans="3:4" s="97" customFormat="1" x14ac:dyDescent="0.3">
      <c r="C6941" s="98"/>
      <c r="D6941" s="99"/>
    </row>
    <row r="6942" spans="3:4" s="97" customFormat="1" x14ac:dyDescent="0.3">
      <c r="C6942" s="98"/>
      <c r="D6942" s="99"/>
    </row>
    <row r="6943" spans="3:4" s="97" customFormat="1" x14ac:dyDescent="0.3">
      <c r="C6943" s="98"/>
      <c r="D6943" s="99"/>
    </row>
    <row r="6944" spans="3:4" s="97" customFormat="1" x14ac:dyDescent="0.3">
      <c r="C6944" s="98"/>
      <c r="D6944" s="99"/>
    </row>
    <row r="6945" spans="3:4" s="97" customFormat="1" x14ac:dyDescent="0.3">
      <c r="C6945" s="98"/>
      <c r="D6945" s="99"/>
    </row>
    <row r="6946" spans="3:4" s="97" customFormat="1" x14ac:dyDescent="0.3">
      <c r="C6946" s="98"/>
      <c r="D6946" s="99"/>
    </row>
    <row r="6947" spans="3:4" s="97" customFormat="1" x14ac:dyDescent="0.3">
      <c r="C6947" s="98"/>
      <c r="D6947" s="99"/>
    </row>
    <row r="6948" spans="3:4" s="97" customFormat="1" x14ac:dyDescent="0.3">
      <c r="C6948" s="98"/>
      <c r="D6948" s="99"/>
    </row>
    <row r="6949" spans="3:4" s="97" customFormat="1" x14ac:dyDescent="0.3">
      <c r="C6949" s="98"/>
      <c r="D6949" s="99"/>
    </row>
    <row r="6950" spans="3:4" s="97" customFormat="1" x14ac:dyDescent="0.3">
      <c r="C6950" s="98"/>
      <c r="D6950" s="99"/>
    </row>
    <row r="6951" spans="3:4" s="97" customFormat="1" x14ac:dyDescent="0.3">
      <c r="C6951" s="98"/>
      <c r="D6951" s="99"/>
    </row>
    <row r="6952" spans="3:4" s="97" customFormat="1" x14ac:dyDescent="0.3">
      <c r="C6952" s="98"/>
      <c r="D6952" s="99"/>
    </row>
    <row r="6953" spans="3:4" s="97" customFormat="1" x14ac:dyDescent="0.3">
      <c r="C6953" s="98"/>
      <c r="D6953" s="99"/>
    </row>
    <row r="6954" spans="3:4" s="97" customFormat="1" x14ac:dyDescent="0.3">
      <c r="C6954" s="98"/>
      <c r="D6954" s="99"/>
    </row>
    <row r="6955" spans="3:4" s="97" customFormat="1" x14ac:dyDescent="0.3">
      <c r="C6955" s="98"/>
      <c r="D6955" s="99"/>
    </row>
    <row r="6956" spans="3:4" s="97" customFormat="1" x14ac:dyDescent="0.3">
      <c r="C6956" s="98"/>
      <c r="D6956" s="99"/>
    </row>
    <row r="6957" spans="3:4" s="97" customFormat="1" x14ac:dyDescent="0.3">
      <c r="C6957" s="98"/>
      <c r="D6957" s="99"/>
    </row>
    <row r="6958" spans="3:4" s="97" customFormat="1" x14ac:dyDescent="0.3">
      <c r="C6958" s="98"/>
      <c r="D6958" s="99"/>
    </row>
    <row r="6959" spans="3:4" s="97" customFormat="1" x14ac:dyDescent="0.3">
      <c r="C6959" s="98"/>
      <c r="D6959" s="99"/>
    </row>
    <row r="6960" spans="3:4" s="97" customFormat="1" x14ac:dyDescent="0.3">
      <c r="C6960" s="98"/>
      <c r="D6960" s="99"/>
    </row>
    <row r="6961" spans="3:4" s="97" customFormat="1" x14ac:dyDescent="0.3">
      <c r="C6961" s="98"/>
      <c r="D6961" s="99"/>
    </row>
    <row r="6962" spans="3:4" s="97" customFormat="1" x14ac:dyDescent="0.3">
      <c r="C6962" s="98"/>
      <c r="D6962" s="99"/>
    </row>
    <row r="6963" spans="3:4" s="97" customFormat="1" x14ac:dyDescent="0.3">
      <c r="C6963" s="98"/>
      <c r="D6963" s="99"/>
    </row>
    <row r="6964" spans="3:4" s="97" customFormat="1" x14ac:dyDescent="0.3">
      <c r="C6964" s="98"/>
      <c r="D6964" s="99"/>
    </row>
    <row r="6965" spans="3:4" s="97" customFormat="1" x14ac:dyDescent="0.3">
      <c r="C6965" s="98"/>
      <c r="D6965" s="99"/>
    </row>
    <row r="6966" spans="3:4" s="97" customFormat="1" x14ac:dyDescent="0.3">
      <c r="C6966" s="98"/>
      <c r="D6966" s="99"/>
    </row>
    <row r="6967" spans="3:4" s="97" customFormat="1" x14ac:dyDescent="0.3">
      <c r="C6967" s="98"/>
      <c r="D6967" s="99"/>
    </row>
    <row r="6968" spans="3:4" s="97" customFormat="1" x14ac:dyDescent="0.3">
      <c r="C6968" s="98"/>
      <c r="D6968" s="99"/>
    </row>
    <row r="6969" spans="3:4" s="97" customFormat="1" x14ac:dyDescent="0.3">
      <c r="C6969" s="98"/>
      <c r="D6969" s="99"/>
    </row>
    <row r="6970" spans="3:4" s="97" customFormat="1" x14ac:dyDescent="0.3">
      <c r="C6970" s="98"/>
      <c r="D6970" s="99"/>
    </row>
    <row r="6971" spans="3:4" s="97" customFormat="1" x14ac:dyDescent="0.3">
      <c r="C6971" s="98"/>
      <c r="D6971" s="99"/>
    </row>
    <row r="6972" spans="3:4" s="97" customFormat="1" x14ac:dyDescent="0.3">
      <c r="C6972" s="98"/>
      <c r="D6972" s="99"/>
    </row>
    <row r="6973" spans="3:4" s="97" customFormat="1" x14ac:dyDescent="0.3">
      <c r="C6973" s="98"/>
      <c r="D6973" s="99"/>
    </row>
    <row r="6974" spans="3:4" s="97" customFormat="1" x14ac:dyDescent="0.3">
      <c r="C6974" s="98"/>
      <c r="D6974" s="99"/>
    </row>
    <row r="6975" spans="3:4" s="97" customFormat="1" x14ac:dyDescent="0.3">
      <c r="C6975" s="98"/>
      <c r="D6975" s="99"/>
    </row>
    <row r="6976" spans="3:4" s="97" customFormat="1" x14ac:dyDescent="0.3">
      <c r="C6976" s="98"/>
      <c r="D6976" s="99"/>
    </row>
    <row r="6977" spans="3:4" s="97" customFormat="1" x14ac:dyDescent="0.3">
      <c r="C6977" s="98"/>
      <c r="D6977" s="99"/>
    </row>
    <row r="6978" spans="3:4" s="97" customFormat="1" x14ac:dyDescent="0.3">
      <c r="C6978" s="98"/>
      <c r="D6978" s="99"/>
    </row>
    <row r="6979" spans="3:4" s="97" customFormat="1" x14ac:dyDescent="0.3">
      <c r="C6979" s="98"/>
      <c r="D6979" s="99"/>
    </row>
    <row r="6980" spans="3:4" s="97" customFormat="1" x14ac:dyDescent="0.3">
      <c r="C6980" s="98"/>
      <c r="D6980" s="99"/>
    </row>
    <row r="6981" spans="3:4" s="97" customFormat="1" x14ac:dyDescent="0.3">
      <c r="C6981" s="98"/>
      <c r="D6981" s="99"/>
    </row>
    <row r="6982" spans="3:4" s="97" customFormat="1" x14ac:dyDescent="0.3">
      <c r="C6982" s="98"/>
      <c r="D6982" s="99"/>
    </row>
    <row r="6983" spans="3:4" s="97" customFormat="1" x14ac:dyDescent="0.3">
      <c r="C6983" s="98"/>
      <c r="D6983" s="99"/>
    </row>
    <row r="6984" spans="3:4" s="97" customFormat="1" x14ac:dyDescent="0.3">
      <c r="C6984" s="98"/>
      <c r="D6984" s="99"/>
    </row>
    <row r="6985" spans="3:4" s="97" customFormat="1" x14ac:dyDescent="0.3">
      <c r="C6985" s="98"/>
      <c r="D6985" s="99"/>
    </row>
    <row r="6986" spans="3:4" s="97" customFormat="1" x14ac:dyDescent="0.3">
      <c r="C6986" s="98"/>
      <c r="D6986" s="99"/>
    </row>
    <row r="6987" spans="3:4" s="97" customFormat="1" x14ac:dyDescent="0.3">
      <c r="C6987" s="98"/>
      <c r="D6987" s="99"/>
    </row>
    <row r="6988" spans="3:4" s="97" customFormat="1" x14ac:dyDescent="0.3">
      <c r="C6988" s="98"/>
      <c r="D6988" s="99"/>
    </row>
    <row r="6989" spans="3:4" s="97" customFormat="1" x14ac:dyDescent="0.3">
      <c r="C6989" s="98"/>
      <c r="D6989" s="99"/>
    </row>
    <row r="6990" spans="3:4" s="97" customFormat="1" x14ac:dyDescent="0.3">
      <c r="C6990" s="98"/>
      <c r="D6990" s="99"/>
    </row>
    <row r="6991" spans="3:4" s="97" customFormat="1" x14ac:dyDescent="0.3">
      <c r="C6991" s="98"/>
      <c r="D6991" s="99"/>
    </row>
    <row r="6992" spans="3:4" s="97" customFormat="1" x14ac:dyDescent="0.3">
      <c r="C6992" s="98"/>
      <c r="D6992" s="99"/>
    </row>
    <row r="6993" spans="3:4" s="97" customFormat="1" x14ac:dyDescent="0.3">
      <c r="C6993" s="98"/>
      <c r="D6993" s="99"/>
    </row>
    <row r="6994" spans="3:4" s="97" customFormat="1" x14ac:dyDescent="0.3">
      <c r="C6994" s="98"/>
      <c r="D6994" s="99"/>
    </row>
    <row r="6995" spans="3:4" s="97" customFormat="1" x14ac:dyDescent="0.3">
      <c r="C6995" s="98"/>
      <c r="D6995" s="99"/>
    </row>
    <row r="6996" spans="3:4" s="97" customFormat="1" x14ac:dyDescent="0.3">
      <c r="C6996" s="98"/>
      <c r="D6996" s="99"/>
    </row>
    <row r="6997" spans="3:4" s="97" customFormat="1" x14ac:dyDescent="0.3">
      <c r="C6997" s="98"/>
      <c r="D6997" s="99"/>
    </row>
    <row r="6998" spans="3:4" s="97" customFormat="1" x14ac:dyDescent="0.3">
      <c r="C6998" s="98"/>
      <c r="D6998" s="99"/>
    </row>
    <row r="6999" spans="3:4" s="97" customFormat="1" x14ac:dyDescent="0.3">
      <c r="C6999" s="98"/>
      <c r="D6999" s="99"/>
    </row>
    <row r="7000" spans="3:4" s="97" customFormat="1" x14ac:dyDescent="0.3">
      <c r="C7000" s="98"/>
      <c r="D7000" s="99"/>
    </row>
    <row r="7001" spans="3:4" s="97" customFormat="1" x14ac:dyDescent="0.3">
      <c r="C7001" s="98"/>
      <c r="D7001" s="99"/>
    </row>
    <row r="7002" spans="3:4" s="97" customFormat="1" x14ac:dyDescent="0.3">
      <c r="C7002" s="98"/>
      <c r="D7002" s="99"/>
    </row>
    <row r="7003" spans="3:4" s="97" customFormat="1" x14ac:dyDescent="0.3">
      <c r="C7003" s="98"/>
      <c r="D7003" s="99"/>
    </row>
    <row r="7004" spans="3:4" s="97" customFormat="1" x14ac:dyDescent="0.3">
      <c r="C7004" s="98"/>
      <c r="D7004" s="99"/>
    </row>
    <row r="7005" spans="3:4" s="97" customFormat="1" x14ac:dyDescent="0.3">
      <c r="C7005" s="98"/>
      <c r="D7005" s="99"/>
    </row>
    <row r="7006" spans="3:4" s="97" customFormat="1" x14ac:dyDescent="0.3">
      <c r="C7006" s="98"/>
      <c r="D7006" s="99"/>
    </row>
    <row r="7007" spans="3:4" s="97" customFormat="1" x14ac:dyDescent="0.3">
      <c r="C7007" s="98"/>
      <c r="D7007" s="99"/>
    </row>
    <row r="7008" spans="3:4" s="97" customFormat="1" x14ac:dyDescent="0.3">
      <c r="C7008" s="98"/>
      <c r="D7008" s="99"/>
    </row>
    <row r="7009" spans="3:4" s="97" customFormat="1" x14ac:dyDescent="0.3">
      <c r="C7009" s="98"/>
      <c r="D7009" s="99"/>
    </row>
    <row r="7010" spans="3:4" s="97" customFormat="1" x14ac:dyDescent="0.3">
      <c r="C7010" s="98"/>
      <c r="D7010" s="99"/>
    </row>
    <row r="7011" spans="3:4" s="97" customFormat="1" x14ac:dyDescent="0.3">
      <c r="C7011" s="98"/>
      <c r="D7011" s="99"/>
    </row>
    <row r="7012" spans="3:4" s="97" customFormat="1" x14ac:dyDescent="0.3">
      <c r="C7012" s="98"/>
      <c r="D7012" s="99"/>
    </row>
    <row r="7013" spans="3:4" s="97" customFormat="1" x14ac:dyDescent="0.3">
      <c r="C7013" s="98"/>
      <c r="D7013" s="99"/>
    </row>
    <row r="7014" spans="3:4" s="97" customFormat="1" x14ac:dyDescent="0.3">
      <c r="C7014" s="98"/>
      <c r="D7014" s="99"/>
    </row>
    <row r="7015" spans="3:4" s="97" customFormat="1" x14ac:dyDescent="0.3">
      <c r="C7015" s="98"/>
      <c r="D7015" s="99"/>
    </row>
    <row r="7016" spans="3:4" s="97" customFormat="1" x14ac:dyDescent="0.3">
      <c r="C7016" s="98"/>
      <c r="D7016" s="99"/>
    </row>
    <row r="7017" spans="3:4" s="97" customFormat="1" x14ac:dyDescent="0.3">
      <c r="C7017" s="98"/>
      <c r="D7017" s="99"/>
    </row>
    <row r="7018" spans="3:4" s="97" customFormat="1" x14ac:dyDescent="0.3">
      <c r="C7018" s="98"/>
      <c r="D7018" s="99"/>
    </row>
    <row r="7019" spans="3:4" s="97" customFormat="1" x14ac:dyDescent="0.3">
      <c r="C7019" s="98"/>
      <c r="D7019" s="99"/>
    </row>
    <row r="7020" spans="3:4" s="97" customFormat="1" x14ac:dyDescent="0.3">
      <c r="C7020" s="98"/>
      <c r="D7020" s="99"/>
    </row>
    <row r="7021" spans="3:4" s="97" customFormat="1" x14ac:dyDescent="0.3">
      <c r="C7021" s="98"/>
      <c r="D7021" s="99"/>
    </row>
    <row r="7022" spans="3:4" s="97" customFormat="1" x14ac:dyDescent="0.3">
      <c r="C7022" s="98"/>
      <c r="D7022" s="99"/>
    </row>
    <row r="7023" spans="3:4" s="97" customFormat="1" x14ac:dyDescent="0.3">
      <c r="C7023" s="98"/>
      <c r="D7023" s="99"/>
    </row>
    <row r="7024" spans="3:4" s="97" customFormat="1" x14ac:dyDescent="0.3">
      <c r="C7024" s="98"/>
      <c r="D7024" s="99"/>
    </row>
    <row r="7025" spans="3:4" s="97" customFormat="1" x14ac:dyDescent="0.3">
      <c r="C7025" s="98"/>
      <c r="D7025" s="99"/>
    </row>
    <row r="7026" spans="3:4" s="97" customFormat="1" x14ac:dyDescent="0.3">
      <c r="C7026" s="98"/>
      <c r="D7026" s="99"/>
    </row>
    <row r="7027" spans="3:4" s="97" customFormat="1" x14ac:dyDescent="0.3">
      <c r="C7027" s="98"/>
      <c r="D7027" s="99"/>
    </row>
    <row r="7028" spans="3:4" s="97" customFormat="1" x14ac:dyDescent="0.3">
      <c r="C7028" s="98"/>
      <c r="D7028" s="99"/>
    </row>
    <row r="7029" spans="3:4" s="97" customFormat="1" x14ac:dyDescent="0.3">
      <c r="C7029" s="98"/>
      <c r="D7029" s="99"/>
    </row>
    <row r="7030" spans="3:4" s="97" customFormat="1" x14ac:dyDescent="0.3">
      <c r="C7030" s="98"/>
      <c r="D7030" s="99"/>
    </row>
    <row r="7031" spans="3:4" s="97" customFormat="1" x14ac:dyDescent="0.3">
      <c r="C7031" s="98"/>
      <c r="D7031" s="99"/>
    </row>
    <row r="7032" spans="3:4" s="97" customFormat="1" x14ac:dyDescent="0.3">
      <c r="C7032" s="98"/>
      <c r="D7032" s="99"/>
    </row>
    <row r="7033" spans="3:4" s="97" customFormat="1" x14ac:dyDescent="0.3">
      <c r="C7033" s="98"/>
      <c r="D7033" s="99"/>
    </row>
    <row r="7034" spans="3:4" s="97" customFormat="1" x14ac:dyDescent="0.3">
      <c r="C7034" s="98"/>
      <c r="D7034" s="99"/>
    </row>
    <row r="7035" spans="3:4" s="97" customFormat="1" x14ac:dyDescent="0.3">
      <c r="C7035" s="98"/>
      <c r="D7035" s="99"/>
    </row>
    <row r="7036" spans="3:4" s="97" customFormat="1" x14ac:dyDescent="0.3">
      <c r="C7036" s="98"/>
      <c r="D7036" s="99"/>
    </row>
    <row r="7037" spans="3:4" s="97" customFormat="1" x14ac:dyDescent="0.3">
      <c r="C7037" s="98"/>
      <c r="D7037" s="99"/>
    </row>
    <row r="7038" spans="3:4" s="97" customFormat="1" x14ac:dyDescent="0.3">
      <c r="C7038" s="98"/>
      <c r="D7038" s="99"/>
    </row>
    <row r="7039" spans="3:4" s="97" customFormat="1" x14ac:dyDescent="0.3">
      <c r="C7039" s="98"/>
      <c r="D7039" s="99"/>
    </row>
    <row r="7040" spans="3:4" s="97" customFormat="1" x14ac:dyDescent="0.3">
      <c r="C7040" s="98"/>
      <c r="D7040" s="99"/>
    </row>
    <row r="7041" spans="3:4" s="97" customFormat="1" x14ac:dyDescent="0.3">
      <c r="C7041" s="98"/>
      <c r="D7041" s="99"/>
    </row>
    <row r="7042" spans="3:4" s="97" customFormat="1" x14ac:dyDescent="0.3">
      <c r="C7042" s="98"/>
      <c r="D7042" s="99"/>
    </row>
    <row r="7043" spans="3:4" s="97" customFormat="1" x14ac:dyDescent="0.3">
      <c r="C7043" s="98"/>
      <c r="D7043" s="99"/>
    </row>
    <row r="7044" spans="3:4" s="97" customFormat="1" x14ac:dyDescent="0.3">
      <c r="C7044" s="98"/>
      <c r="D7044" s="99"/>
    </row>
    <row r="7045" spans="3:4" s="97" customFormat="1" x14ac:dyDescent="0.3">
      <c r="C7045" s="98"/>
      <c r="D7045" s="99"/>
    </row>
    <row r="7046" spans="3:4" s="97" customFormat="1" x14ac:dyDescent="0.3">
      <c r="C7046" s="98"/>
      <c r="D7046" s="99"/>
    </row>
    <row r="7047" spans="3:4" s="97" customFormat="1" x14ac:dyDescent="0.3">
      <c r="C7047" s="98"/>
      <c r="D7047" s="99"/>
    </row>
    <row r="7048" spans="3:4" s="97" customFormat="1" x14ac:dyDescent="0.3">
      <c r="C7048" s="98"/>
      <c r="D7048" s="99"/>
    </row>
    <row r="7049" spans="3:4" s="97" customFormat="1" x14ac:dyDescent="0.3">
      <c r="C7049" s="98"/>
      <c r="D7049" s="99"/>
    </row>
    <row r="7050" spans="3:4" s="97" customFormat="1" x14ac:dyDescent="0.3">
      <c r="C7050" s="98"/>
      <c r="D7050" s="99"/>
    </row>
    <row r="7051" spans="3:4" s="97" customFormat="1" x14ac:dyDescent="0.3">
      <c r="C7051" s="98"/>
      <c r="D7051" s="99"/>
    </row>
    <row r="7052" spans="3:4" s="97" customFormat="1" x14ac:dyDescent="0.3">
      <c r="C7052" s="98"/>
      <c r="D7052" s="99"/>
    </row>
    <row r="7053" spans="3:4" s="97" customFormat="1" x14ac:dyDescent="0.3">
      <c r="C7053" s="98"/>
      <c r="D7053" s="99"/>
    </row>
    <row r="7054" spans="3:4" s="97" customFormat="1" x14ac:dyDescent="0.3">
      <c r="C7054" s="98"/>
      <c r="D7054" s="99"/>
    </row>
    <row r="7055" spans="3:4" s="97" customFormat="1" x14ac:dyDescent="0.3">
      <c r="C7055" s="98"/>
      <c r="D7055" s="99"/>
    </row>
    <row r="7056" spans="3:4" s="97" customFormat="1" x14ac:dyDescent="0.3">
      <c r="C7056" s="98"/>
      <c r="D7056" s="99"/>
    </row>
    <row r="7057" spans="3:4" s="97" customFormat="1" x14ac:dyDescent="0.3">
      <c r="C7057" s="98"/>
      <c r="D7057" s="99"/>
    </row>
    <row r="7058" spans="3:4" s="97" customFormat="1" x14ac:dyDescent="0.3">
      <c r="C7058" s="98"/>
      <c r="D7058" s="99"/>
    </row>
    <row r="7059" spans="3:4" s="97" customFormat="1" x14ac:dyDescent="0.3">
      <c r="C7059" s="98"/>
      <c r="D7059" s="99"/>
    </row>
    <row r="7060" spans="3:4" s="97" customFormat="1" x14ac:dyDescent="0.3">
      <c r="C7060" s="98"/>
      <c r="D7060" s="99"/>
    </row>
    <row r="7061" spans="3:4" s="97" customFormat="1" x14ac:dyDescent="0.3">
      <c r="C7061" s="98"/>
      <c r="D7061" s="99"/>
    </row>
    <row r="7062" spans="3:4" s="97" customFormat="1" x14ac:dyDescent="0.3">
      <c r="C7062" s="98"/>
      <c r="D7062" s="99"/>
    </row>
    <row r="7063" spans="3:4" s="97" customFormat="1" x14ac:dyDescent="0.3">
      <c r="C7063" s="98"/>
      <c r="D7063" s="99"/>
    </row>
    <row r="7064" spans="3:4" s="97" customFormat="1" x14ac:dyDescent="0.3">
      <c r="C7064" s="98"/>
      <c r="D7064" s="99"/>
    </row>
    <row r="7065" spans="3:4" s="97" customFormat="1" x14ac:dyDescent="0.3">
      <c r="C7065" s="98"/>
      <c r="D7065" s="99"/>
    </row>
    <row r="7066" spans="3:4" s="97" customFormat="1" x14ac:dyDescent="0.3">
      <c r="C7066" s="98"/>
      <c r="D7066" s="99"/>
    </row>
    <row r="7067" spans="3:4" s="97" customFormat="1" x14ac:dyDescent="0.3">
      <c r="C7067" s="98"/>
      <c r="D7067" s="99"/>
    </row>
    <row r="7068" spans="3:4" s="97" customFormat="1" x14ac:dyDescent="0.3">
      <c r="C7068" s="98"/>
      <c r="D7068" s="99"/>
    </row>
    <row r="7069" spans="3:4" s="97" customFormat="1" x14ac:dyDescent="0.3">
      <c r="C7069" s="98"/>
      <c r="D7069" s="99"/>
    </row>
    <row r="7070" spans="3:4" s="97" customFormat="1" x14ac:dyDescent="0.3">
      <c r="C7070" s="98"/>
      <c r="D7070" s="99"/>
    </row>
    <row r="7071" spans="3:4" s="97" customFormat="1" x14ac:dyDescent="0.3">
      <c r="C7071" s="98"/>
      <c r="D7071" s="99"/>
    </row>
    <row r="7072" spans="3:4" s="97" customFormat="1" x14ac:dyDescent="0.3">
      <c r="C7072" s="98"/>
      <c r="D7072" s="99"/>
    </row>
    <row r="7073" spans="3:4" s="97" customFormat="1" x14ac:dyDescent="0.3">
      <c r="C7073" s="98"/>
      <c r="D7073" s="99"/>
    </row>
    <row r="7074" spans="3:4" s="97" customFormat="1" x14ac:dyDescent="0.3">
      <c r="C7074" s="98"/>
      <c r="D7074" s="99"/>
    </row>
    <row r="7075" spans="3:4" s="97" customFormat="1" x14ac:dyDescent="0.3">
      <c r="C7075" s="98"/>
      <c r="D7075" s="99"/>
    </row>
    <row r="7076" spans="3:4" s="97" customFormat="1" x14ac:dyDescent="0.3">
      <c r="C7076" s="98"/>
      <c r="D7076" s="99"/>
    </row>
    <row r="7077" spans="3:4" s="97" customFormat="1" x14ac:dyDescent="0.3">
      <c r="C7077" s="98"/>
      <c r="D7077" s="99"/>
    </row>
    <row r="7078" spans="3:4" s="97" customFormat="1" x14ac:dyDescent="0.3">
      <c r="C7078" s="98"/>
      <c r="D7078" s="99"/>
    </row>
    <row r="7079" spans="3:4" s="97" customFormat="1" x14ac:dyDescent="0.3">
      <c r="C7079" s="98"/>
      <c r="D7079" s="99"/>
    </row>
    <row r="7080" spans="3:4" s="97" customFormat="1" x14ac:dyDescent="0.3">
      <c r="C7080" s="98"/>
      <c r="D7080" s="99"/>
    </row>
    <row r="7081" spans="3:4" s="97" customFormat="1" x14ac:dyDescent="0.3">
      <c r="C7081" s="98"/>
      <c r="D7081" s="99"/>
    </row>
    <row r="7082" spans="3:4" s="97" customFormat="1" x14ac:dyDescent="0.3">
      <c r="C7082" s="98"/>
      <c r="D7082" s="99"/>
    </row>
    <row r="7083" spans="3:4" s="97" customFormat="1" x14ac:dyDescent="0.3">
      <c r="C7083" s="98"/>
      <c r="D7083" s="99"/>
    </row>
    <row r="7084" spans="3:4" s="97" customFormat="1" x14ac:dyDescent="0.3">
      <c r="C7084" s="98"/>
      <c r="D7084" s="99"/>
    </row>
    <row r="7085" spans="3:4" s="97" customFormat="1" x14ac:dyDescent="0.3">
      <c r="C7085" s="98"/>
      <c r="D7085" s="99"/>
    </row>
    <row r="7086" spans="3:4" s="97" customFormat="1" x14ac:dyDescent="0.3">
      <c r="C7086" s="98"/>
      <c r="D7086" s="99"/>
    </row>
    <row r="7087" spans="3:4" s="97" customFormat="1" x14ac:dyDescent="0.3">
      <c r="C7087" s="98"/>
      <c r="D7087" s="99"/>
    </row>
    <row r="7088" spans="3:4" s="97" customFormat="1" x14ac:dyDescent="0.3">
      <c r="C7088" s="98"/>
      <c r="D7088" s="99"/>
    </row>
    <row r="7089" spans="3:4" s="97" customFormat="1" x14ac:dyDescent="0.3">
      <c r="C7089" s="98"/>
      <c r="D7089" s="99"/>
    </row>
    <row r="7090" spans="3:4" s="97" customFormat="1" x14ac:dyDescent="0.3">
      <c r="C7090" s="98"/>
      <c r="D7090" s="99"/>
    </row>
    <row r="7091" spans="3:4" s="97" customFormat="1" x14ac:dyDescent="0.3">
      <c r="C7091" s="98"/>
      <c r="D7091" s="99"/>
    </row>
    <row r="7092" spans="3:4" s="97" customFormat="1" x14ac:dyDescent="0.3">
      <c r="C7092" s="98"/>
      <c r="D7092" s="99"/>
    </row>
    <row r="7093" spans="3:4" s="97" customFormat="1" x14ac:dyDescent="0.3">
      <c r="C7093" s="98"/>
      <c r="D7093" s="99"/>
    </row>
    <row r="7094" spans="3:4" s="97" customFormat="1" x14ac:dyDescent="0.3">
      <c r="C7094" s="98"/>
      <c r="D7094" s="99"/>
    </row>
    <row r="7095" spans="3:4" s="97" customFormat="1" x14ac:dyDescent="0.3">
      <c r="C7095" s="98"/>
      <c r="D7095" s="99"/>
    </row>
    <row r="7096" spans="3:4" s="97" customFormat="1" x14ac:dyDescent="0.3">
      <c r="C7096" s="98"/>
      <c r="D7096" s="99"/>
    </row>
    <row r="7097" spans="3:4" s="97" customFormat="1" x14ac:dyDescent="0.3">
      <c r="C7097" s="98"/>
      <c r="D7097" s="99"/>
    </row>
    <row r="7098" spans="3:4" s="97" customFormat="1" x14ac:dyDescent="0.3">
      <c r="C7098" s="98"/>
      <c r="D7098" s="99"/>
    </row>
    <row r="7099" spans="3:4" s="97" customFormat="1" x14ac:dyDescent="0.3">
      <c r="C7099" s="98"/>
      <c r="D7099" s="99"/>
    </row>
    <row r="7100" spans="3:4" s="97" customFormat="1" x14ac:dyDescent="0.3">
      <c r="C7100" s="98"/>
      <c r="D7100" s="99"/>
    </row>
    <row r="7101" spans="3:4" s="97" customFormat="1" x14ac:dyDescent="0.3">
      <c r="C7101" s="98"/>
      <c r="D7101" s="99"/>
    </row>
    <row r="7102" spans="3:4" s="97" customFormat="1" x14ac:dyDescent="0.3">
      <c r="C7102" s="98"/>
      <c r="D7102" s="99"/>
    </row>
    <row r="7103" spans="3:4" s="97" customFormat="1" x14ac:dyDescent="0.3">
      <c r="C7103" s="98"/>
      <c r="D7103" s="99"/>
    </row>
    <row r="7104" spans="3:4" s="97" customFormat="1" x14ac:dyDescent="0.3">
      <c r="C7104" s="98"/>
      <c r="D7104" s="99"/>
    </row>
    <row r="7105" spans="3:4" s="97" customFormat="1" x14ac:dyDescent="0.3">
      <c r="C7105" s="98"/>
      <c r="D7105" s="99"/>
    </row>
    <row r="7106" spans="3:4" s="97" customFormat="1" x14ac:dyDescent="0.3">
      <c r="C7106" s="98"/>
      <c r="D7106" s="99"/>
    </row>
    <row r="7107" spans="3:4" s="97" customFormat="1" x14ac:dyDescent="0.3">
      <c r="C7107" s="98"/>
      <c r="D7107" s="99"/>
    </row>
    <row r="7108" spans="3:4" s="97" customFormat="1" x14ac:dyDescent="0.3">
      <c r="C7108" s="98"/>
      <c r="D7108" s="99"/>
    </row>
    <row r="7109" spans="3:4" s="97" customFormat="1" x14ac:dyDescent="0.3">
      <c r="C7109" s="98"/>
      <c r="D7109" s="99"/>
    </row>
    <row r="7110" spans="3:4" s="97" customFormat="1" x14ac:dyDescent="0.3">
      <c r="C7110" s="98"/>
      <c r="D7110" s="99"/>
    </row>
    <row r="7111" spans="3:4" s="97" customFormat="1" x14ac:dyDescent="0.3">
      <c r="C7111" s="98"/>
      <c r="D7111" s="99"/>
    </row>
    <row r="7112" spans="3:4" s="97" customFormat="1" x14ac:dyDescent="0.3">
      <c r="C7112" s="98"/>
      <c r="D7112" s="99"/>
    </row>
    <row r="7113" spans="3:4" s="97" customFormat="1" x14ac:dyDescent="0.3">
      <c r="C7113" s="98"/>
      <c r="D7113" s="99"/>
    </row>
    <row r="7114" spans="3:4" s="97" customFormat="1" x14ac:dyDescent="0.3">
      <c r="C7114" s="98"/>
      <c r="D7114" s="99"/>
    </row>
    <row r="7115" spans="3:4" s="97" customFormat="1" x14ac:dyDescent="0.3">
      <c r="C7115" s="98"/>
      <c r="D7115" s="99"/>
    </row>
    <row r="7116" spans="3:4" s="97" customFormat="1" x14ac:dyDescent="0.3">
      <c r="C7116" s="98"/>
      <c r="D7116" s="99"/>
    </row>
    <row r="7117" spans="3:4" s="97" customFormat="1" x14ac:dyDescent="0.3">
      <c r="C7117" s="98"/>
      <c r="D7117" s="99"/>
    </row>
    <row r="7118" spans="3:4" s="97" customFormat="1" x14ac:dyDescent="0.3">
      <c r="C7118" s="98"/>
      <c r="D7118" s="99"/>
    </row>
    <row r="7119" spans="3:4" s="97" customFormat="1" x14ac:dyDescent="0.3">
      <c r="C7119" s="98"/>
      <c r="D7119" s="99"/>
    </row>
    <row r="7120" spans="3:4" s="97" customFormat="1" x14ac:dyDescent="0.3">
      <c r="C7120" s="98"/>
      <c r="D7120" s="99"/>
    </row>
    <row r="7121" spans="3:4" s="97" customFormat="1" x14ac:dyDescent="0.3">
      <c r="C7121" s="98"/>
      <c r="D7121" s="99"/>
    </row>
    <row r="7122" spans="3:4" s="97" customFormat="1" x14ac:dyDescent="0.3">
      <c r="C7122" s="98"/>
      <c r="D7122" s="99"/>
    </row>
    <row r="7123" spans="3:4" s="97" customFormat="1" x14ac:dyDescent="0.3">
      <c r="C7123" s="98"/>
      <c r="D7123" s="99"/>
    </row>
    <row r="7124" spans="3:4" s="97" customFormat="1" x14ac:dyDescent="0.3">
      <c r="C7124" s="98"/>
      <c r="D7124" s="99"/>
    </row>
    <row r="7125" spans="3:4" s="97" customFormat="1" x14ac:dyDescent="0.3">
      <c r="C7125" s="98"/>
      <c r="D7125" s="99"/>
    </row>
    <row r="7126" spans="3:4" s="97" customFormat="1" x14ac:dyDescent="0.3">
      <c r="C7126" s="98"/>
      <c r="D7126" s="99"/>
    </row>
    <row r="7127" spans="3:4" s="97" customFormat="1" x14ac:dyDescent="0.3">
      <c r="C7127" s="98"/>
      <c r="D7127" s="99"/>
    </row>
    <row r="7128" spans="3:4" s="97" customFormat="1" x14ac:dyDescent="0.3">
      <c r="C7128" s="98"/>
      <c r="D7128" s="99"/>
    </row>
    <row r="7129" spans="3:4" s="97" customFormat="1" x14ac:dyDescent="0.3">
      <c r="C7129" s="98"/>
      <c r="D7129" s="99"/>
    </row>
    <row r="7130" spans="3:4" s="97" customFormat="1" x14ac:dyDescent="0.3">
      <c r="C7130" s="98"/>
      <c r="D7130" s="99"/>
    </row>
    <row r="7131" spans="3:4" s="97" customFormat="1" x14ac:dyDescent="0.3">
      <c r="C7131" s="98"/>
      <c r="D7131" s="99"/>
    </row>
    <row r="7132" spans="3:4" s="97" customFormat="1" x14ac:dyDescent="0.3">
      <c r="C7132" s="98"/>
      <c r="D7132" s="99"/>
    </row>
    <row r="7133" spans="3:4" s="97" customFormat="1" x14ac:dyDescent="0.3">
      <c r="C7133" s="98"/>
      <c r="D7133" s="99"/>
    </row>
    <row r="7134" spans="3:4" s="97" customFormat="1" x14ac:dyDescent="0.3">
      <c r="C7134" s="98"/>
      <c r="D7134" s="99"/>
    </row>
    <row r="7135" spans="3:4" s="97" customFormat="1" x14ac:dyDescent="0.3">
      <c r="C7135" s="98"/>
      <c r="D7135" s="99"/>
    </row>
    <row r="7136" spans="3:4" s="97" customFormat="1" x14ac:dyDescent="0.3">
      <c r="C7136" s="98"/>
      <c r="D7136" s="99"/>
    </row>
    <row r="7137" spans="3:4" s="97" customFormat="1" x14ac:dyDescent="0.3">
      <c r="C7137" s="98"/>
      <c r="D7137" s="99"/>
    </row>
    <row r="7138" spans="3:4" s="97" customFormat="1" x14ac:dyDescent="0.3">
      <c r="C7138" s="98"/>
      <c r="D7138" s="99"/>
    </row>
    <row r="7139" spans="3:4" s="97" customFormat="1" x14ac:dyDescent="0.3">
      <c r="C7139" s="98"/>
      <c r="D7139" s="99"/>
    </row>
    <row r="7140" spans="3:4" s="97" customFormat="1" x14ac:dyDescent="0.3">
      <c r="C7140" s="98"/>
      <c r="D7140" s="99"/>
    </row>
    <row r="7141" spans="3:4" s="97" customFormat="1" x14ac:dyDescent="0.3">
      <c r="C7141" s="98"/>
      <c r="D7141" s="99"/>
    </row>
    <row r="7142" spans="3:4" s="97" customFormat="1" x14ac:dyDescent="0.3">
      <c r="C7142" s="98"/>
      <c r="D7142" s="99"/>
    </row>
    <row r="7143" spans="3:4" s="97" customFormat="1" x14ac:dyDescent="0.3">
      <c r="C7143" s="98"/>
      <c r="D7143" s="99"/>
    </row>
    <row r="7144" spans="3:4" s="97" customFormat="1" x14ac:dyDescent="0.3">
      <c r="C7144" s="98"/>
      <c r="D7144" s="99"/>
    </row>
    <row r="7145" spans="3:4" s="97" customFormat="1" x14ac:dyDescent="0.3">
      <c r="C7145" s="98"/>
      <c r="D7145" s="99"/>
    </row>
    <row r="7146" spans="3:4" s="97" customFormat="1" x14ac:dyDescent="0.3">
      <c r="C7146" s="98"/>
      <c r="D7146" s="99"/>
    </row>
    <row r="7147" spans="3:4" s="97" customFormat="1" x14ac:dyDescent="0.3">
      <c r="C7147" s="98"/>
      <c r="D7147" s="99"/>
    </row>
    <row r="7148" spans="3:4" s="97" customFormat="1" x14ac:dyDescent="0.3">
      <c r="C7148" s="98"/>
      <c r="D7148" s="99"/>
    </row>
    <row r="7149" spans="3:4" s="97" customFormat="1" x14ac:dyDescent="0.3">
      <c r="C7149" s="98"/>
      <c r="D7149" s="99"/>
    </row>
    <row r="7150" spans="3:4" s="97" customFormat="1" x14ac:dyDescent="0.3">
      <c r="C7150" s="98"/>
      <c r="D7150" s="99"/>
    </row>
    <row r="7151" spans="3:4" s="97" customFormat="1" x14ac:dyDescent="0.3">
      <c r="C7151" s="98"/>
      <c r="D7151" s="99"/>
    </row>
    <row r="7152" spans="3:4" s="97" customFormat="1" x14ac:dyDescent="0.3">
      <c r="C7152" s="98"/>
      <c r="D7152" s="99"/>
    </row>
    <row r="7153" spans="3:4" s="97" customFormat="1" x14ac:dyDescent="0.3">
      <c r="C7153" s="98"/>
      <c r="D7153" s="99"/>
    </row>
    <row r="7154" spans="3:4" s="97" customFormat="1" x14ac:dyDescent="0.3">
      <c r="C7154" s="98"/>
      <c r="D7154" s="99"/>
    </row>
    <row r="7155" spans="3:4" s="97" customFormat="1" x14ac:dyDescent="0.3">
      <c r="C7155" s="98"/>
      <c r="D7155" s="99"/>
    </row>
    <row r="7156" spans="3:4" s="97" customFormat="1" x14ac:dyDescent="0.3">
      <c r="C7156" s="98"/>
      <c r="D7156" s="99"/>
    </row>
    <row r="7157" spans="3:4" s="97" customFormat="1" x14ac:dyDescent="0.3">
      <c r="C7157" s="98"/>
      <c r="D7157" s="99"/>
    </row>
    <row r="7158" spans="3:4" s="97" customFormat="1" x14ac:dyDescent="0.3">
      <c r="C7158" s="98"/>
      <c r="D7158" s="99"/>
    </row>
    <row r="7159" spans="3:4" s="97" customFormat="1" x14ac:dyDescent="0.3">
      <c r="C7159" s="98"/>
      <c r="D7159" s="99"/>
    </row>
    <row r="7160" spans="3:4" s="97" customFormat="1" x14ac:dyDescent="0.3">
      <c r="C7160" s="98"/>
      <c r="D7160" s="99"/>
    </row>
    <row r="7161" spans="3:4" s="97" customFormat="1" x14ac:dyDescent="0.3">
      <c r="C7161" s="98"/>
      <c r="D7161" s="99"/>
    </row>
    <row r="7162" spans="3:4" s="97" customFormat="1" x14ac:dyDescent="0.3">
      <c r="C7162" s="98"/>
      <c r="D7162" s="99"/>
    </row>
    <row r="7163" spans="3:4" s="97" customFormat="1" x14ac:dyDescent="0.3">
      <c r="C7163" s="98"/>
      <c r="D7163" s="99"/>
    </row>
    <row r="7164" spans="3:4" s="97" customFormat="1" x14ac:dyDescent="0.3">
      <c r="C7164" s="98"/>
      <c r="D7164" s="99"/>
    </row>
    <row r="7165" spans="3:4" s="97" customFormat="1" x14ac:dyDescent="0.3">
      <c r="C7165" s="98"/>
      <c r="D7165" s="99"/>
    </row>
    <row r="7166" spans="3:4" s="97" customFormat="1" x14ac:dyDescent="0.3">
      <c r="C7166" s="98"/>
      <c r="D7166" s="99"/>
    </row>
    <row r="7167" spans="3:4" s="97" customFormat="1" x14ac:dyDescent="0.3">
      <c r="C7167" s="98"/>
      <c r="D7167" s="99"/>
    </row>
    <row r="7168" spans="3:4" s="97" customFormat="1" x14ac:dyDescent="0.3">
      <c r="C7168" s="98"/>
      <c r="D7168" s="99"/>
    </row>
    <row r="7169" spans="3:4" s="97" customFormat="1" x14ac:dyDescent="0.3">
      <c r="C7169" s="98"/>
      <c r="D7169" s="99"/>
    </row>
    <row r="7170" spans="3:4" s="97" customFormat="1" x14ac:dyDescent="0.3">
      <c r="C7170" s="98"/>
      <c r="D7170" s="99"/>
    </row>
    <row r="7171" spans="3:4" s="97" customFormat="1" x14ac:dyDescent="0.3">
      <c r="C7171" s="98"/>
      <c r="D7171" s="99"/>
    </row>
    <row r="7172" spans="3:4" s="97" customFormat="1" x14ac:dyDescent="0.3">
      <c r="C7172" s="98"/>
      <c r="D7172" s="99"/>
    </row>
    <row r="7173" spans="3:4" s="97" customFormat="1" x14ac:dyDescent="0.3">
      <c r="C7173" s="98"/>
      <c r="D7173" s="99"/>
    </row>
    <row r="7174" spans="3:4" s="97" customFormat="1" x14ac:dyDescent="0.3">
      <c r="C7174" s="98"/>
      <c r="D7174" s="99"/>
    </row>
    <row r="7175" spans="3:4" s="97" customFormat="1" x14ac:dyDescent="0.3">
      <c r="C7175" s="98"/>
      <c r="D7175" s="99"/>
    </row>
    <row r="7176" spans="3:4" s="97" customFormat="1" x14ac:dyDescent="0.3">
      <c r="C7176" s="98"/>
      <c r="D7176" s="99"/>
    </row>
    <row r="7177" spans="3:4" s="97" customFormat="1" x14ac:dyDescent="0.3">
      <c r="C7177" s="98"/>
      <c r="D7177" s="99"/>
    </row>
    <row r="7178" spans="3:4" s="97" customFormat="1" x14ac:dyDescent="0.3">
      <c r="C7178" s="98"/>
      <c r="D7178" s="99"/>
    </row>
    <row r="7179" spans="3:4" s="97" customFormat="1" x14ac:dyDescent="0.3">
      <c r="C7179" s="98"/>
      <c r="D7179" s="99"/>
    </row>
    <row r="7180" spans="3:4" s="97" customFormat="1" x14ac:dyDescent="0.3">
      <c r="C7180" s="98"/>
      <c r="D7180" s="99"/>
    </row>
    <row r="7181" spans="3:4" s="97" customFormat="1" x14ac:dyDescent="0.3">
      <c r="C7181" s="98"/>
      <c r="D7181" s="99"/>
    </row>
    <row r="7182" spans="3:4" s="97" customFormat="1" x14ac:dyDescent="0.3">
      <c r="C7182" s="98"/>
      <c r="D7182" s="99"/>
    </row>
    <row r="7183" spans="3:4" s="97" customFormat="1" x14ac:dyDescent="0.3">
      <c r="C7183" s="98"/>
      <c r="D7183" s="99"/>
    </row>
    <row r="7184" spans="3:4" s="97" customFormat="1" x14ac:dyDescent="0.3">
      <c r="C7184" s="98"/>
      <c r="D7184" s="99"/>
    </row>
    <row r="7185" spans="3:4" s="97" customFormat="1" x14ac:dyDescent="0.3">
      <c r="C7185" s="98"/>
      <c r="D7185" s="99"/>
    </row>
    <row r="7186" spans="3:4" s="97" customFormat="1" x14ac:dyDescent="0.3">
      <c r="C7186" s="98"/>
      <c r="D7186" s="99"/>
    </row>
    <row r="7187" spans="3:4" s="97" customFormat="1" x14ac:dyDescent="0.3">
      <c r="C7187" s="98"/>
      <c r="D7187" s="99"/>
    </row>
    <row r="7188" spans="3:4" s="97" customFormat="1" x14ac:dyDescent="0.3">
      <c r="C7188" s="98"/>
      <c r="D7188" s="99"/>
    </row>
    <row r="7189" spans="3:4" s="97" customFormat="1" x14ac:dyDescent="0.3">
      <c r="C7189" s="98"/>
      <c r="D7189" s="99"/>
    </row>
    <row r="7190" spans="3:4" s="97" customFormat="1" x14ac:dyDescent="0.3">
      <c r="C7190" s="98"/>
      <c r="D7190" s="99"/>
    </row>
    <row r="7191" spans="3:4" s="97" customFormat="1" x14ac:dyDescent="0.3">
      <c r="C7191" s="98"/>
      <c r="D7191" s="99"/>
    </row>
    <row r="7192" spans="3:4" s="97" customFormat="1" x14ac:dyDescent="0.3">
      <c r="C7192" s="98"/>
      <c r="D7192" s="99"/>
    </row>
    <row r="7193" spans="3:4" s="97" customFormat="1" x14ac:dyDescent="0.3">
      <c r="C7193" s="98"/>
      <c r="D7193" s="99"/>
    </row>
    <row r="7194" spans="3:4" s="97" customFormat="1" x14ac:dyDescent="0.3">
      <c r="C7194" s="98"/>
      <c r="D7194" s="99"/>
    </row>
    <row r="7195" spans="3:4" s="97" customFormat="1" x14ac:dyDescent="0.3">
      <c r="C7195" s="98"/>
      <c r="D7195" s="99"/>
    </row>
    <row r="7196" spans="3:4" s="97" customFormat="1" x14ac:dyDescent="0.3">
      <c r="C7196" s="98"/>
      <c r="D7196" s="99"/>
    </row>
    <row r="7197" spans="3:4" s="97" customFormat="1" x14ac:dyDescent="0.3">
      <c r="C7197" s="98"/>
      <c r="D7197" s="99"/>
    </row>
    <row r="7198" spans="3:4" s="97" customFormat="1" x14ac:dyDescent="0.3">
      <c r="C7198" s="98"/>
      <c r="D7198" s="99"/>
    </row>
    <row r="7199" spans="3:4" s="97" customFormat="1" x14ac:dyDescent="0.3">
      <c r="C7199" s="98"/>
      <c r="D7199" s="99"/>
    </row>
    <row r="7200" spans="3:4" s="97" customFormat="1" x14ac:dyDescent="0.3">
      <c r="C7200" s="98"/>
      <c r="D7200" s="99"/>
    </row>
    <row r="7201" spans="3:4" s="97" customFormat="1" x14ac:dyDescent="0.3">
      <c r="C7201" s="98"/>
      <c r="D7201" s="99"/>
    </row>
    <row r="7202" spans="3:4" s="97" customFormat="1" x14ac:dyDescent="0.3">
      <c r="C7202" s="98"/>
      <c r="D7202" s="99"/>
    </row>
    <row r="7203" spans="3:4" s="97" customFormat="1" x14ac:dyDescent="0.3">
      <c r="C7203" s="98"/>
      <c r="D7203" s="99"/>
    </row>
    <row r="7204" spans="3:4" s="97" customFormat="1" x14ac:dyDescent="0.3">
      <c r="C7204" s="98"/>
      <c r="D7204" s="99"/>
    </row>
    <row r="7205" spans="3:4" s="97" customFormat="1" x14ac:dyDescent="0.3">
      <c r="C7205" s="98"/>
      <c r="D7205" s="99"/>
    </row>
    <row r="7206" spans="3:4" s="97" customFormat="1" x14ac:dyDescent="0.3">
      <c r="C7206" s="98"/>
      <c r="D7206" s="99"/>
    </row>
    <row r="7207" spans="3:4" s="97" customFormat="1" x14ac:dyDescent="0.3">
      <c r="C7207" s="98"/>
      <c r="D7207" s="99"/>
    </row>
    <row r="7208" spans="3:4" s="97" customFormat="1" x14ac:dyDescent="0.3">
      <c r="C7208" s="98"/>
      <c r="D7208" s="99"/>
    </row>
    <row r="7209" spans="3:4" s="97" customFormat="1" x14ac:dyDescent="0.3">
      <c r="C7209" s="98"/>
      <c r="D7209" s="99"/>
    </row>
    <row r="7210" spans="3:4" s="97" customFormat="1" x14ac:dyDescent="0.3">
      <c r="C7210" s="98"/>
      <c r="D7210" s="99"/>
    </row>
    <row r="7211" spans="3:4" s="97" customFormat="1" x14ac:dyDescent="0.3">
      <c r="C7211" s="98"/>
      <c r="D7211" s="99"/>
    </row>
    <row r="7212" spans="3:4" s="97" customFormat="1" x14ac:dyDescent="0.3">
      <c r="C7212" s="98"/>
      <c r="D7212" s="99"/>
    </row>
    <row r="7213" spans="3:4" s="97" customFormat="1" x14ac:dyDescent="0.3">
      <c r="C7213" s="98"/>
      <c r="D7213" s="99"/>
    </row>
    <row r="7214" spans="3:4" s="97" customFormat="1" x14ac:dyDescent="0.3">
      <c r="C7214" s="98"/>
      <c r="D7214" s="99"/>
    </row>
    <row r="7215" spans="3:4" s="97" customFormat="1" x14ac:dyDescent="0.3">
      <c r="C7215" s="98"/>
      <c r="D7215" s="99"/>
    </row>
    <row r="7216" spans="3:4" s="97" customFormat="1" x14ac:dyDescent="0.3">
      <c r="C7216" s="98"/>
      <c r="D7216" s="99"/>
    </row>
    <row r="7217" spans="3:4" s="97" customFormat="1" x14ac:dyDescent="0.3">
      <c r="C7217" s="98"/>
      <c r="D7217" s="99"/>
    </row>
    <row r="7218" spans="3:4" s="97" customFormat="1" x14ac:dyDescent="0.3">
      <c r="C7218" s="98"/>
      <c r="D7218" s="99"/>
    </row>
    <row r="7219" spans="3:4" s="97" customFormat="1" x14ac:dyDescent="0.3">
      <c r="C7219" s="98"/>
      <c r="D7219" s="99"/>
    </row>
    <row r="7220" spans="3:4" s="97" customFormat="1" x14ac:dyDescent="0.3">
      <c r="C7220" s="98"/>
      <c r="D7220" s="99"/>
    </row>
    <row r="7221" spans="3:4" s="97" customFormat="1" x14ac:dyDescent="0.3">
      <c r="C7221" s="98"/>
      <c r="D7221" s="99"/>
    </row>
    <row r="7222" spans="3:4" s="97" customFormat="1" x14ac:dyDescent="0.3">
      <c r="C7222" s="98"/>
      <c r="D7222" s="99"/>
    </row>
    <row r="7223" spans="3:4" s="97" customFormat="1" x14ac:dyDescent="0.3">
      <c r="C7223" s="98"/>
      <c r="D7223" s="99"/>
    </row>
    <row r="7224" spans="3:4" s="97" customFormat="1" x14ac:dyDescent="0.3">
      <c r="C7224" s="98"/>
      <c r="D7224" s="99"/>
    </row>
    <row r="7225" spans="3:4" s="97" customFormat="1" x14ac:dyDescent="0.3">
      <c r="C7225" s="98"/>
      <c r="D7225" s="99"/>
    </row>
    <row r="7226" spans="3:4" s="97" customFormat="1" x14ac:dyDescent="0.3">
      <c r="C7226" s="98"/>
      <c r="D7226" s="99"/>
    </row>
    <row r="7227" spans="3:4" s="97" customFormat="1" x14ac:dyDescent="0.3">
      <c r="C7227" s="98"/>
      <c r="D7227" s="99"/>
    </row>
    <row r="7228" spans="3:4" s="97" customFormat="1" x14ac:dyDescent="0.3">
      <c r="C7228" s="98"/>
      <c r="D7228" s="99"/>
    </row>
    <row r="7229" spans="3:4" s="97" customFormat="1" x14ac:dyDescent="0.3">
      <c r="C7229" s="98"/>
      <c r="D7229" s="99"/>
    </row>
    <row r="7230" spans="3:4" s="97" customFormat="1" x14ac:dyDescent="0.3">
      <c r="C7230" s="98"/>
      <c r="D7230" s="99"/>
    </row>
    <row r="7231" spans="3:4" s="97" customFormat="1" x14ac:dyDescent="0.3">
      <c r="C7231" s="98"/>
      <c r="D7231" s="99"/>
    </row>
    <row r="7232" spans="3:4" s="97" customFormat="1" x14ac:dyDescent="0.3">
      <c r="C7232" s="98"/>
      <c r="D7232" s="99"/>
    </row>
    <row r="7233" spans="3:4" s="97" customFormat="1" x14ac:dyDescent="0.3">
      <c r="C7233" s="98"/>
      <c r="D7233" s="99"/>
    </row>
    <row r="7234" spans="3:4" s="97" customFormat="1" x14ac:dyDescent="0.3">
      <c r="C7234" s="98"/>
      <c r="D7234" s="99"/>
    </row>
    <row r="7235" spans="3:4" s="97" customFormat="1" x14ac:dyDescent="0.3">
      <c r="C7235" s="98"/>
      <c r="D7235" s="99"/>
    </row>
    <row r="7236" spans="3:4" s="97" customFormat="1" x14ac:dyDescent="0.3">
      <c r="C7236" s="98"/>
      <c r="D7236" s="99"/>
    </row>
    <row r="7237" spans="3:4" s="97" customFormat="1" x14ac:dyDescent="0.3">
      <c r="C7237" s="98"/>
      <c r="D7237" s="99"/>
    </row>
    <row r="7238" spans="3:4" s="97" customFormat="1" x14ac:dyDescent="0.3">
      <c r="C7238" s="98"/>
      <c r="D7238" s="99"/>
    </row>
    <row r="7239" spans="3:4" s="97" customFormat="1" x14ac:dyDescent="0.3">
      <c r="C7239" s="98"/>
      <c r="D7239" s="99"/>
    </row>
    <row r="7240" spans="3:4" s="97" customFormat="1" x14ac:dyDescent="0.3">
      <c r="C7240" s="98"/>
      <c r="D7240" s="99"/>
    </row>
    <row r="7241" spans="3:4" s="97" customFormat="1" x14ac:dyDescent="0.3">
      <c r="C7241" s="98"/>
      <c r="D7241" s="99"/>
    </row>
    <row r="7242" spans="3:4" s="97" customFormat="1" x14ac:dyDescent="0.3">
      <c r="C7242" s="98"/>
      <c r="D7242" s="99"/>
    </row>
    <row r="7243" spans="3:4" s="97" customFormat="1" x14ac:dyDescent="0.3">
      <c r="C7243" s="98"/>
      <c r="D7243" s="99"/>
    </row>
    <row r="7244" spans="3:4" s="97" customFormat="1" x14ac:dyDescent="0.3">
      <c r="C7244" s="98"/>
      <c r="D7244" s="99"/>
    </row>
    <row r="7245" spans="3:4" s="97" customFormat="1" x14ac:dyDescent="0.3">
      <c r="C7245" s="98"/>
      <c r="D7245" s="99"/>
    </row>
    <row r="7246" spans="3:4" s="97" customFormat="1" x14ac:dyDescent="0.3">
      <c r="C7246" s="98"/>
      <c r="D7246" s="99"/>
    </row>
    <row r="7247" spans="3:4" s="97" customFormat="1" x14ac:dyDescent="0.3">
      <c r="C7247" s="98"/>
      <c r="D7247" s="99"/>
    </row>
    <row r="7248" spans="3:4" s="97" customFormat="1" x14ac:dyDescent="0.3">
      <c r="C7248" s="98"/>
      <c r="D7248" s="99"/>
    </row>
    <row r="7249" spans="3:4" s="97" customFormat="1" x14ac:dyDescent="0.3">
      <c r="C7249" s="98"/>
      <c r="D7249" s="99"/>
    </row>
    <row r="7250" spans="3:4" s="97" customFormat="1" x14ac:dyDescent="0.3">
      <c r="C7250" s="98"/>
      <c r="D7250" s="99"/>
    </row>
    <row r="7251" spans="3:4" s="97" customFormat="1" x14ac:dyDescent="0.3">
      <c r="C7251" s="98"/>
      <c r="D7251" s="99"/>
    </row>
    <row r="7252" spans="3:4" s="97" customFormat="1" x14ac:dyDescent="0.3">
      <c r="C7252" s="98"/>
      <c r="D7252" s="99"/>
    </row>
    <row r="7253" spans="3:4" s="97" customFormat="1" x14ac:dyDescent="0.3">
      <c r="C7253" s="98"/>
      <c r="D7253" s="99"/>
    </row>
    <row r="7254" spans="3:4" s="97" customFormat="1" x14ac:dyDescent="0.3">
      <c r="C7254" s="98"/>
      <c r="D7254" s="99"/>
    </row>
    <row r="7255" spans="3:4" s="97" customFormat="1" x14ac:dyDescent="0.3">
      <c r="C7255" s="98"/>
      <c r="D7255" s="99"/>
    </row>
    <row r="7256" spans="3:4" s="97" customFormat="1" x14ac:dyDescent="0.3">
      <c r="C7256" s="98"/>
      <c r="D7256" s="99"/>
    </row>
    <row r="7257" spans="3:4" s="97" customFormat="1" x14ac:dyDescent="0.3">
      <c r="C7257" s="98"/>
      <c r="D7257" s="99"/>
    </row>
    <row r="7258" spans="3:4" s="97" customFormat="1" x14ac:dyDescent="0.3">
      <c r="C7258" s="98"/>
      <c r="D7258" s="99"/>
    </row>
    <row r="7259" spans="3:4" s="97" customFormat="1" x14ac:dyDescent="0.3">
      <c r="C7259" s="98"/>
      <c r="D7259" s="99"/>
    </row>
    <row r="7260" spans="3:4" s="97" customFormat="1" x14ac:dyDescent="0.3">
      <c r="C7260" s="98"/>
      <c r="D7260" s="99"/>
    </row>
    <row r="7261" spans="3:4" s="97" customFormat="1" x14ac:dyDescent="0.3">
      <c r="C7261" s="98"/>
      <c r="D7261" s="99"/>
    </row>
    <row r="7262" spans="3:4" s="97" customFormat="1" x14ac:dyDescent="0.3">
      <c r="C7262" s="98"/>
      <c r="D7262" s="99"/>
    </row>
    <row r="7263" spans="3:4" s="97" customFormat="1" x14ac:dyDescent="0.3">
      <c r="C7263" s="98"/>
      <c r="D7263" s="99"/>
    </row>
    <row r="7264" spans="3:4" s="97" customFormat="1" x14ac:dyDescent="0.3">
      <c r="C7264" s="98"/>
      <c r="D7264" s="99"/>
    </row>
    <row r="7265" spans="3:4" s="97" customFormat="1" x14ac:dyDescent="0.3">
      <c r="C7265" s="98"/>
      <c r="D7265" s="99"/>
    </row>
    <row r="7266" spans="3:4" s="97" customFormat="1" x14ac:dyDescent="0.3">
      <c r="C7266" s="98"/>
      <c r="D7266" s="99"/>
    </row>
    <row r="7267" spans="3:4" s="97" customFormat="1" x14ac:dyDescent="0.3">
      <c r="C7267" s="98"/>
      <c r="D7267" s="99"/>
    </row>
    <row r="7268" spans="3:4" s="97" customFormat="1" x14ac:dyDescent="0.3">
      <c r="C7268" s="98"/>
      <c r="D7268" s="99"/>
    </row>
    <row r="7269" spans="3:4" s="97" customFormat="1" x14ac:dyDescent="0.3">
      <c r="C7269" s="98"/>
      <c r="D7269" s="99"/>
    </row>
    <row r="7270" spans="3:4" s="97" customFormat="1" x14ac:dyDescent="0.3">
      <c r="C7270" s="98"/>
      <c r="D7270" s="99"/>
    </row>
    <row r="7271" spans="3:4" s="97" customFormat="1" x14ac:dyDescent="0.3">
      <c r="C7271" s="98"/>
      <c r="D7271" s="99"/>
    </row>
    <row r="7272" spans="3:4" s="97" customFormat="1" x14ac:dyDescent="0.3">
      <c r="C7272" s="98"/>
      <c r="D7272" s="99"/>
    </row>
    <row r="7273" spans="3:4" s="97" customFormat="1" x14ac:dyDescent="0.3">
      <c r="C7273" s="98"/>
      <c r="D7273" s="99"/>
    </row>
    <row r="7274" spans="3:4" s="97" customFormat="1" x14ac:dyDescent="0.3">
      <c r="C7274" s="98"/>
      <c r="D7274" s="99"/>
    </row>
    <row r="7275" spans="3:4" s="97" customFormat="1" x14ac:dyDescent="0.3">
      <c r="C7275" s="98"/>
      <c r="D7275" s="99"/>
    </row>
    <row r="7276" spans="3:4" s="97" customFormat="1" x14ac:dyDescent="0.3">
      <c r="C7276" s="98"/>
      <c r="D7276" s="99"/>
    </row>
    <row r="7277" spans="3:4" s="97" customFormat="1" x14ac:dyDescent="0.3">
      <c r="C7277" s="98"/>
      <c r="D7277" s="99"/>
    </row>
    <row r="7278" spans="3:4" s="97" customFormat="1" x14ac:dyDescent="0.3">
      <c r="C7278" s="98"/>
      <c r="D7278" s="99"/>
    </row>
    <row r="7279" spans="3:4" s="97" customFormat="1" x14ac:dyDescent="0.3">
      <c r="C7279" s="98"/>
      <c r="D7279" s="99"/>
    </row>
    <row r="7280" spans="3:4" s="97" customFormat="1" x14ac:dyDescent="0.3">
      <c r="C7280" s="98"/>
      <c r="D7280" s="99"/>
    </row>
    <row r="7281" spans="3:4" s="97" customFormat="1" x14ac:dyDescent="0.3">
      <c r="C7281" s="98"/>
      <c r="D7281" s="99"/>
    </row>
    <row r="7282" spans="3:4" s="97" customFormat="1" x14ac:dyDescent="0.3">
      <c r="C7282" s="98"/>
      <c r="D7282" s="99"/>
    </row>
    <row r="7283" spans="3:4" s="97" customFormat="1" x14ac:dyDescent="0.3">
      <c r="C7283" s="98"/>
      <c r="D7283" s="99"/>
    </row>
    <row r="7284" spans="3:4" s="97" customFormat="1" x14ac:dyDescent="0.3">
      <c r="C7284" s="98"/>
      <c r="D7284" s="99"/>
    </row>
    <row r="7285" spans="3:4" s="97" customFormat="1" x14ac:dyDescent="0.3">
      <c r="C7285" s="98"/>
      <c r="D7285" s="99"/>
    </row>
    <row r="7286" spans="3:4" s="97" customFormat="1" x14ac:dyDescent="0.3">
      <c r="C7286" s="98"/>
      <c r="D7286" s="99"/>
    </row>
    <row r="7287" spans="3:4" s="97" customFormat="1" x14ac:dyDescent="0.3">
      <c r="C7287" s="98"/>
      <c r="D7287" s="99"/>
    </row>
    <row r="7288" spans="3:4" s="97" customFormat="1" x14ac:dyDescent="0.3">
      <c r="C7288" s="98"/>
      <c r="D7288" s="99"/>
    </row>
    <row r="7289" spans="3:4" s="97" customFormat="1" x14ac:dyDescent="0.3">
      <c r="C7289" s="98"/>
      <c r="D7289" s="99"/>
    </row>
    <row r="7290" spans="3:4" s="97" customFormat="1" x14ac:dyDescent="0.3">
      <c r="C7290" s="98"/>
      <c r="D7290" s="99"/>
    </row>
    <row r="7291" spans="3:4" s="97" customFormat="1" x14ac:dyDescent="0.3">
      <c r="C7291" s="98"/>
      <c r="D7291" s="99"/>
    </row>
    <row r="7292" spans="3:4" s="97" customFormat="1" x14ac:dyDescent="0.3">
      <c r="C7292" s="98"/>
      <c r="D7292" s="99"/>
    </row>
    <row r="7293" spans="3:4" s="97" customFormat="1" x14ac:dyDescent="0.3">
      <c r="C7293" s="98"/>
      <c r="D7293" s="99"/>
    </row>
    <row r="7294" spans="3:4" s="97" customFormat="1" x14ac:dyDescent="0.3">
      <c r="C7294" s="98"/>
      <c r="D7294" s="99"/>
    </row>
    <row r="7295" spans="3:4" s="97" customFormat="1" x14ac:dyDescent="0.3">
      <c r="C7295" s="98"/>
      <c r="D7295" s="99"/>
    </row>
    <row r="7296" spans="3:4" s="97" customFormat="1" x14ac:dyDescent="0.3">
      <c r="C7296" s="98"/>
      <c r="D7296" s="99"/>
    </row>
    <row r="7297" spans="3:4" s="97" customFormat="1" x14ac:dyDescent="0.3">
      <c r="C7297" s="98"/>
      <c r="D7297" s="99"/>
    </row>
    <row r="7298" spans="3:4" s="97" customFormat="1" x14ac:dyDescent="0.3">
      <c r="C7298" s="98"/>
      <c r="D7298" s="99"/>
    </row>
    <row r="7299" spans="3:4" s="97" customFormat="1" x14ac:dyDescent="0.3">
      <c r="C7299" s="98"/>
      <c r="D7299" s="99"/>
    </row>
    <row r="7300" spans="3:4" s="97" customFormat="1" x14ac:dyDescent="0.3">
      <c r="C7300" s="98"/>
      <c r="D7300" s="99"/>
    </row>
    <row r="7301" spans="3:4" s="97" customFormat="1" x14ac:dyDescent="0.3">
      <c r="C7301" s="98"/>
      <c r="D7301" s="99"/>
    </row>
    <row r="7302" spans="3:4" s="97" customFormat="1" x14ac:dyDescent="0.3">
      <c r="C7302" s="98"/>
      <c r="D7302" s="99"/>
    </row>
    <row r="7303" spans="3:4" s="97" customFormat="1" x14ac:dyDescent="0.3">
      <c r="C7303" s="98"/>
      <c r="D7303" s="99"/>
    </row>
    <row r="7304" spans="3:4" s="97" customFormat="1" x14ac:dyDescent="0.3">
      <c r="C7304" s="98"/>
      <c r="D7304" s="99"/>
    </row>
    <row r="7305" spans="3:4" s="97" customFormat="1" x14ac:dyDescent="0.3">
      <c r="C7305" s="98"/>
      <c r="D7305" s="99"/>
    </row>
    <row r="7306" spans="3:4" s="97" customFormat="1" x14ac:dyDescent="0.3">
      <c r="C7306" s="98"/>
      <c r="D7306" s="99"/>
    </row>
    <row r="7307" spans="3:4" s="97" customFormat="1" x14ac:dyDescent="0.3">
      <c r="C7307" s="98"/>
      <c r="D7307" s="99"/>
    </row>
    <row r="7308" spans="3:4" s="97" customFormat="1" x14ac:dyDescent="0.3">
      <c r="C7308" s="98"/>
      <c r="D7308" s="99"/>
    </row>
    <row r="7309" spans="3:4" s="97" customFormat="1" x14ac:dyDescent="0.3">
      <c r="C7309" s="98"/>
      <c r="D7309" s="99"/>
    </row>
    <row r="7310" spans="3:4" s="97" customFormat="1" x14ac:dyDescent="0.3">
      <c r="C7310" s="98"/>
      <c r="D7310" s="99"/>
    </row>
    <row r="7311" spans="3:4" s="97" customFormat="1" x14ac:dyDescent="0.3">
      <c r="C7311" s="98"/>
      <c r="D7311" s="99"/>
    </row>
    <row r="7312" spans="3:4" s="97" customFormat="1" x14ac:dyDescent="0.3">
      <c r="C7312" s="98"/>
      <c r="D7312" s="99"/>
    </row>
    <row r="7313" spans="3:4" s="97" customFormat="1" x14ac:dyDescent="0.3">
      <c r="C7313" s="98"/>
      <c r="D7313" s="99"/>
    </row>
    <row r="7314" spans="3:4" s="97" customFormat="1" x14ac:dyDescent="0.3">
      <c r="C7314" s="98"/>
      <c r="D7314" s="99"/>
    </row>
    <row r="7315" spans="3:4" s="97" customFormat="1" x14ac:dyDescent="0.3">
      <c r="C7315" s="98"/>
      <c r="D7315" s="99"/>
    </row>
    <row r="7316" spans="3:4" s="97" customFormat="1" x14ac:dyDescent="0.3">
      <c r="C7316" s="98"/>
      <c r="D7316" s="99"/>
    </row>
    <row r="7317" spans="3:4" s="97" customFormat="1" x14ac:dyDescent="0.3">
      <c r="C7317" s="98"/>
      <c r="D7317" s="99"/>
    </row>
    <row r="7318" spans="3:4" s="97" customFormat="1" x14ac:dyDescent="0.3">
      <c r="C7318" s="98"/>
      <c r="D7318" s="99"/>
    </row>
    <row r="7319" spans="3:4" s="97" customFormat="1" x14ac:dyDescent="0.3">
      <c r="C7319" s="98"/>
      <c r="D7319" s="99"/>
    </row>
    <row r="7320" spans="3:4" s="97" customFormat="1" x14ac:dyDescent="0.3">
      <c r="C7320" s="98"/>
      <c r="D7320" s="99"/>
    </row>
    <row r="7321" spans="3:4" s="97" customFormat="1" x14ac:dyDescent="0.3">
      <c r="C7321" s="98"/>
      <c r="D7321" s="99"/>
    </row>
    <row r="7322" spans="3:4" s="97" customFormat="1" x14ac:dyDescent="0.3">
      <c r="C7322" s="98"/>
      <c r="D7322" s="99"/>
    </row>
    <row r="7323" spans="3:4" s="97" customFormat="1" x14ac:dyDescent="0.3">
      <c r="C7323" s="98"/>
      <c r="D7323" s="99"/>
    </row>
    <row r="7324" spans="3:4" s="97" customFormat="1" x14ac:dyDescent="0.3">
      <c r="C7324" s="98"/>
      <c r="D7324" s="99"/>
    </row>
    <row r="7325" spans="3:4" s="97" customFormat="1" x14ac:dyDescent="0.3">
      <c r="C7325" s="98"/>
      <c r="D7325" s="99"/>
    </row>
    <row r="7326" spans="3:4" s="97" customFormat="1" x14ac:dyDescent="0.3">
      <c r="C7326" s="98"/>
      <c r="D7326" s="99"/>
    </row>
    <row r="7327" spans="3:4" s="97" customFormat="1" x14ac:dyDescent="0.3">
      <c r="C7327" s="98"/>
      <c r="D7327" s="99"/>
    </row>
    <row r="7328" spans="3:4" s="97" customFormat="1" x14ac:dyDescent="0.3">
      <c r="C7328" s="98"/>
      <c r="D7328" s="99"/>
    </row>
    <row r="7329" spans="3:4" s="97" customFormat="1" x14ac:dyDescent="0.3">
      <c r="C7329" s="98"/>
      <c r="D7329" s="99"/>
    </row>
    <row r="7330" spans="3:4" s="97" customFormat="1" x14ac:dyDescent="0.3">
      <c r="C7330" s="98"/>
      <c r="D7330" s="99"/>
    </row>
    <row r="7331" spans="3:4" s="97" customFormat="1" x14ac:dyDescent="0.3">
      <c r="C7331" s="98"/>
      <c r="D7331" s="99"/>
    </row>
    <row r="7332" spans="3:4" s="97" customFormat="1" x14ac:dyDescent="0.3">
      <c r="C7332" s="98"/>
      <c r="D7332" s="99"/>
    </row>
    <row r="7333" spans="3:4" s="97" customFormat="1" x14ac:dyDescent="0.3">
      <c r="C7333" s="98"/>
      <c r="D7333" s="99"/>
    </row>
    <row r="7334" spans="3:4" s="97" customFormat="1" x14ac:dyDescent="0.3">
      <c r="C7334" s="98"/>
      <c r="D7334" s="99"/>
    </row>
    <row r="7335" spans="3:4" s="97" customFormat="1" x14ac:dyDescent="0.3">
      <c r="C7335" s="98"/>
      <c r="D7335" s="99"/>
    </row>
    <row r="7336" spans="3:4" s="97" customFormat="1" x14ac:dyDescent="0.3">
      <c r="C7336" s="98"/>
      <c r="D7336" s="99"/>
    </row>
    <row r="7337" spans="3:4" s="97" customFormat="1" x14ac:dyDescent="0.3">
      <c r="C7337" s="98"/>
      <c r="D7337" s="99"/>
    </row>
    <row r="7338" spans="3:4" s="97" customFormat="1" x14ac:dyDescent="0.3">
      <c r="C7338" s="98"/>
      <c r="D7338" s="99"/>
    </row>
    <row r="7339" spans="3:4" s="97" customFormat="1" x14ac:dyDescent="0.3">
      <c r="C7339" s="98"/>
      <c r="D7339" s="99"/>
    </row>
    <row r="7340" spans="3:4" s="97" customFormat="1" x14ac:dyDescent="0.3">
      <c r="C7340" s="98"/>
      <c r="D7340" s="99"/>
    </row>
    <row r="7341" spans="3:4" s="97" customFormat="1" x14ac:dyDescent="0.3">
      <c r="C7341" s="98"/>
      <c r="D7341" s="99"/>
    </row>
    <row r="7342" spans="3:4" s="97" customFormat="1" x14ac:dyDescent="0.3">
      <c r="C7342" s="98"/>
      <c r="D7342" s="99"/>
    </row>
    <row r="7343" spans="3:4" s="97" customFormat="1" x14ac:dyDescent="0.3">
      <c r="C7343" s="98"/>
      <c r="D7343" s="99"/>
    </row>
    <row r="7344" spans="3:4" s="97" customFormat="1" x14ac:dyDescent="0.3">
      <c r="C7344" s="98"/>
      <c r="D7344" s="99"/>
    </row>
    <row r="7345" spans="3:4" s="97" customFormat="1" x14ac:dyDescent="0.3">
      <c r="C7345" s="98"/>
      <c r="D7345" s="99"/>
    </row>
    <row r="7346" spans="3:4" s="97" customFormat="1" x14ac:dyDescent="0.3">
      <c r="C7346" s="98"/>
      <c r="D7346" s="99"/>
    </row>
    <row r="7347" spans="3:4" s="97" customFormat="1" x14ac:dyDescent="0.3">
      <c r="C7347" s="98"/>
      <c r="D7347" s="99"/>
    </row>
    <row r="7348" spans="3:4" s="97" customFormat="1" x14ac:dyDescent="0.3">
      <c r="C7348" s="98"/>
      <c r="D7348" s="99"/>
    </row>
    <row r="7349" spans="3:4" s="97" customFormat="1" x14ac:dyDescent="0.3">
      <c r="C7349" s="98"/>
      <c r="D7349" s="99"/>
    </row>
    <row r="7350" spans="3:4" s="97" customFormat="1" x14ac:dyDescent="0.3">
      <c r="C7350" s="98"/>
      <c r="D7350" s="99"/>
    </row>
    <row r="7351" spans="3:4" s="97" customFormat="1" x14ac:dyDescent="0.3">
      <c r="C7351" s="98"/>
      <c r="D7351" s="99"/>
    </row>
    <row r="7352" spans="3:4" s="97" customFormat="1" x14ac:dyDescent="0.3">
      <c r="C7352" s="98"/>
      <c r="D7352" s="99"/>
    </row>
    <row r="7353" spans="3:4" s="97" customFormat="1" x14ac:dyDescent="0.3">
      <c r="C7353" s="98"/>
      <c r="D7353" s="99"/>
    </row>
    <row r="7354" spans="3:4" s="97" customFormat="1" x14ac:dyDescent="0.3">
      <c r="C7354" s="98"/>
      <c r="D7354" s="99"/>
    </row>
    <row r="7355" spans="3:4" s="97" customFormat="1" x14ac:dyDescent="0.3">
      <c r="C7355" s="98"/>
      <c r="D7355" s="99"/>
    </row>
    <row r="7356" spans="3:4" s="97" customFormat="1" x14ac:dyDescent="0.3">
      <c r="C7356" s="98"/>
      <c r="D7356" s="99"/>
    </row>
    <row r="7357" spans="3:4" s="97" customFormat="1" x14ac:dyDescent="0.3">
      <c r="C7357" s="98"/>
      <c r="D7357" s="99"/>
    </row>
    <row r="7358" spans="3:4" s="97" customFormat="1" x14ac:dyDescent="0.3">
      <c r="C7358" s="98"/>
      <c r="D7358" s="99"/>
    </row>
    <row r="7359" spans="3:4" s="97" customFormat="1" x14ac:dyDescent="0.3">
      <c r="C7359" s="98"/>
      <c r="D7359" s="99"/>
    </row>
    <row r="7360" spans="3:4" s="97" customFormat="1" x14ac:dyDescent="0.3">
      <c r="C7360" s="98"/>
      <c r="D7360" s="99"/>
    </row>
    <row r="7361" spans="3:4" s="97" customFormat="1" x14ac:dyDescent="0.3">
      <c r="C7361" s="98"/>
      <c r="D7361" s="99"/>
    </row>
    <row r="7362" spans="3:4" s="97" customFormat="1" x14ac:dyDescent="0.3">
      <c r="C7362" s="98"/>
      <c r="D7362" s="99"/>
    </row>
    <row r="7363" spans="3:4" s="97" customFormat="1" x14ac:dyDescent="0.3">
      <c r="C7363" s="98"/>
      <c r="D7363" s="99"/>
    </row>
    <row r="7364" spans="3:4" s="97" customFormat="1" x14ac:dyDescent="0.3">
      <c r="C7364" s="98"/>
      <c r="D7364" s="99"/>
    </row>
    <row r="7365" spans="3:4" s="97" customFormat="1" x14ac:dyDescent="0.3">
      <c r="C7365" s="98"/>
      <c r="D7365" s="99"/>
    </row>
    <row r="7366" spans="3:4" s="97" customFormat="1" x14ac:dyDescent="0.3">
      <c r="C7366" s="98"/>
      <c r="D7366" s="99"/>
    </row>
    <row r="7367" spans="3:4" s="97" customFormat="1" x14ac:dyDescent="0.3">
      <c r="C7367" s="98"/>
      <c r="D7367" s="99"/>
    </row>
    <row r="7368" spans="3:4" s="97" customFormat="1" x14ac:dyDescent="0.3">
      <c r="C7368" s="98"/>
      <c r="D7368" s="99"/>
    </row>
    <row r="7369" spans="3:4" s="97" customFormat="1" x14ac:dyDescent="0.3">
      <c r="C7369" s="98"/>
      <c r="D7369" s="99"/>
    </row>
    <row r="7370" spans="3:4" s="97" customFormat="1" x14ac:dyDescent="0.3">
      <c r="C7370" s="98"/>
      <c r="D7370" s="99"/>
    </row>
    <row r="7371" spans="3:4" s="97" customFormat="1" x14ac:dyDescent="0.3">
      <c r="C7371" s="98"/>
      <c r="D7371" s="99"/>
    </row>
    <row r="7372" spans="3:4" s="97" customFormat="1" x14ac:dyDescent="0.3">
      <c r="C7372" s="98"/>
      <c r="D7372" s="99"/>
    </row>
    <row r="7373" spans="3:4" s="97" customFormat="1" x14ac:dyDescent="0.3">
      <c r="C7373" s="98"/>
      <c r="D7373" s="99"/>
    </row>
    <row r="7374" spans="3:4" s="97" customFormat="1" x14ac:dyDescent="0.3">
      <c r="C7374" s="98"/>
      <c r="D7374" s="99"/>
    </row>
    <row r="7375" spans="3:4" s="97" customFormat="1" x14ac:dyDescent="0.3">
      <c r="C7375" s="98"/>
      <c r="D7375" s="99"/>
    </row>
    <row r="7376" spans="3:4" s="97" customFormat="1" x14ac:dyDescent="0.3">
      <c r="C7376" s="98"/>
      <c r="D7376" s="99"/>
    </row>
    <row r="7377" spans="3:4" s="97" customFormat="1" x14ac:dyDescent="0.3">
      <c r="C7377" s="98"/>
      <c r="D7377" s="99"/>
    </row>
    <row r="7378" spans="3:4" s="97" customFormat="1" x14ac:dyDescent="0.3">
      <c r="C7378" s="98"/>
      <c r="D7378" s="99"/>
    </row>
    <row r="7379" spans="3:4" s="97" customFormat="1" x14ac:dyDescent="0.3">
      <c r="C7379" s="98"/>
      <c r="D7379" s="99"/>
    </row>
    <row r="7380" spans="3:4" s="97" customFormat="1" x14ac:dyDescent="0.3">
      <c r="C7380" s="98"/>
      <c r="D7380" s="99"/>
    </row>
    <row r="7381" spans="3:4" s="97" customFormat="1" x14ac:dyDescent="0.3">
      <c r="C7381" s="98"/>
      <c r="D7381" s="99"/>
    </row>
    <row r="7382" spans="3:4" s="97" customFormat="1" x14ac:dyDescent="0.3">
      <c r="C7382" s="98"/>
      <c r="D7382" s="99"/>
    </row>
    <row r="7383" spans="3:4" s="97" customFormat="1" x14ac:dyDescent="0.3">
      <c r="C7383" s="98"/>
      <c r="D7383" s="99"/>
    </row>
    <row r="7384" spans="3:4" s="97" customFormat="1" x14ac:dyDescent="0.3">
      <c r="C7384" s="98"/>
      <c r="D7384" s="99"/>
    </row>
    <row r="7385" spans="3:4" s="97" customFormat="1" x14ac:dyDescent="0.3">
      <c r="C7385" s="98"/>
      <c r="D7385" s="99"/>
    </row>
    <row r="7386" spans="3:4" s="97" customFormat="1" x14ac:dyDescent="0.3">
      <c r="C7386" s="98"/>
      <c r="D7386" s="99"/>
    </row>
    <row r="7387" spans="3:4" s="97" customFormat="1" x14ac:dyDescent="0.3">
      <c r="C7387" s="98"/>
      <c r="D7387" s="99"/>
    </row>
    <row r="7388" spans="3:4" s="97" customFormat="1" x14ac:dyDescent="0.3">
      <c r="C7388" s="98"/>
      <c r="D7388" s="99"/>
    </row>
    <row r="7389" spans="3:4" s="97" customFormat="1" x14ac:dyDescent="0.3">
      <c r="C7389" s="98"/>
      <c r="D7389" s="99"/>
    </row>
    <row r="7390" spans="3:4" s="97" customFormat="1" x14ac:dyDescent="0.3">
      <c r="C7390" s="98"/>
      <c r="D7390" s="99"/>
    </row>
    <row r="7391" spans="3:4" s="97" customFormat="1" x14ac:dyDescent="0.3">
      <c r="C7391" s="98"/>
      <c r="D7391" s="99"/>
    </row>
    <row r="7392" spans="3:4" s="97" customFormat="1" x14ac:dyDescent="0.3">
      <c r="C7392" s="98"/>
      <c r="D7392" s="99"/>
    </row>
    <row r="7393" spans="3:4" s="97" customFormat="1" x14ac:dyDescent="0.3">
      <c r="C7393" s="98"/>
      <c r="D7393" s="99"/>
    </row>
    <row r="7394" spans="3:4" s="97" customFormat="1" x14ac:dyDescent="0.3">
      <c r="C7394" s="98"/>
      <c r="D7394" s="99"/>
    </row>
    <row r="7395" spans="3:4" s="97" customFormat="1" x14ac:dyDescent="0.3">
      <c r="C7395" s="98"/>
      <c r="D7395" s="99"/>
    </row>
    <row r="7396" spans="3:4" s="97" customFormat="1" x14ac:dyDescent="0.3">
      <c r="C7396" s="98"/>
      <c r="D7396" s="99"/>
    </row>
    <row r="7397" spans="3:4" s="97" customFormat="1" x14ac:dyDescent="0.3">
      <c r="C7397" s="98"/>
      <c r="D7397" s="99"/>
    </row>
    <row r="7398" spans="3:4" s="97" customFormat="1" x14ac:dyDescent="0.3">
      <c r="C7398" s="98"/>
      <c r="D7398" s="99"/>
    </row>
    <row r="7399" spans="3:4" s="97" customFormat="1" x14ac:dyDescent="0.3">
      <c r="C7399" s="98"/>
      <c r="D7399" s="99"/>
    </row>
    <row r="7400" spans="3:4" s="97" customFormat="1" x14ac:dyDescent="0.3">
      <c r="C7400" s="98"/>
      <c r="D7400" s="99"/>
    </row>
    <row r="7401" spans="3:4" s="97" customFormat="1" x14ac:dyDescent="0.3">
      <c r="C7401" s="98"/>
      <c r="D7401" s="99"/>
    </row>
    <row r="7402" spans="3:4" s="97" customFormat="1" x14ac:dyDescent="0.3">
      <c r="C7402" s="98"/>
      <c r="D7402" s="99"/>
    </row>
    <row r="7403" spans="3:4" s="97" customFormat="1" x14ac:dyDescent="0.3">
      <c r="C7403" s="98"/>
      <c r="D7403" s="99"/>
    </row>
    <row r="7404" spans="3:4" s="97" customFormat="1" x14ac:dyDescent="0.3">
      <c r="C7404" s="98"/>
      <c r="D7404" s="99"/>
    </row>
    <row r="7405" spans="3:4" s="97" customFormat="1" x14ac:dyDescent="0.3">
      <c r="C7405" s="98"/>
      <c r="D7405" s="99"/>
    </row>
    <row r="7406" spans="3:4" s="97" customFormat="1" x14ac:dyDescent="0.3">
      <c r="C7406" s="98"/>
      <c r="D7406" s="99"/>
    </row>
    <row r="7407" spans="3:4" s="97" customFormat="1" x14ac:dyDescent="0.3">
      <c r="C7407" s="98"/>
      <c r="D7407" s="99"/>
    </row>
    <row r="7408" spans="3:4" s="97" customFormat="1" x14ac:dyDescent="0.3">
      <c r="C7408" s="98"/>
      <c r="D7408" s="99"/>
    </row>
    <row r="7409" spans="3:4" s="97" customFormat="1" x14ac:dyDescent="0.3">
      <c r="C7409" s="98"/>
      <c r="D7409" s="99"/>
    </row>
    <row r="7410" spans="3:4" s="97" customFormat="1" x14ac:dyDescent="0.3">
      <c r="C7410" s="98"/>
      <c r="D7410" s="99"/>
    </row>
    <row r="7411" spans="3:4" s="97" customFormat="1" x14ac:dyDescent="0.3">
      <c r="C7411" s="98"/>
      <c r="D7411" s="99"/>
    </row>
    <row r="7412" spans="3:4" s="97" customFormat="1" x14ac:dyDescent="0.3">
      <c r="C7412" s="98"/>
      <c r="D7412" s="99"/>
    </row>
    <row r="7413" spans="3:4" s="97" customFormat="1" x14ac:dyDescent="0.3">
      <c r="C7413" s="98"/>
      <c r="D7413" s="99"/>
    </row>
    <row r="7414" spans="3:4" s="97" customFormat="1" x14ac:dyDescent="0.3">
      <c r="C7414" s="98"/>
      <c r="D7414" s="99"/>
    </row>
    <row r="7415" spans="3:4" s="97" customFormat="1" x14ac:dyDescent="0.3">
      <c r="C7415" s="98"/>
      <c r="D7415" s="99"/>
    </row>
    <row r="7416" spans="3:4" s="97" customFormat="1" x14ac:dyDescent="0.3">
      <c r="C7416" s="98"/>
      <c r="D7416" s="99"/>
    </row>
    <row r="7417" spans="3:4" s="97" customFormat="1" x14ac:dyDescent="0.3">
      <c r="C7417" s="98"/>
      <c r="D7417" s="99"/>
    </row>
    <row r="7418" spans="3:4" s="97" customFormat="1" x14ac:dyDescent="0.3">
      <c r="C7418" s="98"/>
      <c r="D7418" s="99"/>
    </row>
    <row r="7419" spans="3:4" s="97" customFormat="1" x14ac:dyDescent="0.3">
      <c r="C7419" s="98"/>
      <c r="D7419" s="99"/>
    </row>
    <row r="7420" spans="3:4" s="97" customFormat="1" x14ac:dyDescent="0.3">
      <c r="C7420" s="98"/>
      <c r="D7420" s="99"/>
    </row>
    <row r="7421" spans="3:4" s="97" customFormat="1" x14ac:dyDescent="0.3">
      <c r="C7421" s="98"/>
      <c r="D7421" s="99"/>
    </row>
    <row r="7422" spans="3:4" s="97" customFormat="1" x14ac:dyDescent="0.3">
      <c r="C7422" s="98"/>
      <c r="D7422" s="99"/>
    </row>
    <row r="7423" spans="3:4" s="97" customFormat="1" x14ac:dyDescent="0.3">
      <c r="C7423" s="98"/>
      <c r="D7423" s="99"/>
    </row>
    <row r="7424" spans="3:4" s="97" customFormat="1" x14ac:dyDescent="0.3">
      <c r="C7424" s="98"/>
      <c r="D7424" s="99"/>
    </row>
    <row r="7425" spans="3:4" s="97" customFormat="1" x14ac:dyDescent="0.3">
      <c r="C7425" s="98"/>
      <c r="D7425" s="99"/>
    </row>
    <row r="7426" spans="3:4" s="97" customFormat="1" x14ac:dyDescent="0.3">
      <c r="C7426" s="98"/>
      <c r="D7426" s="99"/>
    </row>
    <row r="7427" spans="3:4" s="97" customFormat="1" x14ac:dyDescent="0.3">
      <c r="C7427" s="98"/>
      <c r="D7427" s="99"/>
    </row>
    <row r="7428" spans="3:4" s="97" customFormat="1" x14ac:dyDescent="0.3">
      <c r="C7428" s="98"/>
      <c r="D7428" s="99"/>
    </row>
    <row r="7429" spans="3:4" s="97" customFormat="1" x14ac:dyDescent="0.3">
      <c r="C7429" s="98"/>
      <c r="D7429" s="99"/>
    </row>
    <row r="7430" spans="3:4" s="97" customFormat="1" x14ac:dyDescent="0.3">
      <c r="C7430" s="98"/>
      <c r="D7430" s="99"/>
    </row>
    <row r="7431" spans="3:4" s="97" customFormat="1" x14ac:dyDescent="0.3">
      <c r="C7431" s="98"/>
      <c r="D7431" s="99"/>
    </row>
    <row r="7432" spans="3:4" s="97" customFormat="1" x14ac:dyDescent="0.3">
      <c r="C7432" s="98"/>
      <c r="D7432" s="99"/>
    </row>
    <row r="7433" spans="3:4" s="97" customFormat="1" x14ac:dyDescent="0.3">
      <c r="C7433" s="98"/>
      <c r="D7433" s="99"/>
    </row>
    <row r="7434" spans="3:4" s="97" customFormat="1" x14ac:dyDescent="0.3">
      <c r="C7434" s="98"/>
      <c r="D7434" s="99"/>
    </row>
    <row r="7435" spans="3:4" s="97" customFormat="1" x14ac:dyDescent="0.3">
      <c r="C7435" s="98"/>
      <c r="D7435" s="99"/>
    </row>
    <row r="7436" spans="3:4" s="97" customFormat="1" x14ac:dyDescent="0.3">
      <c r="C7436" s="98"/>
      <c r="D7436" s="99"/>
    </row>
    <row r="7437" spans="3:4" s="97" customFormat="1" x14ac:dyDescent="0.3">
      <c r="C7437" s="98"/>
      <c r="D7437" s="99"/>
    </row>
    <row r="7438" spans="3:4" s="97" customFormat="1" x14ac:dyDescent="0.3">
      <c r="C7438" s="98"/>
      <c r="D7438" s="99"/>
    </row>
    <row r="7439" spans="3:4" s="97" customFormat="1" x14ac:dyDescent="0.3">
      <c r="C7439" s="98"/>
      <c r="D7439" s="99"/>
    </row>
    <row r="7440" spans="3:4" s="97" customFormat="1" x14ac:dyDescent="0.3">
      <c r="C7440" s="98"/>
      <c r="D7440" s="99"/>
    </row>
    <row r="7441" spans="3:4" s="97" customFormat="1" x14ac:dyDescent="0.3">
      <c r="C7441" s="98"/>
      <c r="D7441" s="99"/>
    </row>
    <row r="7442" spans="3:4" s="97" customFormat="1" x14ac:dyDescent="0.3">
      <c r="C7442" s="98"/>
      <c r="D7442" s="99"/>
    </row>
    <row r="7443" spans="3:4" s="97" customFormat="1" x14ac:dyDescent="0.3">
      <c r="C7443" s="98"/>
      <c r="D7443" s="99"/>
    </row>
    <row r="7444" spans="3:4" s="97" customFormat="1" x14ac:dyDescent="0.3">
      <c r="C7444" s="98"/>
      <c r="D7444" s="99"/>
    </row>
    <row r="7445" spans="3:4" s="97" customFormat="1" x14ac:dyDescent="0.3">
      <c r="C7445" s="98"/>
      <c r="D7445" s="99"/>
    </row>
    <row r="7446" spans="3:4" s="97" customFormat="1" x14ac:dyDescent="0.3">
      <c r="C7446" s="98"/>
      <c r="D7446" s="99"/>
    </row>
    <row r="7447" spans="3:4" s="97" customFormat="1" x14ac:dyDescent="0.3">
      <c r="C7447" s="98"/>
      <c r="D7447" s="99"/>
    </row>
    <row r="7448" spans="3:4" s="97" customFormat="1" x14ac:dyDescent="0.3">
      <c r="C7448" s="98"/>
      <c r="D7448" s="99"/>
    </row>
    <row r="7449" spans="3:4" s="97" customFormat="1" x14ac:dyDescent="0.3">
      <c r="C7449" s="98"/>
      <c r="D7449" s="99"/>
    </row>
    <row r="7450" spans="3:4" s="97" customFormat="1" x14ac:dyDescent="0.3">
      <c r="C7450" s="98"/>
      <c r="D7450" s="99"/>
    </row>
    <row r="7451" spans="3:4" s="97" customFormat="1" x14ac:dyDescent="0.3">
      <c r="C7451" s="98"/>
      <c r="D7451" s="99"/>
    </row>
    <row r="7452" spans="3:4" s="97" customFormat="1" x14ac:dyDescent="0.3">
      <c r="C7452" s="98"/>
      <c r="D7452" s="99"/>
    </row>
    <row r="7453" spans="3:4" s="97" customFormat="1" x14ac:dyDescent="0.3">
      <c r="C7453" s="98"/>
      <c r="D7453" s="99"/>
    </row>
    <row r="7454" spans="3:4" s="97" customFormat="1" x14ac:dyDescent="0.3">
      <c r="C7454" s="98"/>
      <c r="D7454" s="99"/>
    </row>
    <row r="7455" spans="3:4" s="97" customFormat="1" x14ac:dyDescent="0.3">
      <c r="C7455" s="98"/>
      <c r="D7455" s="99"/>
    </row>
    <row r="7456" spans="3:4" s="97" customFormat="1" x14ac:dyDescent="0.3">
      <c r="C7456" s="98"/>
      <c r="D7456" s="99"/>
    </row>
    <row r="7457" spans="3:4" s="97" customFormat="1" x14ac:dyDescent="0.3">
      <c r="C7457" s="98"/>
      <c r="D7457" s="99"/>
    </row>
    <row r="7458" spans="3:4" s="97" customFormat="1" x14ac:dyDescent="0.3">
      <c r="C7458" s="98"/>
      <c r="D7458" s="99"/>
    </row>
    <row r="7459" spans="3:4" s="97" customFormat="1" x14ac:dyDescent="0.3">
      <c r="C7459" s="98"/>
      <c r="D7459" s="99"/>
    </row>
    <row r="7460" spans="3:4" s="97" customFormat="1" x14ac:dyDescent="0.3">
      <c r="C7460" s="98"/>
      <c r="D7460" s="99"/>
    </row>
    <row r="7461" spans="3:4" s="97" customFormat="1" x14ac:dyDescent="0.3">
      <c r="C7461" s="98"/>
      <c r="D7461" s="99"/>
    </row>
    <row r="7462" spans="3:4" s="97" customFormat="1" x14ac:dyDescent="0.3">
      <c r="C7462" s="98"/>
      <c r="D7462" s="99"/>
    </row>
    <row r="7463" spans="3:4" s="97" customFormat="1" x14ac:dyDescent="0.3">
      <c r="C7463" s="98"/>
      <c r="D7463" s="99"/>
    </row>
    <row r="7464" spans="3:4" s="97" customFormat="1" x14ac:dyDescent="0.3">
      <c r="C7464" s="98"/>
      <c r="D7464" s="99"/>
    </row>
    <row r="7465" spans="3:4" s="97" customFormat="1" x14ac:dyDescent="0.3">
      <c r="C7465" s="98"/>
      <c r="D7465" s="99"/>
    </row>
    <row r="7466" spans="3:4" s="97" customFormat="1" x14ac:dyDescent="0.3">
      <c r="C7466" s="98"/>
      <c r="D7466" s="99"/>
    </row>
    <row r="7467" spans="3:4" s="97" customFormat="1" x14ac:dyDescent="0.3">
      <c r="C7467" s="98"/>
      <c r="D7467" s="99"/>
    </row>
    <row r="7468" spans="3:4" s="97" customFormat="1" x14ac:dyDescent="0.3">
      <c r="C7468" s="98"/>
      <c r="D7468" s="99"/>
    </row>
    <row r="7469" spans="3:4" s="97" customFormat="1" x14ac:dyDescent="0.3">
      <c r="C7469" s="98"/>
      <c r="D7469" s="99"/>
    </row>
    <row r="7470" spans="3:4" s="97" customFormat="1" x14ac:dyDescent="0.3">
      <c r="C7470" s="98"/>
      <c r="D7470" s="99"/>
    </row>
    <row r="7471" spans="3:4" s="97" customFormat="1" x14ac:dyDescent="0.3">
      <c r="C7471" s="98"/>
      <c r="D7471" s="99"/>
    </row>
    <row r="7472" spans="3:4" s="97" customFormat="1" x14ac:dyDescent="0.3">
      <c r="C7472" s="98"/>
      <c r="D7472" s="99"/>
    </row>
    <row r="7473" spans="3:4" s="97" customFormat="1" x14ac:dyDescent="0.3">
      <c r="C7473" s="98"/>
      <c r="D7473" s="99"/>
    </row>
    <row r="7474" spans="3:4" s="97" customFormat="1" x14ac:dyDescent="0.3">
      <c r="C7474" s="98"/>
      <c r="D7474" s="99"/>
    </row>
    <row r="7475" spans="3:4" s="97" customFormat="1" x14ac:dyDescent="0.3">
      <c r="C7475" s="98"/>
      <c r="D7475" s="99"/>
    </row>
    <row r="7476" spans="3:4" s="97" customFormat="1" x14ac:dyDescent="0.3">
      <c r="C7476" s="98"/>
      <c r="D7476" s="99"/>
    </row>
    <row r="7477" spans="3:4" s="97" customFormat="1" x14ac:dyDescent="0.3">
      <c r="C7477" s="98"/>
      <c r="D7477" s="99"/>
    </row>
    <row r="7478" spans="3:4" s="97" customFormat="1" x14ac:dyDescent="0.3">
      <c r="C7478" s="98"/>
      <c r="D7478" s="99"/>
    </row>
    <row r="7479" spans="3:4" s="97" customFormat="1" x14ac:dyDescent="0.3">
      <c r="C7479" s="98"/>
      <c r="D7479" s="99"/>
    </row>
    <row r="7480" spans="3:4" s="97" customFormat="1" x14ac:dyDescent="0.3">
      <c r="C7480" s="98"/>
      <c r="D7480" s="99"/>
    </row>
    <row r="7481" spans="3:4" s="97" customFormat="1" x14ac:dyDescent="0.3">
      <c r="C7481" s="98"/>
      <c r="D7481" s="99"/>
    </row>
    <row r="7482" spans="3:4" s="97" customFormat="1" x14ac:dyDescent="0.3">
      <c r="C7482" s="98"/>
      <c r="D7482" s="99"/>
    </row>
    <row r="7483" spans="3:4" s="97" customFormat="1" x14ac:dyDescent="0.3">
      <c r="C7483" s="98"/>
      <c r="D7483" s="99"/>
    </row>
    <row r="7484" spans="3:4" s="97" customFormat="1" x14ac:dyDescent="0.3">
      <c r="C7484" s="98"/>
      <c r="D7484" s="99"/>
    </row>
    <row r="7485" spans="3:4" s="97" customFormat="1" x14ac:dyDescent="0.3">
      <c r="C7485" s="98"/>
      <c r="D7485" s="99"/>
    </row>
    <row r="7486" spans="3:4" s="97" customFormat="1" x14ac:dyDescent="0.3">
      <c r="C7486" s="98"/>
      <c r="D7486" s="99"/>
    </row>
    <row r="7487" spans="3:4" s="97" customFormat="1" x14ac:dyDescent="0.3">
      <c r="C7487" s="98"/>
      <c r="D7487" s="99"/>
    </row>
    <row r="7488" spans="3:4" s="97" customFormat="1" x14ac:dyDescent="0.3">
      <c r="C7488" s="98"/>
      <c r="D7488" s="99"/>
    </row>
    <row r="7489" spans="3:4" s="97" customFormat="1" x14ac:dyDescent="0.3">
      <c r="C7489" s="98"/>
      <c r="D7489" s="99"/>
    </row>
    <row r="7490" spans="3:4" s="97" customFormat="1" x14ac:dyDescent="0.3">
      <c r="C7490" s="98"/>
      <c r="D7490" s="99"/>
    </row>
    <row r="7491" spans="3:4" s="97" customFormat="1" x14ac:dyDescent="0.3">
      <c r="C7491" s="98"/>
      <c r="D7491" s="99"/>
    </row>
    <row r="7492" spans="3:4" s="97" customFormat="1" x14ac:dyDescent="0.3">
      <c r="C7492" s="98"/>
      <c r="D7492" s="99"/>
    </row>
    <row r="7493" spans="3:4" s="97" customFormat="1" x14ac:dyDescent="0.3">
      <c r="C7493" s="98"/>
      <c r="D7493" s="99"/>
    </row>
    <row r="7494" spans="3:4" s="97" customFormat="1" x14ac:dyDescent="0.3">
      <c r="C7494" s="98"/>
      <c r="D7494" s="99"/>
    </row>
    <row r="7495" spans="3:4" s="97" customFormat="1" x14ac:dyDescent="0.3">
      <c r="C7495" s="98"/>
      <c r="D7495" s="99"/>
    </row>
    <row r="7496" spans="3:4" s="97" customFormat="1" x14ac:dyDescent="0.3">
      <c r="C7496" s="98"/>
      <c r="D7496" s="99"/>
    </row>
    <row r="7497" spans="3:4" s="97" customFormat="1" x14ac:dyDescent="0.3">
      <c r="C7497" s="98"/>
      <c r="D7497" s="99"/>
    </row>
    <row r="7498" spans="3:4" s="97" customFormat="1" x14ac:dyDescent="0.3">
      <c r="C7498" s="98"/>
      <c r="D7498" s="99"/>
    </row>
    <row r="7499" spans="3:4" s="97" customFormat="1" x14ac:dyDescent="0.3">
      <c r="C7499" s="98"/>
      <c r="D7499" s="99"/>
    </row>
    <row r="7500" spans="3:4" s="97" customFormat="1" x14ac:dyDescent="0.3">
      <c r="C7500" s="98"/>
      <c r="D7500" s="99"/>
    </row>
    <row r="7501" spans="3:4" s="97" customFormat="1" x14ac:dyDescent="0.3">
      <c r="C7501" s="98"/>
      <c r="D7501" s="99"/>
    </row>
    <row r="7502" spans="3:4" s="97" customFormat="1" x14ac:dyDescent="0.3">
      <c r="C7502" s="98"/>
      <c r="D7502" s="99"/>
    </row>
    <row r="7503" spans="3:4" s="97" customFormat="1" x14ac:dyDescent="0.3">
      <c r="C7503" s="98"/>
      <c r="D7503" s="99"/>
    </row>
    <row r="7504" spans="3:4" s="97" customFormat="1" x14ac:dyDescent="0.3">
      <c r="C7504" s="98"/>
      <c r="D7504" s="99"/>
    </row>
    <row r="7505" spans="3:4" s="97" customFormat="1" x14ac:dyDescent="0.3">
      <c r="C7505" s="98"/>
      <c r="D7505" s="99"/>
    </row>
    <row r="7506" spans="3:4" s="97" customFormat="1" x14ac:dyDescent="0.3">
      <c r="C7506" s="98"/>
      <c r="D7506" s="99"/>
    </row>
    <row r="7507" spans="3:4" s="97" customFormat="1" x14ac:dyDescent="0.3">
      <c r="C7507" s="98"/>
      <c r="D7507" s="99"/>
    </row>
    <row r="7508" spans="3:4" s="97" customFormat="1" x14ac:dyDescent="0.3">
      <c r="C7508" s="98"/>
      <c r="D7508" s="99"/>
    </row>
    <row r="7509" spans="3:4" s="97" customFormat="1" x14ac:dyDescent="0.3">
      <c r="C7509" s="98"/>
      <c r="D7509" s="99"/>
    </row>
    <row r="7510" spans="3:4" s="97" customFormat="1" x14ac:dyDescent="0.3">
      <c r="C7510" s="98"/>
      <c r="D7510" s="99"/>
    </row>
    <row r="7511" spans="3:4" s="97" customFormat="1" x14ac:dyDescent="0.3">
      <c r="C7511" s="98"/>
      <c r="D7511" s="99"/>
    </row>
    <row r="7512" spans="3:4" s="97" customFormat="1" x14ac:dyDescent="0.3">
      <c r="C7512" s="98"/>
      <c r="D7512" s="99"/>
    </row>
    <row r="7513" spans="3:4" s="97" customFormat="1" x14ac:dyDescent="0.3">
      <c r="C7513" s="98"/>
      <c r="D7513" s="99"/>
    </row>
    <row r="7514" spans="3:4" s="97" customFormat="1" x14ac:dyDescent="0.3">
      <c r="C7514" s="98"/>
      <c r="D7514" s="99"/>
    </row>
    <row r="7515" spans="3:4" s="97" customFormat="1" x14ac:dyDescent="0.3">
      <c r="C7515" s="98"/>
      <c r="D7515" s="99"/>
    </row>
    <row r="7516" spans="3:4" s="97" customFormat="1" x14ac:dyDescent="0.3">
      <c r="C7516" s="98"/>
      <c r="D7516" s="99"/>
    </row>
    <row r="7517" spans="3:4" s="97" customFormat="1" x14ac:dyDescent="0.3">
      <c r="C7517" s="98"/>
      <c r="D7517" s="99"/>
    </row>
    <row r="7518" spans="3:4" s="97" customFormat="1" x14ac:dyDescent="0.3">
      <c r="C7518" s="98"/>
      <c r="D7518" s="99"/>
    </row>
    <row r="7519" spans="3:4" s="97" customFormat="1" x14ac:dyDescent="0.3">
      <c r="C7519" s="98"/>
      <c r="D7519" s="99"/>
    </row>
    <row r="7520" spans="3:4" s="97" customFormat="1" x14ac:dyDescent="0.3">
      <c r="C7520" s="98"/>
      <c r="D7520" s="99"/>
    </row>
    <row r="7521" spans="3:4" s="97" customFormat="1" x14ac:dyDescent="0.3">
      <c r="C7521" s="98"/>
      <c r="D7521" s="99"/>
    </row>
    <row r="7522" spans="3:4" s="97" customFormat="1" x14ac:dyDescent="0.3">
      <c r="C7522" s="98"/>
      <c r="D7522" s="99"/>
    </row>
    <row r="7523" spans="3:4" s="97" customFormat="1" x14ac:dyDescent="0.3">
      <c r="C7523" s="98"/>
      <c r="D7523" s="99"/>
    </row>
    <row r="7524" spans="3:4" s="97" customFormat="1" x14ac:dyDescent="0.3">
      <c r="C7524" s="98"/>
      <c r="D7524" s="99"/>
    </row>
    <row r="7525" spans="3:4" s="97" customFormat="1" x14ac:dyDescent="0.3">
      <c r="C7525" s="98"/>
      <c r="D7525" s="99"/>
    </row>
    <row r="7526" spans="3:4" s="97" customFormat="1" x14ac:dyDescent="0.3">
      <c r="C7526" s="98"/>
      <c r="D7526" s="99"/>
    </row>
    <row r="7527" spans="3:4" s="97" customFormat="1" x14ac:dyDescent="0.3">
      <c r="C7527" s="98"/>
      <c r="D7527" s="99"/>
    </row>
    <row r="7528" spans="3:4" s="97" customFormat="1" x14ac:dyDescent="0.3">
      <c r="C7528" s="98"/>
      <c r="D7528" s="99"/>
    </row>
    <row r="7529" spans="3:4" s="97" customFormat="1" x14ac:dyDescent="0.3">
      <c r="C7529" s="98"/>
      <c r="D7529" s="99"/>
    </row>
    <row r="7530" spans="3:4" s="97" customFormat="1" x14ac:dyDescent="0.3">
      <c r="C7530" s="98"/>
      <c r="D7530" s="99"/>
    </row>
    <row r="7531" spans="3:4" s="97" customFormat="1" x14ac:dyDescent="0.3">
      <c r="C7531" s="98"/>
      <c r="D7531" s="99"/>
    </row>
    <row r="7532" spans="3:4" s="97" customFormat="1" x14ac:dyDescent="0.3">
      <c r="C7532" s="98"/>
      <c r="D7532" s="99"/>
    </row>
    <row r="7533" spans="3:4" s="97" customFormat="1" x14ac:dyDescent="0.3">
      <c r="C7533" s="98"/>
      <c r="D7533" s="99"/>
    </row>
    <row r="7534" spans="3:4" s="97" customFormat="1" x14ac:dyDescent="0.3">
      <c r="C7534" s="98"/>
      <c r="D7534" s="99"/>
    </row>
    <row r="7535" spans="3:4" s="97" customFormat="1" x14ac:dyDescent="0.3">
      <c r="C7535" s="98"/>
      <c r="D7535" s="99"/>
    </row>
    <row r="7536" spans="3:4" s="97" customFormat="1" x14ac:dyDescent="0.3">
      <c r="C7536" s="98"/>
      <c r="D7536" s="99"/>
    </row>
    <row r="7537" spans="3:4" s="97" customFormat="1" x14ac:dyDescent="0.3">
      <c r="C7537" s="98"/>
      <c r="D7537" s="99"/>
    </row>
    <row r="7538" spans="3:4" s="97" customFormat="1" x14ac:dyDescent="0.3">
      <c r="C7538" s="98"/>
      <c r="D7538" s="99"/>
    </row>
    <row r="7539" spans="3:4" s="97" customFormat="1" x14ac:dyDescent="0.3">
      <c r="C7539" s="98"/>
      <c r="D7539" s="99"/>
    </row>
    <row r="7540" spans="3:4" s="97" customFormat="1" x14ac:dyDescent="0.3">
      <c r="C7540" s="98"/>
      <c r="D7540" s="99"/>
    </row>
    <row r="7541" spans="3:4" s="97" customFormat="1" x14ac:dyDescent="0.3">
      <c r="C7541" s="98"/>
      <c r="D7541" s="99"/>
    </row>
    <row r="7542" spans="3:4" s="97" customFormat="1" x14ac:dyDescent="0.3">
      <c r="C7542" s="98"/>
      <c r="D7542" s="99"/>
    </row>
    <row r="7543" spans="3:4" s="97" customFormat="1" x14ac:dyDescent="0.3">
      <c r="C7543" s="98"/>
      <c r="D7543" s="99"/>
    </row>
    <row r="7544" spans="3:4" s="97" customFormat="1" x14ac:dyDescent="0.3">
      <c r="C7544" s="98"/>
      <c r="D7544" s="99"/>
    </row>
    <row r="7545" spans="3:4" s="97" customFormat="1" x14ac:dyDescent="0.3">
      <c r="C7545" s="98"/>
      <c r="D7545" s="99"/>
    </row>
    <row r="7546" spans="3:4" s="97" customFormat="1" x14ac:dyDescent="0.3">
      <c r="C7546" s="98"/>
      <c r="D7546" s="99"/>
    </row>
    <row r="7547" spans="3:4" s="97" customFormat="1" x14ac:dyDescent="0.3">
      <c r="C7547" s="98"/>
      <c r="D7547" s="99"/>
    </row>
    <row r="7548" spans="3:4" s="97" customFormat="1" x14ac:dyDescent="0.3">
      <c r="C7548" s="98"/>
      <c r="D7548" s="99"/>
    </row>
    <row r="7549" spans="3:4" s="97" customFormat="1" x14ac:dyDescent="0.3">
      <c r="C7549" s="98"/>
      <c r="D7549" s="99"/>
    </row>
    <row r="7550" spans="3:4" s="97" customFormat="1" x14ac:dyDescent="0.3">
      <c r="C7550" s="98"/>
      <c r="D7550" s="99"/>
    </row>
    <row r="7551" spans="3:4" s="97" customFormat="1" x14ac:dyDescent="0.3">
      <c r="C7551" s="98"/>
      <c r="D7551" s="99"/>
    </row>
    <row r="7552" spans="3:4" s="97" customFormat="1" x14ac:dyDescent="0.3">
      <c r="C7552" s="98"/>
      <c r="D7552" s="99"/>
    </row>
    <row r="7553" spans="3:4" s="97" customFormat="1" x14ac:dyDescent="0.3">
      <c r="C7553" s="98"/>
      <c r="D7553" s="99"/>
    </row>
    <row r="7554" spans="3:4" s="97" customFormat="1" x14ac:dyDescent="0.3">
      <c r="C7554" s="98"/>
      <c r="D7554" s="99"/>
    </row>
    <row r="7555" spans="3:4" s="97" customFormat="1" x14ac:dyDescent="0.3">
      <c r="C7555" s="98"/>
      <c r="D7555" s="99"/>
    </row>
    <row r="7556" spans="3:4" s="97" customFormat="1" x14ac:dyDescent="0.3">
      <c r="C7556" s="98"/>
      <c r="D7556" s="99"/>
    </row>
    <row r="7557" spans="3:4" s="97" customFormat="1" x14ac:dyDescent="0.3">
      <c r="C7557" s="98"/>
      <c r="D7557" s="99"/>
    </row>
    <row r="7558" spans="3:4" s="97" customFormat="1" x14ac:dyDescent="0.3">
      <c r="C7558" s="98"/>
      <c r="D7558" s="99"/>
    </row>
    <row r="7559" spans="3:4" s="97" customFormat="1" x14ac:dyDescent="0.3">
      <c r="C7559" s="98"/>
      <c r="D7559" s="99"/>
    </row>
    <row r="7560" spans="3:4" s="97" customFormat="1" x14ac:dyDescent="0.3">
      <c r="C7560" s="98"/>
      <c r="D7560" s="99"/>
    </row>
    <row r="7561" spans="3:4" s="97" customFormat="1" x14ac:dyDescent="0.3">
      <c r="C7561" s="98"/>
      <c r="D7561" s="99"/>
    </row>
    <row r="7562" spans="3:4" s="97" customFormat="1" x14ac:dyDescent="0.3">
      <c r="C7562" s="98"/>
      <c r="D7562" s="99"/>
    </row>
    <row r="7563" spans="3:4" s="97" customFormat="1" x14ac:dyDescent="0.3">
      <c r="C7563" s="98"/>
      <c r="D7563" s="99"/>
    </row>
    <row r="7564" spans="3:4" s="97" customFormat="1" x14ac:dyDescent="0.3">
      <c r="C7564" s="98"/>
      <c r="D7564" s="99"/>
    </row>
    <row r="7565" spans="3:4" s="97" customFormat="1" x14ac:dyDescent="0.3">
      <c r="C7565" s="98"/>
      <c r="D7565" s="99"/>
    </row>
    <row r="7566" spans="3:4" s="97" customFormat="1" x14ac:dyDescent="0.3">
      <c r="C7566" s="98"/>
      <c r="D7566" s="99"/>
    </row>
    <row r="7567" spans="3:4" s="97" customFormat="1" x14ac:dyDescent="0.3">
      <c r="C7567" s="98"/>
      <c r="D7567" s="99"/>
    </row>
    <row r="7568" spans="3:4" s="97" customFormat="1" x14ac:dyDescent="0.3">
      <c r="C7568" s="98"/>
      <c r="D7568" s="99"/>
    </row>
    <row r="7569" spans="3:4" s="97" customFormat="1" x14ac:dyDescent="0.3">
      <c r="C7569" s="98"/>
      <c r="D7569" s="99"/>
    </row>
    <row r="7570" spans="3:4" s="97" customFormat="1" x14ac:dyDescent="0.3">
      <c r="C7570" s="98"/>
      <c r="D7570" s="99"/>
    </row>
    <row r="7571" spans="3:4" s="97" customFormat="1" x14ac:dyDescent="0.3">
      <c r="C7571" s="98"/>
      <c r="D7571" s="99"/>
    </row>
    <row r="7572" spans="3:4" s="97" customFormat="1" x14ac:dyDescent="0.3">
      <c r="C7572" s="98"/>
      <c r="D7572" s="99"/>
    </row>
    <row r="7573" spans="3:4" s="97" customFormat="1" x14ac:dyDescent="0.3">
      <c r="C7573" s="98"/>
      <c r="D7573" s="99"/>
    </row>
    <row r="7574" spans="3:4" s="97" customFormat="1" x14ac:dyDescent="0.3">
      <c r="C7574" s="98"/>
      <c r="D7574" s="99"/>
    </row>
    <row r="7575" spans="3:4" s="97" customFormat="1" x14ac:dyDescent="0.3">
      <c r="C7575" s="98"/>
      <c r="D7575" s="99"/>
    </row>
    <row r="7576" spans="3:4" s="97" customFormat="1" x14ac:dyDescent="0.3">
      <c r="C7576" s="98"/>
      <c r="D7576" s="99"/>
    </row>
    <row r="7577" spans="3:4" s="97" customFormat="1" x14ac:dyDescent="0.3">
      <c r="C7577" s="98"/>
      <c r="D7577" s="99"/>
    </row>
    <row r="7578" spans="3:4" s="97" customFormat="1" x14ac:dyDescent="0.3">
      <c r="C7578" s="98"/>
      <c r="D7578" s="99"/>
    </row>
    <row r="7579" spans="3:4" s="97" customFormat="1" x14ac:dyDescent="0.3">
      <c r="C7579" s="98"/>
      <c r="D7579" s="99"/>
    </row>
    <row r="7580" spans="3:4" s="97" customFormat="1" x14ac:dyDescent="0.3">
      <c r="C7580" s="98"/>
      <c r="D7580" s="99"/>
    </row>
    <row r="7581" spans="3:4" s="97" customFormat="1" x14ac:dyDescent="0.3">
      <c r="C7581" s="98"/>
      <c r="D7581" s="99"/>
    </row>
    <row r="7582" spans="3:4" s="97" customFormat="1" x14ac:dyDescent="0.3">
      <c r="C7582" s="98"/>
      <c r="D7582" s="99"/>
    </row>
    <row r="7583" spans="3:4" s="97" customFormat="1" x14ac:dyDescent="0.3">
      <c r="C7583" s="98"/>
      <c r="D7583" s="99"/>
    </row>
    <row r="7584" spans="3:4" s="97" customFormat="1" x14ac:dyDescent="0.3">
      <c r="C7584" s="98"/>
      <c r="D7584" s="99"/>
    </row>
    <row r="7585" spans="3:4" s="97" customFormat="1" x14ac:dyDescent="0.3">
      <c r="C7585" s="98"/>
      <c r="D7585" s="99"/>
    </row>
    <row r="7586" spans="3:4" s="97" customFormat="1" x14ac:dyDescent="0.3">
      <c r="C7586" s="98"/>
      <c r="D7586" s="99"/>
    </row>
    <row r="7587" spans="3:4" s="97" customFormat="1" x14ac:dyDescent="0.3">
      <c r="C7587" s="98"/>
      <c r="D7587" s="99"/>
    </row>
    <row r="7588" spans="3:4" s="97" customFormat="1" x14ac:dyDescent="0.3">
      <c r="C7588" s="98"/>
      <c r="D7588" s="99"/>
    </row>
    <row r="7589" spans="3:4" s="97" customFormat="1" x14ac:dyDescent="0.3">
      <c r="C7589" s="98"/>
      <c r="D7589" s="99"/>
    </row>
    <row r="7590" spans="3:4" s="97" customFormat="1" x14ac:dyDescent="0.3">
      <c r="C7590" s="98"/>
      <c r="D7590" s="99"/>
    </row>
    <row r="7591" spans="3:4" s="97" customFormat="1" x14ac:dyDescent="0.3">
      <c r="C7591" s="98"/>
      <c r="D7591" s="99"/>
    </row>
    <row r="7592" spans="3:4" s="97" customFormat="1" x14ac:dyDescent="0.3">
      <c r="C7592" s="98"/>
      <c r="D7592" s="99"/>
    </row>
    <row r="7593" spans="3:4" s="97" customFormat="1" x14ac:dyDescent="0.3">
      <c r="C7593" s="98"/>
      <c r="D7593" s="99"/>
    </row>
    <row r="7594" spans="3:4" s="97" customFormat="1" x14ac:dyDescent="0.3">
      <c r="C7594" s="98"/>
      <c r="D7594" s="99"/>
    </row>
    <row r="7595" spans="3:4" s="97" customFormat="1" x14ac:dyDescent="0.3">
      <c r="C7595" s="98"/>
      <c r="D7595" s="99"/>
    </row>
    <row r="7596" spans="3:4" s="97" customFormat="1" x14ac:dyDescent="0.3">
      <c r="C7596" s="98"/>
      <c r="D7596" s="99"/>
    </row>
    <row r="7597" spans="3:4" s="97" customFormat="1" x14ac:dyDescent="0.3">
      <c r="C7597" s="98"/>
      <c r="D7597" s="99"/>
    </row>
    <row r="7598" spans="3:4" s="97" customFormat="1" x14ac:dyDescent="0.3">
      <c r="C7598" s="98"/>
      <c r="D7598" s="99"/>
    </row>
    <row r="7599" spans="3:4" s="97" customFormat="1" x14ac:dyDescent="0.3">
      <c r="C7599" s="98"/>
      <c r="D7599" s="99"/>
    </row>
    <row r="7600" spans="3:4" s="97" customFormat="1" x14ac:dyDescent="0.3">
      <c r="C7600" s="98"/>
      <c r="D7600" s="99"/>
    </row>
    <row r="7601" spans="3:4" s="97" customFormat="1" x14ac:dyDescent="0.3">
      <c r="C7601" s="98"/>
      <c r="D7601" s="99"/>
    </row>
    <row r="7602" spans="3:4" s="97" customFormat="1" x14ac:dyDescent="0.3">
      <c r="C7602" s="98"/>
      <c r="D7602" s="99"/>
    </row>
    <row r="7603" spans="3:4" s="97" customFormat="1" x14ac:dyDescent="0.3">
      <c r="C7603" s="98"/>
      <c r="D7603" s="99"/>
    </row>
    <row r="7604" spans="3:4" s="97" customFormat="1" x14ac:dyDescent="0.3">
      <c r="C7604" s="98"/>
      <c r="D7604" s="99"/>
    </row>
    <row r="7605" spans="3:4" s="97" customFormat="1" x14ac:dyDescent="0.3">
      <c r="C7605" s="98"/>
      <c r="D7605" s="99"/>
    </row>
    <row r="7606" spans="3:4" s="97" customFormat="1" x14ac:dyDescent="0.3">
      <c r="C7606" s="98"/>
      <c r="D7606" s="99"/>
    </row>
    <row r="7607" spans="3:4" s="97" customFormat="1" x14ac:dyDescent="0.3">
      <c r="C7607" s="98"/>
      <c r="D7607" s="99"/>
    </row>
    <row r="7608" spans="3:4" s="97" customFormat="1" x14ac:dyDescent="0.3">
      <c r="C7608" s="98"/>
      <c r="D7608" s="99"/>
    </row>
    <row r="7609" spans="3:4" s="97" customFormat="1" x14ac:dyDescent="0.3">
      <c r="C7609" s="98"/>
      <c r="D7609" s="99"/>
    </row>
    <row r="7610" spans="3:4" s="97" customFormat="1" x14ac:dyDescent="0.3">
      <c r="C7610" s="98"/>
      <c r="D7610" s="99"/>
    </row>
    <row r="7611" spans="3:4" s="97" customFormat="1" x14ac:dyDescent="0.3">
      <c r="C7611" s="98"/>
      <c r="D7611" s="99"/>
    </row>
    <row r="7612" spans="3:4" s="97" customFormat="1" x14ac:dyDescent="0.3">
      <c r="C7612" s="98"/>
      <c r="D7612" s="99"/>
    </row>
    <row r="7613" spans="3:4" s="97" customFormat="1" x14ac:dyDescent="0.3">
      <c r="C7613" s="98"/>
      <c r="D7613" s="99"/>
    </row>
    <row r="7614" spans="3:4" s="97" customFormat="1" x14ac:dyDescent="0.3">
      <c r="C7614" s="98"/>
      <c r="D7614" s="99"/>
    </row>
    <row r="7615" spans="3:4" s="97" customFormat="1" x14ac:dyDescent="0.3">
      <c r="C7615" s="98"/>
      <c r="D7615" s="99"/>
    </row>
    <row r="7616" spans="3:4" s="97" customFormat="1" x14ac:dyDescent="0.3">
      <c r="C7616" s="98"/>
      <c r="D7616" s="99"/>
    </row>
    <row r="7617" spans="3:4" s="97" customFormat="1" x14ac:dyDescent="0.3">
      <c r="C7617" s="98"/>
      <c r="D7617" s="99"/>
    </row>
    <row r="7618" spans="3:4" s="97" customFormat="1" x14ac:dyDescent="0.3">
      <c r="C7618" s="98"/>
      <c r="D7618" s="99"/>
    </row>
    <row r="7619" spans="3:4" s="97" customFormat="1" x14ac:dyDescent="0.3">
      <c r="C7619" s="98"/>
      <c r="D7619" s="99"/>
    </row>
    <row r="7620" spans="3:4" s="97" customFormat="1" x14ac:dyDescent="0.3">
      <c r="C7620" s="98"/>
      <c r="D7620" s="99"/>
    </row>
    <row r="7621" spans="3:4" s="97" customFormat="1" x14ac:dyDescent="0.3">
      <c r="C7621" s="98"/>
      <c r="D7621" s="99"/>
    </row>
    <row r="7622" spans="3:4" s="97" customFormat="1" x14ac:dyDescent="0.3">
      <c r="C7622" s="98"/>
      <c r="D7622" s="99"/>
    </row>
    <row r="7623" spans="3:4" s="97" customFormat="1" x14ac:dyDescent="0.3">
      <c r="C7623" s="98"/>
      <c r="D7623" s="99"/>
    </row>
    <row r="7624" spans="3:4" s="97" customFormat="1" x14ac:dyDescent="0.3">
      <c r="C7624" s="98"/>
      <c r="D7624" s="99"/>
    </row>
    <row r="7625" spans="3:4" s="97" customFormat="1" x14ac:dyDescent="0.3">
      <c r="C7625" s="98"/>
      <c r="D7625" s="99"/>
    </row>
    <row r="7626" spans="3:4" s="97" customFormat="1" x14ac:dyDescent="0.3">
      <c r="C7626" s="98"/>
      <c r="D7626" s="99"/>
    </row>
    <row r="7627" spans="3:4" s="97" customFormat="1" x14ac:dyDescent="0.3">
      <c r="C7627" s="98"/>
      <c r="D7627" s="99"/>
    </row>
    <row r="7628" spans="3:4" s="97" customFormat="1" x14ac:dyDescent="0.3">
      <c r="C7628" s="98"/>
      <c r="D7628" s="99"/>
    </row>
    <row r="7629" spans="3:4" s="97" customFormat="1" x14ac:dyDescent="0.3">
      <c r="C7629" s="98"/>
      <c r="D7629" s="99"/>
    </row>
    <row r="7630" spans="3:4" s="97" customFormat="1" x14ac:dyDescent="0.3">
      <c r="C7630" s="98"/>
      <c r="D7630" s="99"/>
    </row>
    <row r="7631" spans="3:4" s="97" customFormat="1" x14ac:dyDescent="0.3">
      <c r="C7631" s="98"/>
      <c r="D7631" s="99"/>
    </row>
    <row r="7632" spans="3:4" s="97" customFormat="1" x14ac:dyDescent="0.3">
      <c r="C7632" s="98"/>
      <c r="D7632" s="99"/>
    </row>
    <row r="7633" spans="3:4" s="97" customFormat="1" x14ac:dyDescent="0.3">
      <c r="C7633" s="98"/>
      <c r="D7633" s="99"/>
    </row>
    <row r="7634" spans="3:4" s="97" customFormat="1" x14ac:dyDescent="0.3">
      <c r="C7634" s="98"/>
      <c r="D7634" s="99"/>
    </row>
    <row r="7635" spans="3:4" s="97" customFormat="1" x14ac:dyDescent="0.3">
      <c r="C7635" s="98"/>
      <c r="D7635" s="99"/>
    </row>
    <row r="7636" spans="3:4" s="97" customFormat="1" x14ac:dyDescent="0.3">
      <c r="C7636" s="98"/>
      <c r="D7636" s="99"/>
    </row>
    <row r="7637" spans="3:4" s="97" customFormat="1" x14ac:dyDescent="0.3">
      <c r="C7637" s="98"/>
      <c r="D7637" s="99"/>
    </row>
    <row r="7638" spans="3:4" s="97" customFormat="1" x14ac:dyDescent="0.3">
      <c r="C7638" s="98"/>
      <c r="D7638" s="99"/>
    </row>
    <row r="7639" spans="3:4" s="97" customFormat="1" x14ac:dyDescent="0.3">
      <c r="C7639" s="98"/>
      <c r="D7639" s="99"/>
    </row>
    <row r="7640" spans="3:4" s="97" customFormat="1" x14ac:dyDescent="0.3">
      <c r="C7640" s="98"/>
      <c r="D7640" s="99"/>
    </row>
    <row r="7641" spans="3:4" s="97" customFormat="1" x14ac:dyDescent="0.3">
      <c r="C7641" s="98"/>
      <c r="D7641" s="99"/>
    </row>
    <row r="7642" spans="3:4" s="97" customFormat="1" x14ac:dyDescent="0.3">
      <c r="C7642" s="98"/>
      <c r="D7642" s="99"/>
    </row>
    <row r="7643" spans="3:4" s="97" customFormat="1" x14ac:dyDescent="0.3">
      <c r="C7643" s="98"/>
      <c r="D7643" s="99"/>
    </row>
    <row r="7644" spans="3:4" s="97" customFormat="1" x14ac:dyDescent="0.3">
      <c r="C7644" s="98"/>
      <c r="D7644" s="99"/>
    </row>
    <row r="7645" spans="3:4" s="97" customFormat="1" x14ac:dyDescent="0.3">
      <c r="C7645" s="98"/>
      <c r="D7645" s="99"/>
    </row>
    <row r="7646" spans="3:4" s="97" customFormat="1" x14ac:dyDescent="0.3">
      <c r="C7646" s="98"/>
      <c r="D7646" s="99"/>
    </row>
    <row r="7647" spans="3:4" s="97" customFormat="1" x14ac:dyDescent="0.3">
      <c r="C7647" s="98"/>
      <c r="D7647" s="99"/>
    </row>
    <row r="7648" spans="3:4" s="97" customFormat="1" x14ac:dyDescent="0.3">
      <c r="C7648" s="98"/>
      <c r="D7648" s="99"/>
    </row>
    <row r="7649" spans="3:4" s="97" customFormat="1" x14ac:dyDescent="0.3">
      <c r="C7649" s="98"/>
      <c r="D7649" s="99"/>
    </row>
    <row r="7650" spans="3:4" s="97" customFormat="1" x14ac:dyDescent="0.3">
      <c r="C7650" s="98"/>
      <c r="D7650" s="99"/>
    </row>
    <row r="7651" spans="3:4" s="97" customFormat="1" x14ac:dyDescent="0.3">
      <c r="C7651" s="98"/>
      <c r="D7651" s="99"/>
    </row>
    <row r="7652" spans="3:4" s="97" customFormat="1" x14ac:dyDescent="0.3">
      <c r="C7652" s="98"/>
      <c r="D7652" s="99"/>
    </row>
    <row r="7653" spans="3:4" s="97" customFormat="1" x14ac:dyDescent="0.3">
      <c r="C7653" s="98"/>
      <c r="D7653" s="99"/>
    </row>
    <row r="7654" spans="3:4" s="97" customFormat="1" x14ac:dyDescent="0.3">
      <c r="C7654" s="98"/>
      <c r="D7654" s="99"/>
    </row>
    <row r="7655" spans="3:4" s="97" customFormat="1" x14ac:dyDescent="0.3">
      <c r="C7655" s="98"/>
      <c r="D7655" s="99"/>
    </row>
    <row r="7656" spans="3:4" s="97" customFormat="1" x14ac:dyDescent="0.3">
      <c r="C7656" s="98"/>
      <c r="D7656" s="99"/>
    </row>
    <row r="7657" spans="3:4" s="97" customFormat="1" x14ac:dyDescent="0.3">
      <c r="C7657" s="98"/>
      <c r="D7657" s="99"/>
    </row>
    <row r="7658" spans="3:4" s="97" customFormat="1" x14ac:dyDescent="0.3">
      <c r="C7658" s="98"/>
      <c r="D7658" s="99"/>
    </row>
    <row r="7659" spans="3:4" s="97" customFormat="1" x14ac:dyDescent="0.3">
      <c r="C7659" s="98"/>
      <c r="D7659" s="99"/>
    </row>
    <row r="7660" spans="3:4" s="97" customFormat="1" x14ac:dyDescent="0.3">
      <c r="C7660" s="98"/>
      <c r="D7660" s="99"/>
    </row>
    <row r="7661" spans="3:4" s="97" customFormat="1" x14ac:dyDescent="0.3">
      <c r="C7661" s="98"/>
      <c r="D7661" s="99"/>
    </row>
    <row r="7662" spans="3:4" s="97" customFormat="1" x14ac:dyDescent="0.3">
      <c r="C7662" s="98"/>
      <c r="D7662" s="99"/>
    </row>
    <row r="7663" spans="3:4" s="97" customFormat="1" x14ac:dyDescent="0.3">
      <c r="C7663" s="98"/>
      <c r="D7663" s="99"/>
    </row>
    <row r="7664" spans="3:4" s="97" customFormat="1" x14ac:dyDescent="0.3">
      <c r="C7664" s="98"/>
      <c r="D7664" s="99"/>
    </row>
    <row r="7665" spans="3:4" s="97" customFormat="1" x14ac:dyDescent="0.3">
      <c r="C7665" s="98"/>
      <c r="D7665" s="99"/>
    </row>
    <row r="7666" spans="3:4" s="97" customFormat="1" x14ac:dyDescent="0.3">
      <c r="C7666" s="98"/>
      <c r="D7666" s="99"/>
    </row>
    <row r="7667" spans="3:4" s="97" customFormat="1" x14ac:dyDescent="0.3">
      <c r="C7667" s="98"/>
      <c r="D7667" s="99"/>
    </row>
    <row r="7668" spans="3:4" s="97" customFormat="1" x14ac:dyDescent="0.3">
      <c r="C7668" s="98"/>
      <c r="D7668" s="99"/>
    </row>
    <row r="7669" spans="3:4" s="97" customFormat="1" x14ac:dyDescent="0.3">
      <c r="C7669" s="98"/>
      <c r="D7669" s="99"/>
    </row>
    <row r="7670" spans="3:4" s="97" customFormat="1" x14ac:dyDescent="0.3">
      <c r="C7670" s="98"/>
      <c r="D7670" s="99"/>
    </row>
    <row r="7671" spans="3:4" s="97" customFormat="1" x14ac:dyDescent="0.3">
      <c r="C7671" s="98"/>
      <c r="D7671" s="99"/>
    </row>
    <row r="7672" spans="3:4" s="97" customFormat="1" x14ac:dyDescent="0.3">
      <c r="C7672" s="98"/>
      <c r="D7672" s="99"/>
    </row>
    <row r="7673" spans="3:4" s="97" customFormat="1" x14ac:dyDescent="0.3">
      <c r="C7673" s="98"/>
      <c r="D7673" s="99"/>
    </row>
    <row r="7674" spans="3:4" s="97" customFormat="1" x14ac:dyDescent="0.3">
      <c r="C7674" s="98"/>
      <c r="D7674" s="99"/>
    </row>
    <row r="7675" spans="3:4" s="97" customFormat="1" x14ac:dyDescent="0.3">
      <c r="C7675" s="98"/>
      <c r="D7675" s="99"/>
    </row>
    <row r="7676" spans="3:4" s="97" customFormat="1" x14ac:dyDescent="0.3">
      <c r="C7676" s="98"/>
      <c r="D7676" s="99"/>
    </row>
    <row r="7677" spans="3:4" s="97" customFormat="1" x14ac:dyDescent="0.3">
      <c r="C7677" s="98"/>
      <c r="D7677" s="99"/>
    </row>
    <row r="7678" spans="3:4" s="97" customFormat="1" x14ac:dyDescent="0.3">
      <c r="C7678" s="98"/>
      <c r="D7678" s="99"/>
    </row>
    <row r="7679" spans="3:4" s="97" customFormat="1" x14ac:dyDescent="0.3">
      <c r="C7679" s="98"/>
      <c r="D7679" s="99"/>
    </row>
    <row r="7680" spans="3:4" s="97" customFormat="1" x14ac:dyDescent="0.3">
      <c r="C7680" s="98"/>
      <c r="D7680" s="99"/>
    </row>
    <row r="7681" spans="3:4" s="97" customFormat="1" x14ac:dyDescent="0.3">
      <c r="C7681" s="98"/>
      <c r="D7681" s="99"/>
    </row>
    <row r="7682" spans="3:4" s="97" customFormat="1" x14ac:dyDescent="0.3">
      <c r="C7682" s="98"/>
      <c r="D7682" s="99"/>
    </row>
    <row r="7683" spans="3:4" s="97" customFormat="1" x14ac:dyDescent="0.3">
      <c r="C7683" s="98"/>
      <c r="D7683" s="99"/>
    </row>
    <row r="7684" spans="3:4" s="97" customFormat="1" x14ac:dyDescent="0.3">
      <c r="C7684" s="98"/>
      <c r="D7684" s="99"/>
    </row>
    <row r="7685" spans="3:4" s="97" customFormat="1" x14ac:dyDescent="0.3">
      <c r="C7685" s="98"/>
      <c r="D7685" s="99"/>
    </row>
    <row r="7686" spans="3:4" s="97" customFormat="1" x14ac:dyDescent="0.3">
      <c r="C7686" s="98"/>
      <c r="D7686" s="99"/>
    </row>
    <row r="7687" spans="3:4" s="97" customFormat="1" x14ac:dyDescent="0.3">
      <c r="C7687" s="98"/>
      <c r="D7687" s="99"/>
    </row>
    <row r="7688" spans="3:4" s="97" customFormat="1" x14ac:dyDescent="0.3">
      <c r="C7688" s="98"/>
      <c r="D7688" s="99"/>
    </row>
    <row r="7689" spans="3:4" s="97" customFormat="1" x14ac:dyDescent="0.3">
      <c r="C7689" s="98"/>
      <c r="D7689" s="99"/>
    </row>
    <row r="7690" spans="3:4" s="97" customFormat="1" x14ac:dyDescent="0.3">
      <c r="C7690" s="98"/>
      <c r="D7690" s="99"/>
    </row>
    <row r="7691" spans="3:4" s="97" customFormat="1" x14ac:dyDescent="0.3">
      <c r="C7691" s="98"/>
      <c r="D7691" s="99"/>
    </row>
    <row r="7692" spans="3:4" s="97" customFormat="1" x14ac:dyDescent="0.3">
      <c r="C7692" s="98"/>
      <c r="D7692" s="99"/>
    </row>
    <row r="7693" spans="3:4" s="97" customFormat="1" x14ac:dyDescent="0.3">
      <c r="C7693" s="98"/>
      <c r="D7693" s="99"/>
    </row>
    <row r="7694" spans="3:4" s="97" customFormat="1" x14ac:dyDescent="0.3">
      <c r="C7694" s="98"/>
      <c r="D7694" s="99"/>
    </row>
    <row r="7695" spans="3:4" s="97" customFormat="1" x14ac:dyDescent="0.3">
      <c r="C7695" s="98"/>
      <c r="D7695" s="99"/>
    </row>
    <row r="7696" spans="3:4" s="97" customFormat="1" x14ac:dyDescent="0.3">
      <c r="C7696" s="98"/>
      <c r="D7696" s="99"/>
    </row>
    <row r="7697" spans="3:4" s="97" customFormat="1" x14ac:dyDescent="0.3">
      <c r="C7697" s="98"/>
      <c r="D7697" s="99"/>
    </row>
    <row r="7698" spans="3:4" s="97" customFormat="1" x14ac:dyDescent="0.3">
      <c r="C7698" s="98"/>
      <c r="D7698" s="99"/>
    </row>
    <row r="7699" spans="3:4" s="97" customFormat="1" x14ac:dyDescent="0.3">
      <c r="C7699" s="98"/>
      <c r="D7699" s="99"/>
    </row>
    <row r="7700" spans="3:4" s="97" customFormat="1" x14ac:dyDescent="0.3">
      <c r="C7700" s="98"/>
      <c r="D7700" s="99"/>
    </row>
    <row r="7701" spans="3:4" s="97" customFormat="1" x14ac:dyDescent="0.3">
      <c r="C7701" s="98"/>
      <c r="D7701" s="99"/>
    </row>
    <row r="7702" spans="3:4" s="97" customFormat="1" x14ac:dyDescent="0.3">
      <c r="C7702" s="98"/>
      <c r="D7702" s="99"/>
    </row>
    <row r="7703" spans="3:4" s="97" customFormat="1" x14ac:dyDescent="0.3">
      <c r="C7703" s="98"/>
      <c r="D7703" s="99"/>
    </row>
    <row r="7704" spans="3:4" s="97" customFormat="1" x14ac:dyDescent="0.3">
      <c r="C7704" s="98"/>
      <c r="D7704" s="99"/>
    </row>
    <row r="7705" spans="3:4" s="97" customFormat="1" x14ac:dyDescent="0.3">
      <c r="C7705" s="98"/>
      <c r="D7705" s="99"/>
    </row>
    <row r="7706" spans="3:4" s="97" customFormat="1" x14ac:dyDescent="0.3">
      <c r="C7706" s="98"/>
      <c r="D7706" s="99"/>
    </row>
    <row r="7707" spans="3:4" s="97" customFormat="1" x14ac:dyDescent="0.3">
      <c r="C7707" s="98"/>
      <c r="D7707" s="99"/>
    </row>
    <row r="7708" spans="3:4" s="97" customFormat="1" x14ac:dyDescent="0.3">
      <c r="C7708" s="98"/>
      <c r="D7708" s="99"/>
    </row>
    <row r="7709" spans="3:4" s="97" customFormat="1" x14ac:dyDescent="0.3">
      <c r="C7709" s="98"/>
      <c r="D7709" s="99"/>
    </row>
    <row r="7710" spans="3:4" s="97" customFormat="1" x14ac:dyDescent="0.3">
      <c r="C7710" s="98"/>
      <c r="D7710" s="99"/>
    </row>
    <row r="7711" spans="3:4" s="97" customFormat="1" x14ac:dyDescent="0.3">
      <c r="C7711" s="98"/>
      <c r="D7711" s="99"/>
    </row>
    <row r="7712" spans="3:4" s="97" customFormat="1" x14ac:dyDescent="0.3">
      <c r="C7712" s="98"/>
      <c r="D7712" s="99"/>
    </row>
    <row r="7713" spans="3:4" s="97" customFormat="1" x14ac:dyDescent="0.3">
      <c r="C7713" s="98"/>
      <c r="D7713" s="99"/>
    </row>
    <row r="7714" spans="3:4" s="97" customFormat="1" x14ac:dyDescent="0.3">
      <c r="C7714" s="98"/>
      <c r="D7714" s="99"/>
    </row>
    <row r="7715" spans="3:4" s="97" customFormat="1" x14ac:dyDescent="0.3">
      <c r="C7715" s="98"/>
      <c r="D7715" s="99"/>
    </row>
    <row r="7716" spans="3:4" s="97" customFormat="1" x14ac:dyDescent="0.3">
      <c r="C7716" s="98"/>
      <c r="D7716" s="99"/>
    </row>
    <row r="7717" spans="3:4" s="97" customFormat="1" x14ac:dyDescent="0.3">
      <c r="C7717" s="98"/>
      <c r="D7717" s="99"/>
    </row>
    <row r="7718" spans="3:4" s="97" customFormat="1" x14ac:dyDescent="0.3">
      <c r="C7718" s="98"/>
      <c r="D7718" s="99"/>
    </row>
    <row r="7719" spans="3:4" s="97" customFormat="1" x14ac:dyDescent="0.3">
      <c r="C7719" s="98"/>
      <c r="D7719" s="99"/>
    </row>
    <row r="7720" spans="3:4" s="97" customFormat="1" x14ac:dyDescent="0.3">
      <c r="C7720" s="98"/>
      <c r="D7720" s="99"/>
    </row>
    <row r="7721" spans="3:4" s="97" customFormat="1" x14ac:dyDescent="0.3">
      <c r="C7721" s="98"/>
      <c r="D7721" s="99"/>
    </row>
    <row r="7722" spans="3:4" s="97" customFormat="1" x14ac:dyDescent="0.3">
      <c r="C7722" s="98"/>
      <c r="D7722" s="99"/>
    </row>
    <row r="7723" spans="3:4" s="97" customFormat="1" x14ac:dyDescent="0.3">
      <c r="C7723" s="98"/>
      <c r="D7723" s="99"/>
    </row>
    <row r="7724" spans="3:4" s="97" customFormat="1" x14ac:dyDescent="0.3">
      <c r="C7724" s="98"/>
      <c r="D7724" s="99"/>
    </row>
    <row r="7725" spans="3:4" s="97" customFormat="1" x14ac:dyDescent="0.3">
      <c r="C7725" s="98"/>
      <c r="D7725" s="99"/>
    </row>
    <row r="7726" spans="3:4" s="97" customFormat="1" x14ac:dyDescent="0.3">
      <c r="C7726" s="98"/>
      <c r="D7726" s="99"/>
    </row>
    <row r="7727" spans="3:4" s="97" customFormat="1" x14ac:dyDescent="0.3">
      <c r="C7727" s="98"/>
      <c r="D7727" s="99"/>
    </row>
    <row r="7728" spans="3:4" s="97" customFormat="1" x14ac:dyDescent="0.3">
      <c r="C7728" s="98"/>
      <c r="D7728" s="99"/>
    </row>
    <row r="7729" spans="3:4" s="97" customFormat="1" x14ac:dyDescent="0.3">
      <c r="C7729" s="98"/>
      <c r="D7729" s="99"/>
    </row>
    <row r="7730" spans="3:4" s="97" customFormat="1" x14ac:dyDescent="0.3">
      <c r="C7730" s="98"/>
      <c r="D7730" s="99"/>
    </row>
    <row r="7731" spans="3:4" s="97" customFormat="1" x14ac:dyDescent="0.3">
      <c r="C7731" s="98"/>
      <c r="D7731" s="99"/>
    </row>
    <row r="7732" spans="3:4" s="97" customFormat="1" x14ac:dyDescent="0.3">
      <c r="C7732" s="98"/>
      <c r="D7732" s="99"/>
    </row>
    <row r="7733" spans="3:4" s="97" customFormat="1" x14ac:dyDescent="0.3">
      <c r="C7733" s="98"/>
      <c r="D7733" s="99"/>
    </row>
    <row r="7734" spans="3:4" s="97" customFormat="1" x14ac:dyDescent="0.3">
      <c r="C7734" s="98"/>
      <c r="D7734" s="99"/>
    </row>
    <row r="7735" spans="3:4" s="97" customFormat="1" x14ac:dyDescent="0.3">
      <c r="C7735" s="98"/>
      <c r="D7735" s="99"/>
    </row>
    <row r="7736" spans="3:4" s="97" customFormat="1" x14ac:dyDescent="0.3">
      <c r="C7736" s="98"/>
      <c r="D7736" s="99"/>
    </row>
    <row r="7737" spans="3:4" s="97" customFormat="1" x14ac:dyDescent="0.3">
      <c r="C7737" s="98"/>
      <c r="D7737" s="99"/>
    </row>
    <row r="7738" spans="3:4" s="97" customFormat="1" x14ac:dyDescent="0.3">
      <c r="C7738" s="98"/>
      <c r="D7738" s="99"/>
    </row>
    <row r="7739" spans="3:4" s="97" customFormat="1" x14ac:dyDescent="0.3">
      <c r="C7739" s="98"/>
      <c r="D7739" s="99"/>
    </row>
    <row r="7740" spans="3:4" s="97" customFormat="1" x14ac:dyDescent="0.3">
      <c r="C7740" s="98"/>
      <c r="D7740" s="99"/>
    </row>
    <row r="7741" spans="3:4" s="97" customFormat="1" x14ac:dyDescent="0.3">
      <c r="C7741" s="98"/>
      <c r="D7741" s="99"/>
    </row>
    <row r="7742" spans="3:4" s="97" customFormat="1" x14ac:dyDescent="0.3">
      <c r="C7742" s="98"/>
      <c r="D7742" s="99"/>
    </row>
    <row r="7743" spans="3:4" s="97" customFormat="1" x14ac:dyDescent="0.3">
      <c r="C7743" s="98"/>
      <c r="D7743" s="99"/>
    </row>
    <row r="7744" spans="3:4" s="97" customFormat="1" x14ac:dyDescent="0.3">
      <c r="C7744" s="98"/>
      <c r="D7744" s="99"/>
    </row>
    <row r="7745" spans="3:4" s="97" customFormat="1" x14ac:dyDescent="0.3">
      <c r="C7745" s="98"/>
      <c r="D7745" s="99"/>
    </row>
    <row r="7746" spans="3:4" s="97" customFormat="1" x14ac:dyDescent="0.3">
      <c r="C7746" s="98"/>
      <c r="D7746" s="99"/>
    </row>
    <row r="7747" spans="3:4" s="97" customFormat="1" x14ac:dyDescent="0.3">
      <c r="C7747" s="98"/>
      <c r="D7747" s="99"/>
    </row>
    <row r="7748" spans="3:4" s="97" customFormat="1" x14ac:dyDescent="0.3">
      <c r="C7748" s="98"/>
      <c r="D7748" s="99"/>
    </row>
    <row r="7749" spans="3:4" s="97" customFormat="1" x14ac:dyDescent="0.3">
      <c r="C7749" s="98"/>
      <c r="D7749" s="99"/>
    </row>
    <row r="7750" spans="3:4" s="97" customFormat="1" x14ac:dyDescent="0.3">
      <c r="C7750" s="98"/>
      <c r="D7750" s="99"/>
    </row>
    <row r="7751" spans="3:4" s="97" customFormat="1" x14ac:dyDescent="0.3">
      <c r="C7751" s="98"/>
      <c r="D7751" s="99"/>
    </row>
    <row r="7752" spans="3:4" s="97" customFormat="1" x14ac:dyDescent="0.3">
      <c r="C7752" s="98"/>
      <c r="D7752" s="99"/>
    </row>
    <row r="7753" spans="3:4" s="97" customFormat="1" x14ac:dyDescent="0.3">
      <c r="C7753" s="98"/>
      <c r="D7753" s="99"/>
    </row>
    <row r="7754" spans="3:4" s="97" customFormat="1" x14ac:dyDescent="0.3">
      <c r="C7754" s="98"/>
      <c r="D7754" s="99"/>
    </row>
    <row r="7755" spans="3:4" s="97" customFormat="1" x14ac:dyDescent="0.3">
      <c r="C7755" s="98"/>
      <c r="D7755" s="99"/>
    </row>
    <row r="7756" spans="3:4" s="97" customFormat="1" x14ac:dyDescent="0.3">
      <c r="C7756" s="98"/>
      <c r="D7756" s="99"/>
    </row>
    <row r="7757" spans="3:4" s="97" customFormat="1" x14ac:dyDescent="0.3">
      <c r="C7757" s="98"/>
      <c r="D7757" s="99"/>
    </row>
    <row r="7758" spans="3:4" s="97" customFormat="1" x14ac:dyDescent="0.3">
      <c r="C7758" s="98"/>
      <c r="D7758" s="99"/>
    </row>
    <row r="7759" spans="3:4" s="97" customFormat="1" x14ac:dyDescent="0.3">
      <c r="C7759" s="98"/>
      <c r="D7759" s="99"/>
    </row>
    <row r="7760" spans="3:4" s="97" customFormat="1" x14ac:dyDescent="0.3">
      <c r="C7760" s="98"/>
      <c r="D7760" s="99"/>
    </row>
    <row r="7761" spans="3:4" s="97" customFormat="1" x14ac:dyDescent="0.3">
      <c r="C7761" s="98"/>
      <c r="D7761" s="99"/>
    </row>
    <row r="7762" spans="3:4" s="97" customFormat="1" x14ac:dyDescent="0.3">
      <c r="C7762" s="98"/>
      <c r="D7762" s="99"/>
    </row>
    <row r="7763" spans="3:4" s="97" customFormat="1" x14ac:dyDescent="0.3">
      <c r="C7763" s="98"/>
      <c r="D7763" s="99"/>
    </row>
    <row r="7764" spans="3:4" s="97" customFormat="1" x14ac:dyDescent="0.3">
      <c r="C7764" s="98"/>
      <c r="D7764" s="99"/>
    </row>
    <row r="7765" spans="3:4" s="97" customFormat="1" x14ac:dyDescent="0.3">
      <c r="C7765" s="98"/>
      <c r="D7765" s="99"/>
    </row>
    <row r="7766" spans="3:4" s="97" customFormat="1" x14ac:dyDescent="0.3">
      <c r="C7766" s="98"/>
      <c r="D7766" s="99"/>
    </row>
    <row r="7767" spans="3:4" s="97" customFormat="1" x14ac:dyDescent="0.3">
      <c r="C7767" s="98"/>
      <c r="D7767" s="99"/>
    </row>
    <row r="7768" spans="3:4" s="97" customFormat="1" x14ac:dyDescent="0.3">
      <c r="C7768" s="98"/>
      <c r="D7768" s="99"/>
    </row>
    <row r="7769" spans="3:4" s="97" customFormat="1" x14ac:dyDescent="0.3">
      <c r="C7769" s="98"/>
      <c r="D7769" s="99"/>
    </row>
    <row r="7770" spans="3:4" s="97" customFormat="1" x14ac:dyDescent="0.3">
      <c r="C7770" s="98"/>
      <c r="D7770" s="99"/>
    </row>
    <row r="7771" spans="3:4" s="97" customFormat="1" x14ac:dyDescent="0.3">
      <c r="C7771" s="98"/>
      <c r="D7771" s="99"/>
    </row>
    <row r="7772" spans="3:4" s="97" customFormat="1" x14ac:dyDescent="0.3">
      <c r="C7772" s="98"/>
      <c r="D7772" s="99"/>
    </row>
    <row r="7773" spans="3:4" s="97" customFormat="1" x14ac:dyDescent="0.3">
      <c r="C7773" s="98"/>
      <c r="D7773" s="99"/>
    </row>
    <row r="7774" spans="3:4" s="97" customFormat="1" x14ac:dyDescent="0.3">
      <c r="C7774" s="98"/>
      <c r="D7774" s="99"/>
    </row>
    <row r="7775" spans="3:4" s="97" customFormat="1" x14ac:dyDescent="0.3">
      <c r="C7775" s="98"/>
      <c r="D7775" s="99"/>
    </row>
    <row r="7776" spans="3:4" s="97" customFormat="1" x14ac:dyDescent="0.3">
      <c r="C7776" s="98"/>
      <c r="D7776" s="99"/>
    </row>
    <row r="7777" spans="3:4" s="97" customFormat="1" x14ac:dyDescent="0.3">
      <c r="C7777" s="98"/>
      <c r="D7777" s="99"/>
    </row>
    <row r="7778" spans="3:4" s="97" customFormat="1" x14ac:dyDescent="0.3">
      <c r="C7778" s="98"/>
      <c r="D7778" s="99"/>
    </row>
    <row r="7779" spans="3:4" s="97" customFormat="1" x14ac:dyDescent="0.3">
      <c r="C7779" s="98"/>
      <c r="D7779" s="99"/>
    </row>
    <row r="7780" spans="3:4" s="97" customFormat="1" x14ac:dyDescent="0.3">
      <c r="C7780" s="98"/>
      <c r="D7780" s="99"/>
    </row>
    <row r="7781" spans="3:4" s="97" customFormat="1" x14ac:dyDescent="0.3">
      <c r="C7781" s="98"/>
      <c r="D7781" s="99"/>
    </row>
    <row r="7782" spans="3:4" s="97" customFormat="1" x14ac:dyDescent="0.3">
      <c r="C7782" s="98"/>
      <c r="D7782" s="99"/>
    </row>
    <row r="7783" spans="3:4" s="97" customFormat="1" x14ac:dyDescent="0.3">
      <c r="C7783" s="98"/>
      <c r="D7783" s="99"/>
    </row>
    <row r="7784" spans="3:4" s="97" customFormat="1" x14ac:dyDescent="0.3">
      <c r="C7784" s="98"/>
      <c r="D7784" s="99"/>
    </row>
    <row r="7785" spans="3:4" s="97" customFormat="1" x14ac:dyDescent="0.3">
      <c r="C7785" s="98"/>
      <c r="D7785" s="99"/>
    </row>
    <row r="7786" spans="3:4" s="97" customFormat="1" x14ac:dyDescent="0.3">
      <c r="C7786" s="98"/>
      <c r="D7786" s="99"/>
    </row>
    <row r="7787" spans="3:4" s="97" customFormat="1" x14ac:dyDescent="0.3">
      <c r="C7787" s="98"/>
      <c r="D7787" s="99"/>
    </row>
    <row r="7788" spans="3:4" s="97" customFormat="1" x14ac:dyDescent="0.3">
      <c r="C7788" s="98"/>
      <c r="D7788" s="99"/>
    </row>
    <row r="7789" spans="3:4" s="97" customFormat="1" x14ac:dyDescent="0.3">
      <c r="C7789" s="98"/>
      <c r="D7789" s="99"/>
    </row>
    <row r="7790" spans="3:4" s="97" customFormat="1" x14ac:dyDescent="0.3">
      <c r="C7790" s="98"/>
      <c r="D7790" s="99"/>
    </row>
    <row r="7791" spans="3:4" s="97" customFormat="1" x14ac:dyDescent="0.3">
      <c r="C7791" s="98"/>
      <c r="D7791" s="99"/>
    </row>
    <row r="7792" spans="3:4" s="97" customFormat="1" x14ac:dyDescent="0.3">
      <c r="C7792" s="98"/>
      <c r="D7792" s="99"/>
    </row>
    <row r="7793" spans="3:4" s="97" customFormat="1" x14ac:dyDescent="0.3">
      <c r="C7793" s="98"/>
      <c r="D7793" s="99"/>
    </row>
    <row r="7794" spans="3:4" s="97" customFormat="1" x14ac:dyDescent="0.3">
      <c r="C7794" s="98"/>
      <c r="D7794" s="99"/>
    </row>
    <row r="7795" spans="3:4" s="97" customFormat="1" x14ac:dyDescent="0.3">
      <c r="C7795" s="98"/>
      <c r="D7795" s="99"/>
    </row>
    <row r="7796" spans="3:4" s="97" customFormat="1" x14ac:dyDescent="0.3">
      <c r="C7796" s="98"/>
      <c r="D7796" s="99"/>
    </row>
    <row r="7797" spans="3:4" s="97" customFormat="1" x14ac:dyDescent="0.3">
      <c r="C7797" s="98"/>
      <c r="D7797" s="99"/>
    </row>
    <row r="7798" spans="3:4" s="97" customFormat="1" x14ac:dyDescent="0.3">
      <c r="C7798" s="98"/>
      <c r="D7798" s="99"/>
    </row>
    <row r="7799" spans="3:4" s="97" customFormat="1" x14ac:dyDescent="0.3">
      <c r="C7799" s="98"/>
      <c r="D7799" s="99"/>
    </row>
    <row r="7800" spans="3:4" s="97" customFormat="1" x14ac:dyDescent="0.3">
      <c r="C7800" s="98"/>
      <c r="D7800" s="99"/>
    </row>
    <row r="7801" spans="3:4" s="97" customFormat="1" x14ac:dyDescent="0.3">
      <c r="C7801" s="98"/>
      <c r="D7801" s="99"/>
    </row>
    <row r="7802" spans="3:4" s="97" customFormat="1" x14ac:dyDescent="0.3">
      <c r="C7802" s="98"/>
      <c r="D7802" s="99"/>
    </row>
    <row r="7803" spans="3:4" s="97" customFormat="1" x14ac:dyDescent="0.3">
      <c r="C7803" s="98"/>
      <c r="D7803" s="99"/>
    </row>
    <row r="7804" spans="3:4" s="97" customFormat="1" x14ac:dyDescent="0.3">
      <c r="C7804" s="98"/>
      <c r="D7804" s="99"/>
    </row>
    <row r="7805" spans="3:4" s="97" customFormat="1" x14ac:dyDescent="0.3">
      <c r="C7805" s="98"/>
      <c r="D7805" s="99"/>
    </row>
    <row r="7806" spans="3:4" s="97" customFormat="1" x14ac:dyDescent="0.3">
      <c r="C7806" s="98"/>
      <c r="D7806" s="99"/>
    </row>
    <row r="7807" spans="3:4" s="97" customFormat="1" x14ac:dyDescent="0.3">
      <c r="C7807" s="98"/>
      <c r="D7807" s="99"/>
    </row>
    <row r="7808" spans="3:4" s="97" customFormat="1" x14ac:dyDescent="0.3">
      <c r="C7808" s="98"/>
      <c r="D7808" s="99"/>
    </row>
    <row r="7809" spans="3:4" s="97" customFormat="1" x14ac:dyDescent="0.3">
      <c r="C7809" s="98"/>
      <c r="D7809" s="99"/>
    </row>
    <row r="7810" spans="3:4" s="97" customFormat="1" x14ac:dyDescent="0.3">
      <c r="C7810" s="98"/>
      <c r="D7810" s="99"/>
    </row>
    <row r="7811" spans="3:4" s="97" customFormat="1" x14ac:dyDescent="0.3">
      <c r="C7811" s="98"/>
      <c r="D7811" s="99"/>
    </row>
    <row r="7812" spans="3:4" s="97" customFormat="1" x14ac:dyDescent="0.3">
      <c r="C7812" s="98"/>
      <c r="D7812" s="99"/>
    </row>
    <row r="7813" spans="3:4" s="97" customFormat="1" x14ac:dyDescent="0.3">
      <c r="C7813" s="98"/>
      <c r="D7813" s="99"/>
    </row>
    <row r="7814" spans="3:4" s="97" customFormat="1" x14ac:dyDescent="0.3">
      <c r="C7814" s="98"/>
      <c r="D7814" s="99"/>
    </row>
    <row r="7815" spans="3:4" s="97" customFormat="1" x14ac:dyDescent="0.3">
      <c r="C7815" s="98"/>
      <c r="D7815" s="99"/>
    </row>
    <row r="7816" spans="3:4" s="97" customFormat="1" x14ac:dyDescent="0.3">
      <c r="C7816" s="98"/>
      <c r="D7816" s="99"/>
    </row>
    <row r="7817" spans="3:4" s="97" customFormat="1" x14ac:dyDescent="0.3">
      <c r="C7817" s="98"/>
      <c r="D7817" s="99"/>
    </row>
    <row r="7818" spans="3:4" s="97" customFormat="1" x14ac:dyDescent="0.3">
      <c r="C7818" s="98"/>
      <c r="D7818" s="99"/>
    </row>
    <row r="7819" spans="3:4" s="97" customFormat="1" x14ac:dyDescent="0.3">
      <c r="C7819" s="98"/>
      <c r="D7819" s="99"/>
    </row>
    <row r="7820" spans="3:4" s="97" customFormat="1" x14ac:dyDescent="0.3">
      <c r="C7820" s="98"/>
      <c r="D7820" s="99"/>
    </row>
    <row r="7821" spans="3:4" s="97" customFormat="1" x14ac:dyDescent="0.3">
      <c r="C7821" s="98"/>
      <c r="D7821" s="99"/>
    </row>
    <row r="7822" spans="3:4" s="97" customFormat="1" x14ac:dyDescent="0.3">
      <c r="C7822" s="98"/>
      <c r="D7822" s="99"/>
    </row>
    <row r="7823" spans="3:4" s="97" customFormat="1" x14ac:dyDescent="0.3">
      <c r="C7823" s="98"/>
      <c r="D7823" s="99"/>
    </row>
    <row r="7824" spans="3:4" s="97" customFormat="1" x14ac:dyDescent="0.3">
      <c r="C7824" s="98"/>
      <c r="D7824" s="99"/>
    </row>
    <row r="7825" spans="3:4" s="97" customFormat="1" x14ac:dyDescent="0.3">
      <c r="C7825" s="98"/>
      <c r="D7825" s="99"/>
    </row>
    <row r="7826" spans="3:4" s="97" customFormat="1" x14ac:dyDescent="0.3">
      <c r="C7826" s="98"/>
      <c r="D7826" s="99"/>
    </row>
    <row r="7827" spans="3:4" s="97" customFormat="1" x14ac:dyDescent="0.3">
      <c r="C7827" s="98"/>
      <c r="D7827" s="99"/>
    </row>
    <row r="7828" spans="3:4" s="97" customFormat="1" x14ac:dyDescent="0.3">
      <c r="C7828" s="98"/>
      <c r="D7828" s="99"/>
    </row>
    <row r="7829" spans="3:4" s="97" customFormat="1" x14ac:dyDescent="0.3">
      <c r="C7829" s="98"/>
      <c r="D7829" s="99"/>
    </row>
    <row r="7830" spans="3:4" s="97" customFormat="1" x14ac:dyDescent="0.3">
      <c r="C7830" s="98"/>
      <c r="D7830" s="99"/>
    </row>
    <row r="7831" spans="3:4" s="97" customFormat="1" x14ac:dyDescent="0.3">
      <c r="C7831" s="98"/>
      <c r="D7831" s="99"/>
    </row>
    <row r="7832" spans="3:4" s="97" customFormat="1" x14ac:dyDescent="0.3">
      <c r="C7832" s="98"/>
      <c r="D7832" s="99"/>
    </row>
    <row r="7833" spans="3:4" s="97" customFormat="1" x14ac:dyDescent="0.3">
      <c r="C7833" s="98"/>
      <c r="D7833" s="99"/>
    </row>
    <row r="7834" spans="3:4" s="97" customFormat="1" x14ac:dyDescent="0.3">
      <c r="C7834" s="98"/>
      <c r="D7834" s="99"/>
    </row>
    <row r="7835" spans="3:4" s="97" customFormat="1" x14ac:dyDescent="0.3">
      <c r="C7835" s="98"/>
      <c r="D7835" s="99"/>
    </row>
    <row r="7836" spans="3:4" s="97" customFormat="1" x14ac:dyDescent="0.3">
      <c r="C7836" s="98"/>
      <c r="D7836" s="99"/>
    </row>
    <row r="7837" spans="3:4" s="97" customFormat="1" x14ac:dyDescent="0.3">
      <c r="C7837" s="98"/>
      <c r="D7837" s="99"/>
    </row>
    <row r="7838" spans="3:4" s="97" customFormat="1" x14ac:dyDescent="0.3">
      <c r="C7838" s="98"/>
      <c r="D7838" s="99"/>
    </row>
    <row r="7839" spans="3:4" s="97" customFormat="1" x14ac:dyDescent="0.3">
      <c r="C7839" s="98"/>
      <c r="D7839" s="99"/>
    </row>
    <row r="7840" spans="3:4" s="97" customFormat="1" x14ac:dyDescent="0.3">
      <c r="C7840" s="98"/>
      <c r="D7840" s="99"/>
    </row>
    <row r="7841" spans="3:4" s="97" customFormat="1" x14ac:dyDescent="0.3">
      <c r="C7841" s="98"/>
      <c r="D7841" s="99"/>
    </row>
    <row r="7842" spans="3:4" s="97" customFormat="1" x14ac:dyDescent="0.3">
      <c r="C7842" s="98"/>
      <c r="D7842" s="99"/>
    </row>
    <row r="7843" spans="3:4" s="97" customFormat="1" x14ac:dyDescent="0.3">
      <c r="C7843" s="98"/>
      <c r="D7843" s="99"/>
    </row>
    <row r="7844" spans="3:4" s="97" customFormat="1" x14ac:dyDescent="0.3">
      <c r="C7844" s="98"/>
      <c r="D7844" s="99"/>
    </row>
    <row r="7845" spans="3:4" s="97" customFormat="1" x14ac:dyDescent="0.3">
      <c r="C7845" s="98"/>
      <c r="D7845" s="99"/>
    </row>
    <row r="7846" spans="3:4" s="97" customFormat="1" x14ac:dyDescent="0.3">
      <c r="C7846" s="98"/>
      <c r="D7846" s="99"/>
    </row>
    <row r="7847" spans="3:4" s="97" customFormat="1" x14ac:dyDescent="0.3">
      <c r="C7847" s="98"/>
      <c r="D7847" s="99"/>
    </row>
    <row r="7848" spans="3:4" s="97" customFormat="1" x14ac:dyDescent="0.3">
      <c r="C7848" s="98"/>
      <c r="D7848" s="99"/>
    </row>
    <row r="7849" spans="3:4" s="97" customFormat="1" x14ac:dyDescent="0.3">
      <c r="C7849" s="98"/>
      <c r="D7849" s="99"/>
    </row>
    <row r="7850" spans="3:4" s="97" customFormat="1" x14ac:dyDescent="0.3">
      <c r="C7850" s="98"/>
      <c r="D7850" s="99"/>
    </row>
    <row r="7851" spans="3:4" s="97" customFormat="1" x14ac:dyDescent="0.3">
      <c r="C7851" s="98"/>
      <c r="D7851" s="99"/>
    </row>
    <row r="7852" spans="3:4" s="97" customFormat="1" x14ac:dyDescent="0.3">
      <c r="C7852" s="98"/>
      <c r="D7852" s="99"/>
    </row>
    <row r="7853" spans="3:4" s="97" customFormat="1" x14ac:dyDescent="0.3">
      <c r="C7853" s="98"/>
      <c r="D7853" s="99"/>
    </row>
    <row r="7854" spans="3:4" s="97" customFormat="1" x14ac:dyDescent="0.3">
      <c r="C7854" s="98"/>
      <c r="D7854" s="99"/>
    </row>
    <row r="7855" spans="3:4" s="97" customFormat="1" x14ac:dyDescent="0.3">
      <c r="C7855" s="98"/>
      <c r="D7855" s="99"/>
    </row>
    <row r="7856" spans="3:4" s="97" customFormat="1" x14ac:dyDescent="0.3">
      <c r="C7856" s="98"/>
      <c r="D7856" s="99"/>
    </row>
    <row r="7857" spans="3:4" s="97" customFormat="1" x14ac:dyDescent="0.3">
      <c r="C7857" s="98"/>
      <c r="D7857" s="99"/>
    </row>
    <row r="7858" spans="3:4" s="97" customFormat="1" x14ac:dyDescent="0.3">
      <c r="C7858" s="98"/>
      <c r="D7858" s="99"/>
    </row>
    <row r="7859" spans="3:4" s="97" customFormat="1" x14ac:dyDescent="0.3">
      <c r="C7859" s="98"/>
      <c r="D7859" s="99"/>
    </row>
    <row r="7860" spans="3:4" s="97" customFormat="1" x14ac:dyDescent="0.3">
      <c r="C7860" s="98"/>
      <c r="D7860" s="99"/>
    </row>
    <row r="7861" spans="3:4" s="97" customFormat="1" x14ac:dyDescent="0.3">
      <c r="C7861" s="98"/>
      <c r="D7861" s="99"/>
    </row>
    <row r="7862" spans="3:4" s="97" customFormat="1" x14ac:dyDescent="0.3">
      <c r="C7862" s="98"/>
      <c r="D7862" s="99"/>
    </row>
    <row r="7863" spans="3:4" s="97" customFormat="1" x14ac:dyDescent="0.3">
      <c r="C7863" s="98"/>
      <c r="D7863" s="99"/>
    </row>
    <row r="7864" spans="3:4" s="97" customFormat="1" x14ac:dyDescent="0.3">
      <c r="C7864" s="98"/>
      <c r="D7864" s="99"/>
    </row>
    <row r="7865" spans="3:4" s="97" customFormat="1" x14ac:dyDescent="0.3">
      <c r="C7865" s="98"/>
      <c r="D7865" s="99"/>
    </row>
    <row r="7866" spans="3:4" s="97" customFormat="1" x14ac:dyDescent="0.3">
      <c r="C7866" s="98"/>
      <c r="D7866" s="99"/>
    </row>
    <row r="7867" spans="3:4" s="97" customFormat="1" x14ac:dyDescent="0.3">
      <c r="C7867" s="98"/>
      <c r="D7867" s="99"/>
    </row>
    <row r="7868" spans="3:4" s="97" customFormat="1" x14ac:dyDescent="0.3">
      <c r="C7868" s="98"/>
      <c r="D7868" s="99"/>
    </row>
    <row r="7869" spans="3:4" s="97" customFormat="1" x14ac:dyDescent="0.3">
      <c r="C7869" s="98"/>
      <c r="D7869" s="99"/>
    </row>
    <row r="7870" spans="3:4" s="97" customFormat="1" x14ac:dyDescent="0.3">
      <c r="C7870" s="98"/>
      <c r="D7870" s="99"/>
    </row>
    <row r="7871" spans="3:4" s="97" customFormat="1" x14ac:dyDescent="0.3">
      <c r="C7871" s="98"/>
      <c r="D7871" s="99"/>
    </row>
    <row r="7872" spans="3:4" s="97" customFormat="1" x14ac:dyDescent="0.3">
      <c r="C7872" s="98"/>
      <c r="D7872" s="99"/>
    </row>
    <row r="7873" spans="3:4" s="97" customFormat="1" x14ac:dyDescent="0.3">
      <c r="C7873" s="98"/>
      <c r="D7873" s="99"/>
    </row>
    <row r="7874" spans="3:4" s="97" customFormat="1" x14ac:dyDescent="0.3">
      <c r="C7874" s="98"/>
      <c r="D7874" s="99"/>
    </row>
    <row r="7875" spans="3:4" s="97" customFormat="1" x14ac:dyDescent="0.3">
      <c r="C7875" s="98"/>
      <c r="D7875" s="99"/>
    </row>
    <row r="7876" spans="3:4" s="97" customFormat="1" x14ac:dyDescent="0.3">
      <c r="C7876" s="98"/>
      <c r="D7876" s="99"/>
    </row>
    <row r="7877" spans="3:4" s="97" customFormat="1" x14ac:dyDescent="0.3">
      <c r="C7877" s="98"/>
      <c r="D7877" s="99"/>
    </row>
    <row r="7878" spans="3:4" s="97" customFormat="1" x14ac:dyDescent="0.3">
      <c r="C7878" s="98"/>
      <c r="D7878" s="99"/>
    </row>
    <row r="7879" spans="3:4" s="97" customFormat="1" x14ac:dyDescent="0.3">
      <c r="C7879" s="98"/>
      <c r="D7879" s="99"/>
    </row>
    <row r="7880" spans="3:4" s="97" customFormat="1" x14ac:dyDescent="0.3">
      <c r="C7880" s="98"/>
      <c r="D7880" s="99"/>
    </row>
    <row r="7881" spans="3:4" s="97" customFormat="1" x14ac:dyDescent="0.3">
      <c r="C7881" s="98"/>
      <c r="D7881" s="99"/>
    </row>
    <row r="7882" spans="3:4" s="97" customFormat="1" x14ac:dyDescent="0.3">
      <c r="C7882" s="98"/>
      <c r="D7882" s="99"/>
    </row>
    <row r="7883" spans="3:4" s="97" customFormat="1" x14ac:dyDescent="0.3">
      <c r="C7883" s="98"/>
      <c r="D7883" s="99"/>
    </row>
    <row r="7884" spans="3:4" s="97" customFormat="1" x14ac:dyDescent="0.3">
      <c r="C7884" s="98"/>
      <c r="D7884" s="99"/>
    </row>
    <row r="7885" spans="3:4" s="97" customFormat="1" x14ac:dyDescent="0.3">
      <c r="C7885" s="98"/>
      <c r="D7885" s="99"/>
    </row>
    <row r="7886" spans="3:4" s="97" customFormat="1" x14ac:dyDescent="0.3">
      <c r="C7886" s="98"/>
      <c r="D7886" s="99"/>
    </row>
    <row r="7887" spans="3:4" s="97" customFormat="1" x14ac:dyDescent="0.3">
      <c r="C7887" s="98"/>
      <c r="D7887" s="99"/>
    </row>
    <row r="7888" spans="3:4" s="97" customFormat="1" x14ac:dyDescent="0.3">
      <c r="C7888" s="98"/>
      <c r="D7888" s="99"/>
    </row>
    <row r="7889" spans="3:4" s="97" customFormat="1" x14ac:dyDescent="0.3">
      <c r="C7889" s="98"/>
      <c r="D7889" s="99"/>
    </row>
    <row r="7890" spans="3:4" s="97" customFormat="1" x14ac:dyDescent="0.3">
      <c r="C7890" s="98"/>
      <c r="D7890" s="99"/>
    </row>
    <row r="7891" spans="3:4" s="97" customFormat="1" x14ac:dyDescent="0.3">
      <c r="C7891" s="98"/>
      <c r="D7891" s="99"/>
    </row>
    <row r="7892" spans="3:4" s="97" customFormat="1" x14ac:dyDescent="0.3">
      <c r="C7892" s="98"/>
      <c r="D7892" s="99"/>
    </row>
    <row r="7893" spans="3:4" s="97" customFormat="1" x14ac:dyDescent="0.3">
      <c r="C7893" s="98"/>
      <c r="D7893" s="99"/>
    </row>
    <row r="7894" spans="3:4" s="97" customFormat="1" x14ac:dyDescent="0.3">
      <c r="C7894" s="98"/>
      <c r="D7894" s="99"/>
    </row>
    <row r="7895" spans="3:4" s="97" customFormat="1" x14ac:dyDescent="0.3">
      <c r="C7895" s="98"/>
      <c r="D7895" s="99"/>
    </row>
    <row r="7896" spans="3:4" s="97" customFormat="1" x14ac:dyDescent="0.3">
      <c r="C7896" s="98"/>
      <c r="D7896" s="99"/>
    </row>
    <row r="7897" spans="3:4" s="97" customFormat="1" x14ac:dyDescent="0.3">
      <c r="C7897" s="98"/>
      <c r="D7897" s="99"/>
    </row>
    <row r="7898" spans="3:4" s="97" customFormat="1" x14ac:dyDescent="0.3">
      <c r="C7898" s="98"/>
      <c r="D7898" s="99"/>
    </row>
    <row r="7899" spans="3:4" s="97" customFormat="1" x14ac:dyDescent="0.3">
      <c r="C7899" s="98"/>
      <c r="D7899" s="99"/>
    </row>
    <row r="7900" spans="3:4" s="97" customFormat="1" x14ac:dyDescent="0.3">
      <c r="C7900" s="98"/>
      <c r="D7900" s="99"/>
    </row>
    <row r="7901" spans="3:4" s="97" customFormat="1" x14ac:dyDescent="0.3">
      <c r="C7901" s="98"/>
      <c r="D7901" s="99"/>
    </row>
    <row r="7902" spans="3:4" s="97" customFormat="1" x14ac:dyDescent="0.3">
      <c r="C7902" s="98"/>
      <c r="D7902" s="99"/>
    </row>
    <row r="7903" spans="3:4" s="97" customFormat="1" x14ac:dyDescent="0.3">
      <c r="C7903" s="98"/>
      <c r="D7903" s="99"/>
    </row>
    <row r="7904" spans="3:4" s="97" customFormat="1" x14ac:dyDescent="0.3">
      <c r="C7904" s="98"/>
      <c r="D7904" s="99"/>
    </row>
    <row r="7905" spans="3:4" s="97" customFormat="1" x14ac:dyDescent="0.3">
      <c r="C7905" s="98"/>
      <c r="D7905" s="99"/>
    </row>
    <row r="7906" spans="3:4" s="97" customFormat="1" x14ac:dyDescent="0.3">
      <c r="C7906" s="98"/>
      <c r="D7906" s="99"/>
    </row>
    <row r="7907" spans="3:4" s="97" customFormat="1" x14ac:dyDescent="0.3">
      <c r="C7907" s="98"/>
      <c r="D7907" s="99"/>
    </row>
    <row r="7908" spans="3:4" s="97" customFormat="1" x14ac:dyDescent="0.3">
      <c r="C7908" s="98"/>
      <c r="D7908" s="99"/>
    </row>
    <row r="7909" spans="3:4" s="97" customFormat="1" x14ac:dyDescent="0.3">
      <c r="C7909" s="98"/>
      <c r="D7909" s="99"/>
    </row>
    <row r="7910" spans="3:4" s="97" customFormat="1" x14ac:dyDescent="0.3">
      <c r="C7910" s="98"/>
      <c r="D7910" s="99"/>
    </row>
    <row r="7911" spans="3:4" s="97" customFormat="1" x14ac:dyDescent="0.3">
      <c r="C7911" s="98"/>
      <c r="D7911" s="99"/>
    </row>
    <row r="7912" spans="3:4" s="97" customFormat="1" x14ac:dyDescent="0.3">
      <c r="C7912" s="98"/>
      <c r="D7912" s="99"/>
    </row>
    <row r="7913" spans="3:4" s="97" customFormat="1" x14ac:dyDescent="0.3">
      <c r="C7913" s="98"/>
      <c r="D7913" s="99"/>
    </row>
    <row r="7914" spans="3:4" s="97" customFormat="1" x14ac:dyDescent="0.3">
      <c r="C7914" s="98"/>
      <c r="D7914" s="99"/>
    </row>
    <row r="7915" spans="3:4" s="97" customFormat="1" x14ac:dyDescent="0.3">
      <c r="C7915" s="98"/>
      <c r="D7915" s="99"/>
    </row>
    <row r="7916" spans="3:4" s="97" customFormat="1" x14ac:dyDescent="0.3">
      <c r="C7916" s="98"/>
      <c r="D7916" s="99"/>
    </row>
    <row r="7917" spans="3:4" s="97" customFormat="1" x14ac:dyDescent="0.3">
      <c r="C7917" s="98"/>
      <c r="D7917" s="99"/>
    </row>
    <row r="7918" spans="3:4" s="97" customFormat="1" x14ac:dyDescent="0.3">
      <c r="C7918" s="98"/>
      <c r="D7918" s="99"/>
    </row>
    <row r="7919" spans="3:4" s="97" customFormat="1" x14ac:dyDescent="0.3">
      <c r="C7919" s="98"/>
      <c r="D7919" s="99"/>
    </row>
    <row r="7920" spans="3:4" s="97" customFormat="1" x14ac:dyDescent="0.3">
      <c r="C7920" s="98"/>
      <c r="D7920" s="99"/>
    </row>
    <row r="7921" spans="3:4" s="97" customFormat="1" x14ac:dyDescent="0.3">
      <c r="C7921" s="98"/>
      <c r="D7921" s="99"/>
    </row>
    <row r="7922" spans="3:4" s="97" customFormat="1" x14ac:dyDescent="0.3">
      <c r="C7922" s="98"/>
      <c r="D7922" s="99"/>
    </row>
    <row r="7923" spans="3:4" s="97" customFormat="1" x14ac:dyDescent="0.3">
      <c r="C7923" s="98"/>
      <c r="D7923" s="99"/>
    </row>
    <row r="7924" spans="3:4" s="97" customFormat="1" x14ac:dyDescent="0.3">
      <c r="C7924" s="98"/>
      <c r="D7924" s="99"/>
    </row>
    <row r="7925" spans="3:4" s="97" customFormat="1" x14ac:dyDescent="0.3">
      <c r="C7925" s="98"/>
      <c r="D7925" s="99"/>
    </row>
    <row r="7926" spans="3:4" s="97" customFormat="1" x14ac:dyDescent="0.3">
      <c r="C7926" s="98"/>
      <c r="D7926" s="99"/>
    </row>
    <row r="7927" spans="3:4" s="97" customFormat="1" x14ac:dyDescent="0.3">
      <c r="C7927" s="98"/>
      <c r="D7927" s="99"/>
    </row>
    <row r="7928" spans="3:4" s="97" customFormat="1" x14ac:dyDescent="0.3">
      <c r="C7928" s="98"/>
      <c r="D7928" s="99"/>
    </row>
    <row r="7929" spans="3:4" s="97" customFormat="1" x14ac:dyDescent="0.3">
      <c r="C7929" s="98"/>
      <c r="D7929" s="99"/>
    </row>
    <row r="7930" spans="3:4" s="97" customFormat="1" x14ac:dyDescent="0.3">
      <c r="C7930" s="98"/>
      <c r="D7930" s="99"/>
    </row>
    <row r="7931" spans="3:4" s="97" customFormat="1" x14ac:dyDescent="0.3">
      <c r="C7931" s="98"/>
      <c r="D7931" s="99"/>
    </row>
    <row r="7932" spans="3:4" s="97" customFormat="1" x14ac:dyDescent="0.3">
      <c r="C7932" s="98"/>
      <c r="D7932" s="99"/>
    </row>
    <row r="7933" spans="3:4" s="97" customFormat="1" x14ac:dyDescent="0.3">
      <c r="C7933" s="98"/>
      <c r="D7933" s="99"/>
    </row>
    <row r="7934" spans="3:4" s="97" customFormat="1" x14ac:dyDescent="0.3">
      <c r="C7934" s="98"/>
      <c r="D7934" s="99"/>
    </row>
    <row r="7935" spans="3:4" s="97" customFormat="1" x14ac:dyDescent="0.3">
      <c r="C7935" s="98"/>
      <c r="D7935" s="99"/>
    </row>
    <row r="7936" spans="3:4" s="97" customFormat="1" x14ac:dyDescent="0.3">
      <c r="C7936" s="98"/>
      <c r="D7936" s="99"/>
    </row>
    <row r="7937" spans="3:4" s="97" customFormat="1" x14ac:dyDescent="0.3">
      <c r="C7937" s="98"/>
      <c r="D7937" s="99"/>
    </row>
    <row r="7938" spans="3:4" s="97" customFormat="1" x14ac:dyDescent="0.3">
      <c r="C7938" s="98"/>
      <c r="D7938" s="99"/>
    </row>
    <row r="7939" spans="3:4" s="97" customFormat="1" x14ac:dyDescent="0.3">
      <c r="C7939" s="98"/>
      <c r="D7939" s="99"/>
    </row>
    <row r="7940" spans="3:4" s="97" customFormat="1" x14ac:dyDescent="0.3">
      <c r="C7940" s="98"/>
      <c r="D7940" s="99"/>
    </row>
    <row r="7941" spans="3:4" s="97" customFormat="1" x14ac:dyDescent="0.3">
      <c r="C7941" s="98"/>
      <c r="D7941" s="99"/>
    </row>
    <row r="7942" spans="3:4" s="97" customFormat="1" x14ac:dyDescent="0.3">
      <c r="C7942" s="98"/>
      <c r="D7942" s="99"/>
    </row>
    <row r="7943" spans="3:4" s="97" customFormat="1" x14ac:dyDescent="0.3">
      <c r="C7943" s="98"/>
      <c r="D7943" s="99"/>
    </row>
    <row r="7944" spans="3:4" s="97" customFormat="1" x14ac:dyDescent="0.3">
      <c r="C7944" s="98"/>
      <c r="D7944" s="99"/>
    </row>
    <row r="7945" spans="3:4" s="97" customFormat="1" x14ac:dyDescent="0.3">
      <c r="C7945" s="98"/>
      <c r="D7945" s="99"/>
    </row>
    <row r="7946" spans="3:4" s="97" customFormat="1" x14ac:dyDescent="0.3">
      <c r="C7946" s="98"/>
      <c r="D7946" s="99"/>
    </row>
    <row r="7947" spans="3:4" s="97" customFormat="1" x14ac:dyDescent="0.3">
      <c r="C7947" s="98"/>
      <c r="D7947" s="99"/>
    </row>
    <row r="7948" spans="3:4" s="97" customFormat="1" x14ac:dyDescent="0.3">
      <c r="C7948" s="98"/>
      <c r="D7948" s="99"/>
    </row>
    <row r="7949" spans="3:4" s="97" customFormat="1" x14ac:dyDescent="0.3">
      <c r="C7949" s="98"/>
      <c r="D7949" s="99"/>
    </row>
    <row r="7950" spans="3:4" s="97" customFormat="1" x14ac:dyDescent="0.3">
      <c r="C7950" s="98"/>
      <c r="D7950" s="99"/>
    </row>
    <row r="7951" spans="3:4" s="97" customFormat="1" x14ac:dyDescent="0.3">
      <c r="C7951" s="98"/>
      <c r="D7951" s="99"/>
    </row>
    <row r="7952" spans="3:4" s="97" customFormat="1" x14ac:dyDescent="0.3">
      <c r="C7952" s="98"/>
      <c r="D7952" s="99"/>
    </row>
    <row r="7953" spans="3:4" s="97" customFormat="1" x14ac:dyDescent="0.3">
      <c r="C7953" s="98"/>
      <c r="D7953" s="99"/>
    </row>
    <row r="7954" spans="3:4" s="97" customFormat="1" x14ac:dyDescent="0.3">
      <c r="C7954" s="98"/>
      <c r="D7954" s="99"/>
    </row>
    <row r="7955" spans="3:4" s="97" customFormat="1" x14ac:dyDescent="0.3">
      <c r="C7955" s="98"/>
      <c r="D7955" s="99"/>
    </row>
    <row r="7956" spans="3:4" s="97" customFormat="1" x14ac:dyDescent="0.3">
      <c r="C7956" s="98"/>
      <c r="D7956" s="99"/>
    </row>
    <row r="7957" spans="3:4" s="97" customFormat="1" x14ac:dyDescent="0.3">
      <c r="C7957" s="98"/>
      <c r="D7957" s="99"/>
    </row>
    <row r="7958" spans="3:4" s="97" customFormat="1" x14ac:dyDescent="0.3">
      <c r="C7958" s="98"/>
      <c r="D7958" s="99"/>
    </row>
    <row r="7959" spans="3:4" s="97" customFormat="1" x14ac:dyDescent="0.3">
      <c r="C7959" s="98"/>
      <c r="D7959" s="99"/>
    </row>
    <row r="7960" spans="3:4" s="97" customFormat="1" x14ac:dyDescent="0.3">
      <c r="C7960" s="98"/>
      <c r="D7960" s="99"/>
    </row>
    <row r="7961" spans="3:4" s="97" customFormat="1" x14ac:dyDescent="0.3">
      <c r="C7961" s="98"/>
      <c r="D7961" s="99"/>
    </row>
    <row r="7962" spans="3:4" s="97" customFormat="1" x14ac:dyDescent="0.3">
      <c r="C7962" s="98"/>
      <c r="D7962" s="99"/>
    </row>
    <row r="7963" spans="3:4" s="97" customFormat="1" x14ac:dyDescent="0.3">
      <c r="C7963" s="98"/>
      <c r="D7963" s="99"/>
    </row>
    <row r="7964" spans="3:4" s="97" customFormat="1" x14ac:dyDescent="0.3">
      <c r="C7964" s="98"/>
      <c r="D7964" s="99"/>
    </row>
    <row r="7965" spans="3:4" s="97" customFormat="1" x14ac:dyDescent="0.3">
      <c r="C7965" s="98"/>
      <c r="D7965" s="99"/>
    </row>
    <row r="7966" spans="3:4" s="97" customFormat="1" x14ac:dyDescent="0.3">
      <c r="C7966" s="98"/>
      <c r="D7966" s="99"/>
    </row>
    <row r="7967" spans="3:4" s="97" customFormat="1" x14ac:dyDescent="0.3">
      <c r="C7967" s="98"/>
      <c r="D7967" s="99"/>
    </row>
    <row r="7968" spans="3:4" s="97" customFormat="1" x14ac:dyDescent="0.3">
      <c r="C7968" s="98"/>
      <c r="D7968" s="99"/>
    </row>
    <row r="7969" spans="3:4" s="97" customFormat="1" x14ac:dyDescent="0.3">
      <c r="C7969" s="98"/>
      <c r="D7969" s="99"/>
    </row>
    <row r="7970" spans="3:4" s="97" customFormat="1" x14ac:dyDescent="0.3">
      <c r="C7970" s="98"/>
      <c r="D7970" s="99"/>
    </row>
    <row r="7971" spans="3:4" s="97" customFormat="1" x14ac:dyDescent="0.3">
      <c r="C7971" s="98"/>
      <c r="D7971" s="99"/>
    </row>
    <row r="7972" spans="3:4" s="97" customFormat="1" x14ac:dyDescent="0.3">
      <c r="C7972" s="98"/>
      <c r="D7972" s="99"/>
    </row>
    <row r="7973" spans="3:4" s="97" customFormat="1" x14ac:dyDescent="0.3">
      <c r="C7973" s="98"/>
      <c r="D7973" s="99"/>
    </row>
    <row r="7974" spans="3:4" s="97" customFormat="1" x14ac:dyDescent="0.3">
      <c r="C7974" s="98"/>
      <c r="D7974" s="99"/>
    </row>
    <row r="7975" spans="3:4" s="97" customFormat="1" x14ac:dyDescent="0.3">
      <c r="C7975" s="98"/>
      <c r="D7975" s="99"/>
    </row>
    <row r="7976" spans="3:4" s="97" customFormat="1" x14ac:dyDescent="0.3">
      <c r="C7976" s="98"/>
      <c r="D7976" s="99"/>
    </row>
    <row r="7977" spans="3:4" s="97" customFormat="1" x14ac:dyDescent="0.3">
      <c r="C7977" s="98"/>
      <c r="D7977" s="99"/>
    </row>
    <row r="7978" spans="3:4" s="97" customFormat="1" x14ac:dyDescent="0.3">
      <c r="C7978" s="98"/>
      <c r="D7978" s="99"/>
    </row>
    <row r="7979" spans="3:4" s="97" customFormat="1" x14ac:dyDescent="0.3">
      <c r="C7979" s="98"/>
      <c r="D7979" s="99"/>
    </row>
    <row r="7980" spans="3:4" s="97" customFormat="1" x14ac:dyDescent="0.3">
      <c r="C7980" s="98"/>
      <c r="D7980" s="99"/>
    </row>
    <row r="7981" spans="3:4" s="97" customFormat="1" x14ac:dyDescent="0.3">
      <c r="C7981" s="98"/>
      <c r="D7981" s="99"/>
    </row>
    <row r="7982" spans="3:4" s="97" customFormat="1" x14ac:dyDescent="0.3">
      <c r="C7982" s="98"/>
      <c r="D7982" s="99"/>
    </row>
    <row r="7983" spans="3:4" s="97" customFormat="1" x14ac:dyDescent="0.3">
      <c r="C7983" s="98"/>
      <c r="D7983" s="99"/>
    </row>
    <row r="7984" spans="3:4" s="97" customFormat="1" x14ac:dyDescent="0.3">
      <c r="C7984" s="98"/>
      <c r="D7984" s="99"/>
    </row>
    <row r="7985" spans="3:4" s="97" customFormat="1" x14ac:dyDescent="0.3">
      <c r="C7985" s="98"/>
      <c r="D7985" s="99"/>
    </row>
    <row r="7986" spans="3:4" s="97" customFormat="1" x14ac:dyDescent="0.3">
      <c r="C7986" s="98"/>
      <c r="D7986" s="99"/>
    </row>
    <row r="7987" spans="3:4" s="97" customFormat="1" x14ac:dyDescent="0.3">
      <c r="C7987" s="98"/>
      <c r="D7987" s="99"/>
    </row>
    <row r="7988" spans="3:4" s="97" customFormat="1" x14ac:dyDescent="0.3">
      <c r="C7988" s="98"/>
      <c r="D7988" s="99"/>
    </row>
    <row r="7989" spans="3:4" s="97" customFormat="1" x14ac:dyDescent="0.3">
      <c r="C7989" s="98"/>
      <c r="D7989" s="99"/>
    </row>
    <row r="7990" spans="3:4" s="97" customFormat="1" x14ac:dyDescent="0.3">
      <c r="C7990" s="98"/>
      <c r="D7990" s="99"/>
    </row>
    <row r="7991" spans="3:4" s="97" customFormat="1" x14ac:dyDescent="0.3">
      <c r="C7991" s="98"/>
      <c r="D7991" s="99"/>
    </row>
    <row r="7992" spans="3:4" s="97" customFormat="1" x14ac:dyDescent="0.3">
      <c r="C7992" s="98"/>
      <c r="D7992" s="99"/>
    </row>
    <row r="7993" spans="3:4" s="97" customFormat="1" x14ac:dyDescent="0.3">
      <c r="C7993" s="98"/>
      <c r="D7993" s="99"/>
    </row>
    <row r="7994" spans="3:4" s="97" customFormat="1" x14ac:dyDescent="0.3">
      <c r="C7994" s="98"/>
      <c r="D7994" s="99"/>
    </row>
    <row r="7995" spans="3:4" s="97" customFormat="1" x14ac:dyDescent="0.3">
      <c r="C7995" s="98"/>
      <c r="D7995" s="99"/>
    </row>
    <row r="7996" spans="3:4" s="97" customFormat="1" x14ac:dyDescent="0.3">
      <c r="C7996" s="98"/>
      <c r="D7996" s="99"/>
    </row>
    <row r="7997" spans="3:4" s="97" customFormat="1" x14ac:dyDescent="0.3">
      <c r="C7997" s="98"/>
      <c r="D7997" s="99"/>
    </row>
    <row r="7998" spans="3:4" s="97" customFormat="1" x14ac:dyDescent="0.3">
      <c r="C7998" s="98"/>
      <c r="D7998" s="99"/>
    </row>
    <row r="7999" spans="3:4" s="97" customFormat="1" x14ac:dyDescent="0.3">
      <c r="C7999" s="98"/>
      <c r="D7999" s="99"/>
    </row>
    <row r="8000" spans="3:4" s="97" customFormat="1" x14ac:dyDescent="0.3">
      <c r="C8000" s="98"/>
      <c r="D8000" s="99"/>
    </row>
    <row r="8001" spans="3:4" s="97" customFormat="1" x14ac:dyDescent="0.3">
      <c r="C8001" s="98"/>
      <c r="D8001" s="99"/>
    </row>
    <row r="8002" spans="3:4" s="97" customFormat="1" x14ac:dyDescent="0.3">
      <c r="C8002" s="98"/>
      <c r="D8002" s="99"/>
    </row>
    <row r="8003" spans="3:4" s="97" customFormat="1" x14ac:dyDescent="0.3">
      <c r="C8003" s="98"/>
      <c r="D8003" s="99"/>
    </row>
    <row r="8004" spans="3:4" s="97" customFormat="1" x14ac:dyDescent="0.3">
      <c r="C8004" s="98"/>
      <c r="D8004" s="99"/>
    </row>
    <row r="8005" spans="3:4" s="97" customFormat="1" x14ac:dyDescent="0.3">
      <c r="C8005" s="98"/>
      <c r="D8005" s="99"/>
    </row>
    <row r="8006" spans="3:4" s="97" customFormat="1" x14ac:dyDescent="0.3">
      <c r="C8006" s="98"/>
      <c r="D8006" s="99"/>
    </row>
    <row r="8007" spans="3:4" s="97" customFormat="1" x14ac:dyDescent="0.3">
      <c r="C8007" s="98"/>
      <c r="D8007" s="99"/>
    </row>
    <row r="8008" spans="3:4" s="97" customFormat="1" x14ac:dyDescent="0.3">
      <c r="C8008" s="98"/>
      <c r="D8008" s="99"/>
    </row>
    <row r="8009" spans="3:4" s="97" customFormat="1" x14ac:dyDescent="0.3">
      <c r="C8009" s="98"/>
      <c r="D8009" s="99"/>
    </row>
    <row r="8010" spans="3:4" s="97" customFormat="1" x14ac:dyDescent="0.3">
      <c r="C8010" s="98"/>
      <c r="D8010" s="99"/>
    </row>
    <row r="8011" spans="3:4" s="97" customFormat="1" x14ac:dyDescent="0.3">
      <c r="C8011" s="98"/>
      <c r="D8011" s="99"/>
    </row>
    <row r="8012" spans="3:4" s="97" customFormat="1" x14ac:dyDescent="0.3">
      <c r="C8012" s="98"/>
      <c r="D8012" s="99"/>
    </row>
    <row r="8013" spans="3:4" s="97" customFormat="1" x14ac:dyDescent="0.3">
      <c r="C8013" s="98"/>
      <c r="D8013" s="99"/>
    </row>
    <row r="8014" spans="3:4" s="97" customFormat="1" x14ac:dyDescent="0.3">
      <c r="C8014" s="98"/>
      <c r="D8014" s="99"/>
    </row>
    <row r="8015" spans="3:4" s="97" customFormat="1" x14ac:dyDescent="0.3">
      <c r="C8015" s="98"/>
      <c r="D8015" s="99"/>
    </row>
    <row r="8016" spans="3:4" s="97" customFormat="1" x14ac:dyDescent="0.3">
      <c r="C8016" s="98"/>
      <c r="D8016" s="99"/>
    </row>
    <row r="8017" spans="3:4" s="97" customFormat="1" x14ac:dyDescent="0.3">
      <c r="C8017" s="98"/>
      <c r="D8017" s="99"/>
    </row>
    <row r="8018" spans="3:4" s="97" customFormat="1" x14ac:dyDescent="0.3">
      <c r="C8018" s="98"/>
      <c r="D8018" s="99"/>
    </row>
    <row r="8019" spans="3:4" s="97" customFormat="1" x14ac:dyDescent="0.3">
      <c r="C8019" s="98"/>
      <c r="D8019" s="99"/>
    </row>
    <row r="8020" spans="3:4" s="97" customFormat="1" x14ac:dyDescent="0.3">
      <c r="C8020" s="98"/>
      <c r="D8020" s="99"/>
    </row>
    <row r="8021" spans="3:4" s="97" customFormat="1" x14ac:dyDescent="0.3">
      <c r="C8021" s="98"/>
      <c r="D8021" s="99"/>
    </row>
    <row r="8022" spans="3:4" s="97" customFormat="1" x14ac:dyDescent="0.3">
      <c r="C8022" s="98"/>
      <c r="D8022" s="99"/>
    </row>
    <row r="8023" spans="3:4" s="97" customFormat="1" x14ac:dyDescent="0.3">
      <c r="C8023" s="98"/>
      <c r="D8023" s="99"/>
    </row>
    <row r="8024" spans="3:4" s="97" customFormat="1" x14ac:dyDescent="0.3">
      <c r="C8024" s="98"/>
      <c r="D8024" s="99"/>
    </row>
    <row r="8025" spans="3:4" s="97" customFormat="1" x14ac:dyDescent="0.3">
      <c r="C8025" s="98"/>
      <c r="D8025" s="99"/>
    </row>
    <row r="8026" spans="3:4" s="97" customFormat="1" x14ac:dyDescent="0.3">
      <c r="C8026" s="98"/>
      <c r="D8026" s="99"/>
    </row>
    <row r="8027" spans="3:4" s="97" customFormat="1" x14ac:dyDescent="0.3">
      <c r="C8027" s="98"/>
      <c r="D8027" s="99"/>
    </row>
    <row r="8028" spans="3:4" s="97" customFormat="1" x14ac:dyDescent="0.3">
      <c r="C8028" s="98"/>
      <c r="D8028" s="99"/>
    </row>
    <row r="8029" spans="3:4" s="97" customFormat="1" x14ac:dyDescent="0.3">
      <c r="C8029" s="98"/>
      <c r="D8029" s="99"/>
    </row>
    <row r="8030" spans="3:4" s="97" customFormat="1" x14ac:dyDescent="0.3">
      <c r="C8030" s="98"/>
      <c r="D8030" s="99"/>
    </row>
    <row r="8031" spans="3:4" s="97" customFormat="1" x14ac:dyDescent="0.3">
      <c r="C8031" s="98"/>
      <c r="D8031" s="99"/>
    </row>
    <row r="8032" spans="3:4" s="97" customFormat="1" x14ac:dyDescent="0.3">
      <c r="C8032" s="98"/>
      <c r="D8032" s="99"/>
    </row>
    <row r="8033" spans="3:4" s="97" customFormat="1" x14ac:dyDescent="0.3">
      <c r="C8033" s="98"/>
      <c r="D8033" s="99"/>
    </row>
    <row r="8034" spans="3:4" s="97" customFormat="1" x14ac:dyDescent="0.3">
      <c r="C8034" s="98"/>
      <c r="D8034" s="99"/>
    </row>
    <row r="8035" spans="3:4" s="97" customFormat="1" x14ac:dyDescent="0.3">
      <c r="C8035" s="98"/>
      <c r="D8035" s="99"/>
    </row>
    <row r="8036" spans="3:4" s="97" customFormat="1" x14ac:dyDescent="0.3">
      <c r="C8036" s="98"/>
      <c r="D8036" s="99"/>
    </row>
    <row r="8037" spans="3:4" s="97" customFormat="1" x14ac:dyDescent="0.3">
      <c r="C8037" s="98"/>
      <c r="D8037" s="99"/>
    </row>
    <row r="8038" spans="3:4" s="97" customFormat="1" x14ac:dyDescent="0.3">
      <c r="C8038" s="98"/>
      <c r="D8038" s="99"/>
    </row>
    <row r="8039" spans="3:4" s="97" customFormat="1" x14ac:dyDescent="0.3">
      <c r="C8039" s="98"/>
      <c r="D8039" s="99"/>
    </row>
    <row r="8040" spans="3:4" s="97" customFormat="1" x14ac:dyDescent="0.3">
      <c r="C8040" s="98"/>
      <c r="D8040" s="99"/>
    </row>
    <row r="8041" spans="3:4" s="97" customFormat="1" x14ac:dyDescent="0.3">
      <c r="C8041" s="98"/>
      <c r="D8041" s="99"/>
    </row>
    <row r="8042" spans="3:4" s="97" customFormat="1" x14ac:dyDescent="0.3">
      <c r="C8042" s="98"/>
      <c r="D8042" s="99"/>
    </row>
    <row r="8043" spans="3:4" s="97" customFormat="1" x14ac:dyDescent="0.3">
      <c r="C8043" s="98"/>
      <c r="D8043" s="99"/>
    </row>
    <row r="8044" spans="3:4" s="97" customFormat="1" x14ac:dyDescent="0.3">
      <c r="C8044" s="98"/>
      <c r="D8044" s="99"/>
    </row>
    <row r="8045" spans="3:4" s="97" customFormat="1" x14ac:dyDescent="0.3">
      <c r="C8045" s="98"/>
      <c r="D8045" s="99"/>
    </row>
    <row r="8046" spans="3:4" s="97" customFormat="1" x14ac:dyDescent="0.3">
      <c r="C8046" s="98"/>
      <c r="D8046" s="99"/>
    </row>
    <row r="8047" spans="3:4" s="97" customFormat="1" x14ac:dyDescent="0.3">
      <c r="C8047" s="98"/>
      <c r="D8047" s="99"/>
    </row>
    <row r="8048" spans="3:4" s="97" customFormat="1" x14ac:dyDescent="0.3">
      <c r="C8048" s="98"/>
      <c r="D8048" s="99"/>
    </row>
    <row r="8049" spans="3:4" s="97" customFormat="1" x14ac:dyDescent="0.3">
      <c r="C8049" s="98"/>
      <c r="D8049" s="99"/>
    </row>
    <row r="8050" spans="3:4" s="97" customFormat="1" x14ac:dyDescent="0.3">
      <c r="C8050" s="98"/>
      <c r="D8050" s="99"/>
    </row>
    <row r="8051" spans="3:4" s="97" customFormat="1" x14ac:dyDescent="0.3">
      <c r="C8051" s="98"/>
      <c r="D8051" s="99"/>
    </row>
    <row r="8052" spans="3:4" s="97" customFormat="1" x14ac:dyDescent="0.3">
      <c r="C8052" s="98"/>
      <c r="D8052" s="99"/>
    </row>
    <row r="8053" spans="3:4" s="97" customFormat="1" x14ac:dyDescent="0.3">
      <c r="C8053" s="98"/>
      <c r="D8053" s="99"/>
    </row>
    <row r="8054" spans="3:4" s="97" customFormat="1" x14ac:dyDescent="0.3">
      <c r="C8054" s="98"/>
      <c r="D8054" s="99"/>
    </row>
    <row r="8055" spans="3:4" s="97" customFormat="1" x14ac:dyDescent="0.3">
      <c r="C8055" s="98"/>
      <c r="D8055" s="99"/>
    </row>
    <row r="8056" spans="3:4" s="97" customFormat="1" x14ac:dyDescent="0.3">
      <c r="C8056" s="98"/>
      <c r="D8056" s="99"/>
    </row>
    <row r="8057" spans="3:4" s="97" customFormat="1" x14ac:dyDescent="0.3">
      <c r="C8057" s="98"/>
      <c r="D8057" s="99"/>
    </row>
    <row r="8058" spans="3:4" s="97" customFormat="1" x14ac:dyDescent="0.3">
      <c r="C8058" s="98"/>
      <c r="D8058" s="99"/>
    </row>
    <row r="8059" spans="3:4" s="97" customFormat="1" x14ac:dyDescent="0.3">
      <c r="C8059" s="98"/>
      <c r="D8059" s="99"/>
    </row>
    <row r="8060" spans="3:4" s="97" customFormat="1" x14ac:dyDescent="0.3">
      <c r="C8060" s="98"/>
      <c r="D8060" s="99"/>
    </row>
    <row r="8061" spans="3:4" s="97" customFormat="1" x14ac:dyDescent="0.3">
      <c r="C8061" s="98"/>
      <c r="D8061" s="99"/>
    </row>
    <row r="8062" spans="3:4" s="97" customFormat="1" x14ac:dyDescent="0.3">
      <c r="C8062" s="98"/>
      <c r="D8062" s="99"/>
    </row>
    <row r="8063" spans="3:4" s="97" customFormat="1" x14ac:dyDescent="0.3">
      <c r="C8063" s="98"/>
      <c r="D8063" s="99"/>
    </row>
    <row r="8064" spans="3:4" s="97" customFormat="1" x14ac:dyDescent="0.3">
      <c r="C8064" s="98"/>
      <c r="D8064" s="99"/>
    </row>
    <row r="8065" spans="3:4" s="97" customFormat="1" x14ac:dyDescent="0.3">
      <c r="C8065" s="98"/>
      <c r="D8065" s="99"/>
    </row>
    <row r="8066" spans="3:4" s="97" customFormat="1" x14ac:dyDescent="0.3">
      <c r="C8066" s="98"/>
      <c r="D8066" s="99"/>
    </row>
    <row r="8067" spans="3:4" s="97" customFormat="1" x14ac:dyDescent="0.3">
      <c r="C8067" s="98"/>
      <c r="D8067" s="99"/>
    </row>
    <row r="8068" spans="3:4" s="97" customFormat="1" x14ac:dyDescent="0.3">
      <c r="C8068" s="98"/>
      <c r="D8068" s="99"/>
    </row>
    <row r="8069" spans="3:4" s="97" customFormat="1" x14ac:dyDescent="0.3">
      <c r="C8069" s="98"/>
      <c r="D8069" s="99"/>
    </row>
    <row r="8070" spans="3:4" s="97" customFormat="1" x14ac:dyDescent="0.3">
      <c r="C8070" s="98"/>
      <c r="D8070" s="99"/>
    </row>
    <row r="8071" spans="3:4" s="97" customFormat="1" x14ac:dyDescent="0.3">
      <c r="C8071" s="98"/>
      <c r="D8071" s="99"/>
    </row>
    <row r="8072" spans="3:4" s="97" customFormat="1" x14ac:dyDescent="0.3">
      <c r="C8072" s="98"/>
      <c r="D8072" s="99"/>
    </row>
    <row r="8073" spans="3:4" s="97" customFormat="1" x14ac:dyDescent="0.3">
      <c r="C8073" s="98"/>
      <c r="D8073" s="99"/>
    </row>
    <row r="8074" spans="3:4" s="97" customFormat="1" x14ac:dyDescent="0.3">
      <c r="C8074" s="98"/>
      <c r="D8074" s="99"/>
    </row>
    <row r="8075" spans="3:4" s="97" customFormat="1" x14ac:dyDescent="0.3">
      <c r="C8075" s="98"/>
      <c r="D8075" s="99"/>
    </row>
    <row r="8076" spans="3:4" s="97" customFormat="1" x14ac:dyDescent="0.3">
      <c r="C8076" s="98"/>
      <c r="D8076" s="99"/>
    </row>
    <row r="8077" spans="3:4" s="97" customFormat="1" x14ac:dyDescent="0.3">
      <c r="C8077" s="98"/>
      <c r="D8077" s="99"/>
    </row>
    <row r="8078" spans="3:4" s="97" customFormat="1" x14ac:dyDescent="0.3">
      <c r="C8078" s="98"/>
      <c r="D8078" s="99"/>
    </row>
    <row r="8079" spans="3:4" s="97" customFormat="1" x14ac:dyDescent="0.3">
      <c r="C8079" s="98"/>
      <c r="D8079" s="99"/>
    </row>
    <row r="8080" spans="3:4" s="97" customFormat="1" x14ac:dyDescent="0.3">
      <c r="C8080" s="98"/>
      <c r="D8080" s="99"/>
    </row>
    <row r="8081" spans="3:4" s="97" customFormat="1" x14ac:dyDescent="0.3">
      <c r="C8081" s="98"/>
      <c r="D8081" s="99"/>
    </row>
    <row r="8082" spans="3:4" s="97" customFormat="1" x14ac:dyDescent="0.3">
      <c r="C8082" s="98"/>
      <c r="D8082" s="99"/>
    </row>
    <row r="8083" spans="3:4" s="97" customFormat="1" x14ac:dyDescent="0.3">
      <c r="C8083" s="98"/>
      <c r="D8083" s="99"/>
    </row>
    <row r="8084" spans="3:4" s="97" customFormat="1" x14ac:dyDescent="0.3">
      <c r="C8084" s="98"/>
      <c r="D8084" s="99"/>
    </row>
    <row r="8085" spans="3:4" s="97" customFormat="1" x14ac:dyDescent="0.3">
      <c r="C8085" s="98"/>
      <c r="D8085" s="99"/>
    </row>
    <row r="8086" spans="3:4" s="97" customFormat="1" x14ac:dyDescent="0.3">
      <c r="C8086" s="98"/>
      <c r="D8086" s="99"/>
    </row>
    <row r="8087" spans="3:4" s="97" customFormat="1" x14ac:dyDescent="0.3">
      <c r="C8087" s="98"/>
      <c r="D8087" s="99"/>
    </row>
    <row r="8088" spans="3:4" s="97" customFormat="1" x14ac:dyDescent="0.3">
      <c r="C8088" s="98"/>
      <c r="D8088" s="99"/>
    </row>
    <row r="8089" spans="3:4" s="97" customFormat="1" x14ac:dyDescent="0.3">
      <c r="C8089" s="98"/>
      <c r="D8089" s="99"/>
    </row>
    <row r="8090" spans="3:4" s="97" customFormat="1" x14ac:dyDescent="0.3">
      <c r="C8090" s="98"/>
      <c r="D8090" s="99"/>
    </row>
    <row r="8091" spans="3:4" s="97" customFormat="1" x14ac:dyDescent="0.3">
      <c r="C8091" s="98"/>
      <c r="D8091" s="99"/>
    </row>
    <row r="8092" spans="3:4" s="97" customFormat="1" x14ac:dyDescent="0.3">
      <c r="C8092" s="98"/>
      <c r="D8092" s="99"/>
    </row>
    <row r="8093" spans="3:4" s="97" customFormat="1" x14ac:dyDescent="0.3">
      <c r="C8093" s="98"/>
      <c r="D8093" s="99"/>
    </row>
    <row r="8094" spans="3:4" s="97" customFormat="1" x14ac:dyDescent="0.3">
      <c r="C8094" s="98"/>
      <c r="D8094" s="99"/>
    </row>
    <row r="8095" spans="3:4" s="97" customFormat="1" x14ac:dyDescent="0.3">
      <c r="C8095" s="98"/>
      <c r="D8095" s="99"/>
    </row>
    <row r="8096" spans="3:4" s="97" customFormat="1" x14ac:dyDescent="0.3">
      <c r="C8096" s="98"/>
      <c r="D8096" s="99"/>
    </row>
    <row r="8097" spans="3:4" s="97" customFormat="1" x14ac:dyDescent="0.3">
      <c r="C8097" s="98"/>
      <c r="D8097" s="99"/>
    </row>
    <row r="8098" spans="3:4" s="97" customFormat="1" x14ac:dyDescent="0.3">
      <c r="C8098" s="98"/>
      <c r="D8098" s="99"/>
    </row>
    <row r="8099" spans="3:4" s="97" customFormat="1" x14ac:dyDescent="0.3">
      <c r="C8099" s="98"/>
      <c r="D8099" s="99"/>
    </row>
    <row r="8100" spans="3:4" s="97" customFormat="1" x14ac:dyDescent="0.3">
      <c r="C8100" s="98"/>
      <c r="D8100" s="99"/>
    </row>
    <row r="8101" spans="3:4" s="97" customFormat="1" x14ac:dyDescent="0.3">
      <c r="C8101" s="98"/>
      <c r="D8101" s="99"/>
    </row>
    <row r="8102" spans="3:4" s="97" customFormat="1" x14ac:dyDescent="0.3">
      <c r="C8102" s="98"/>
      <c r="D8102" s="99"/>
    </row>
    <row r="8103" spans="3:4" s="97" customFormat="1" x14ac:dyDescent="0.3">
      <c r="C8103" s="98"/>
      <c r="D8103" s="99"/>
    </row>
    <row r="8104" spans="3:4" s="97" customFormat="1" x14ac:dyDescent="0.3">
      <c r="C8104" s="98"/>
      <c r="D8104" s="99"/>
    </row>
    <row r="8105" spans="3:4" s="97" customFormat="1" x14ac:dyDescent="0.3">
      <c r="C8105" s="98"/>
      <c r="D8105" s="99"/>
    </row>
    <row r="8106" spans="3:4" s="97" customFormat="1" x14ac:dyDescent="0.3">
      <c r="C8106" s="98"/>
      <c r="D8106" s="99"/>
    </row>
    <row r="8107" spans="3:4" s="97" customFormat="1" x14ac:dyDescent="0.3">
      <c r="C8107" s="98"/>
      <c r="D8107" s="99"/>
    </row>
    <row r="8108" spans="3:4" s="97" customFormat="1" x14ac:dyDescent="0.3">
      <c r="C8108" s="98"/>
      <c r="D8108" s="99"/>
    </row>
    <row r="8109" spans="3:4" s="97" customFormat="1" x14ac:dyDescent="0.3">
      <c r="C8109" s="98"/>
      <c r="D8109" s="99"/>
    </row>
    <row r="8110" spans="3:4" s="97" customFormat="1" x14ac:dyDescent="0.3">
      <c r="C8110" s="98"/>
      <c r="D8110" s="99"/>
    </row>
    <row r="8111" spans="3:4" s="97" customFormat="1" x14ac:dyDescent="0.3">
      <c r="C8111" s="98"/>
      <c r="D8111" s="99"/>
    </row>
    <row r="8112" spans="3:4" s="97" customFormat="1" x14ac:dyDescent="0.3">
      <c r="C8112" s="98"/>
      <c r="D8112" s="99"/>
    </row>
    <row r="8113" spans="3:4" s="97" customFormat="1" x14ac:dyDescent="0.3">
      <c r="C8113" s="98"/>
      <c r="D8113" s="99"/>
    </row>
    <row r="8114" spans="3:4" s="97" customFormat="1" x14ac:dyDescent="0.3">
      <c r="C8114" s="98"/>
      <c r="D8114" s="99"/>
    </row>
    <row r="8115" spans="3:4" s="97" customFormat="1" x14ac:dyDescent="0.3">
      <c r="C8115" s="98"/>
      <c r="D8115" s="99"/>
    </row>
    <row r="8116" spans="3:4" s="97" customFormat="1" x14ac:dyDescent="0.3">
      <c r="C8116" s="98"/>
      <c r="D8116" s="99"/>
    </row>
    <row r="8117" spans="3:4" s="97" customFormat="1" x14ac:dyDescent="0.3">
      <c r="C8117" s="98"/>
      <c r="D8117" s="99"/>
    </row>
    <row r="8118" spans="3:4" s="97" customFormat="1" x14ac:dyDescent="0.3">
      <c r="C8118" s="98"/>
      <c r="D8118" s="99"/>
    </row>
    <row r="8119" spans="3:4" s="97" customFormat="1" x14ac:dyDescent="0.3">
      <c r="C8119" s="98"/>
      <c r="D8119" s="99"/>
    </row>
    <row r="8120" spans="3:4" s="97" customFormat="1" x14ac:dyDescent="0.3">
      <c r="C8120" s="98"/>
      <c r="D8120" s="99"/>
    </row>
    <row r="8121" spans="3:4" s="97" customFormat="1" x14ac:dyDescent="0.3">
      <c r="C8121" s="98"/>
      <c r="D8121" s="99"/>
    </row>
    <row r="8122" spans="3:4" s="97" customFormat="1" x14ac:dyDescent="0.3">
      <c r="C8122" s="98"/>
      <c r="D8122" s="99"/>
    </row>
    <row r="8123" spans="3:4" s="97" customFormat="1" x14ac:dyDescent="0.3">
      <c r="C8123" s="98"/>
      <c r="D8123" s="99"/>
    </row>
    <row r="8124" spans="3:4" s="97" customFormat="1" x14ac:dyDescent="0.3">
      <c r="C8124" s="98"/>
      <c r="D8124" s="99"/>
    </row>
    <row r="8125" spans="3:4" s="97" customFormat="1" x14ac:dyDescent="0.3">
      <c r="C8125" s="98"/>
      <c r="D8125" s="99"/>
    </row>
    <row r="8126" spans="3:4" s="97" customFormat="1" x14ac:dyDescent="0.3">
      <c r="C8126" s="98"/>
      <c r="D8126" s="99"/>
    </row>
    <row r="8127" spans="3:4" s="97" customFormat="1" x14ac:dyDescent="0.3">
      <c r="C8127" s="98"/>
      <c r="D8127" s="99"/>
    </row>
    <row r="8128" spans="3:4" s="97" customFormat="1" x14ac:dyDescent="0.3">
      <c r="C8128" s="98"/>
      <c r="D8128" s="99"/>
    </row>
    <row r="8129" spans="3:4" s="97" customFormat="1" x14ac:dyDescent="0.3">
      <c r="C8129" s="98"/>
      <c r="D8129" s="99"/>
    </row>
    <row r="8130" spans="3:4" s="97" customFormat="1" x14ac:dyDescent="0.3">
      <c r="C8130" s="98"/>
      <c r="D8130" s="99"/>
    </row>
    <row r="8131" spans="3:4" s="97" customFormat="1" x14ac:dyDescent="0.3">
      <c r="C8131" s="98"/>
      <c r="D8131" s="99"/>
    </row>
    <row r="8132" spans="3:4" s="97" customFormat="1" x14ac:dyDescent="0.3">
      <c r="C8132" s="98"/>
      <c r="D8132" s="99"/>
    </row>
    <row r="8133" spans="3:4" s="97" customFormat="1" x14ac:dyDescent="0.3">
      <c r="C8133" s="98"/>
      <c r="D8133" s="99"/>
    </row>
    <row r="8134" spans="3:4" s="97" customFormat="1" x14ac:dyDescent="0.3">
      <c r="C8134" s="98"/>
      <c r="D8134" s="99"/>
    </row>
    <row r="8135" spans="3:4" s="97" customFormat="1" x14ac:dyDescent="0.3">
      <c r="C8135" s="98"/>
      <c r="D8135" s="99"/>
    </row>
    <row r="8136" spans="3:4" s="97" customFormat="1" x14ac:dyDescent="0.3">
      <c r="C8136" s="98"/>
      <c r="D8136" s="99"/>
    </row>
    <row r="8137" spans="3:4" s="97" customFormat="1" x14ac:dyDescent="0.3">
      <c r="C8137" s="98"/>
      <c r="D8137" s="99"/>
    </row>
    <row r="8138" spans="3:4" s="97" customFormat="1" x14ac:dyDescent="0.3">
      <c r="C8138" s="98"/>
      <c r="D8138" s="99"/>
    </row>
    <row r="8139" spans="3:4" s="97" customFormat="1" x14ac:dyDescent="0.3">
      <c r="C8139" s="98"/>
      <c r="D8139" s="99"/>
    </row>
    <row r="8140" spans="3:4" s="97" customFormat="1" x14ac:dyDescent="0.3">
      <c r="C8140" s="98"/>
      <c r="D8140" s="99"/>
    </row>
    <row r="8141" spans="3:4" s="97" customFormat="1" x14ac:dyDescent="0.3">
      <c r="C8141" s="98"/>
      <c r="D8141" s="99"/>
    </row>
    <row r="8142" spans="3:4" s="97" customFormat="1" x14ac:dyDescent="0.3">
      <c r="C8142" s="98"/>
      <c r="D8142" s="99"/>
    </row>
    <row r="8143" spans="3:4" s="97" customFormat="1" x14ac:dyDescent="0.3">
      <c r="C8143" s="98"/>
      <c r="D8143" s="99"/>
    </row>
    <row r="8144" spans="3:4" s="97" customFormat="1" x14ac:dyDescent="0.3">
      <c r="C8144" s="98"/>
      <c r="D8144" s="99"/>
    </row>
    <row r="8145" spans="3:4" s="97" customFormat="1" x14ac:dyDescent="0.3">
      <c r="C8145" s="98"/>
      <c r="D8145" s="99"/>
    </row>
    <row r="8146" spans="3:4" s="97" customFormat="1" x14ac:dyDescent="0.3">
      <c r="C8146" s="98"/>
      <c r="D8146" s="99"/>
    </row>
    <row r="8147" spans="3:4" s="97" customFormat="1" x14ac:dyDescent="0.3">
      <c r="C8147" s="98"/>
      <c r="D8147" s="99"/>
    </row>
    <row r="8148" spans="3:4" s="97" customFormat="1" x14ac:dyDescent="0.3">
      <c r="C8148" s="98"/>
      <c r="D8148" s="99"/>
    </row>
    <row r="8149" spans="3:4" s="97" customFormat="1" x14ac:dyDescent="0.3">
      <c r="C8149" s="98"/>
      <c r="D8149" s="99"/>
    </row>
    <row r="8150" spans="3:4" s="97" customFormat="1" x14ac:dyDescent="0.3">
      <c r="C8150" s="98"/>
      <c r="D8150" s="99"/>
    </row>
    <row r="8151" spans="3:4" s="97" customFormat="1" x14ac:dyDescent="0.3">
      <c r="C8151" s="98"/>
      <c r="D8151" s="99"/>
    </row>
    <row r="8152" spans="3:4" s="97" customFormat="1" x14ac:dyDescent="0.3">
      <c r="C8152" s="98"/>
      <c r="D8152" s="99"/>
    </row>
    <row r="8153" spans="3:4" s="97" customFormat="1" x14ac:dyDescent="0.3">
      <c r="C8153" s="98"/>
      <c r="D8153" s="99"/>
    </row>
    <row r="8154" spans="3:4" s="97" customFormat="1" x14ac:dyDescent="0.3">
      <c r="C8154" s="98"/>
      <c r="D8154" s="99"/>
    </row>
    <row r="8155" spans="3:4" s="97" customFormat="1" x14ac:dyDescent="0.3">
      <c r="C8155" s="98"/>
      <c r="D8155" s="99"/>
    </row>
    <row r="8156" spans="3:4" s="97" customFormat="1" x14ac:dyDescent="0.3">
      <c r="C8156" s="98"/>
      <c r="D8156" s="99"/>
    </row>
    <row r="8157" spans="3:4" s="97" customFormat="1" x14ac:dyDescent="0.3">
      <c r="C8157" s="98"/>
      <c r="D8157" s="99"/>
    </row>
    <row r="8158" spans="3:4" s="97" customFormat="1" x14ac:dyDescent="0.3">
      <c r="C8158" s="98"/>
      <c r="D8158" s="99"/>
    </row>
    <row r="8159" spans="3:4" s="97" customFormat="1" x14ac:dyDescent="0.3">
      <c r="C8159" s="98"/>
      <c r="D8159" s="99"/>
    </row>
    <row r="8160" spans="3:4" s="97" customFormat="1" x14ac:dyDescent="0.3">
      <c r="C8160" s="98"/>
      <c r="D8160" s="99"/>
    </row>
    <row r="8161" spans="3:4" s="97" customFormat="1" x14ac:dyDescent="0.3">
      <c r="C8161" s="98"/>
      <c r="D8161" s="99"/>
    </row>
    <row r="8162" spans="3:4" s="97" customFormat="1" x14ac:dyDescent="0.3">
      <c r="C8162" s="98"/>
      <c r="D8162" s="99"/>
    </row>
    <row r="8163" spans="3:4" s="97" customFormat="1" x14ac:dyDescent="0.3">
      <c r="C8163" s="98"/>
      <c r="D8163" s="99"/>
    </row>
    <row r="8164" spans="3:4" s="97" customFormat="1" x14ac:dyDescent="0.3">
      <c r="C8164" s="98"/>
      <c r="D8164" s="99"/>
    </row>
    <row r="8165" spans="3:4" s="97" customFormat="1" x14ac:dyDescent="0.3">
      <c r="C8165" s="98"/>
      <c r="D8165" s="99"/>
    </row>
    <row r="8166" spans="3:4" s="97" customFormat="1" x14ac:dyDescent="0.3">
      <c r="C8166" s="98"/>
      <c r="D8166" s="99"/>
    </row>
    <row r="8167" spans="3:4" s="97" customFormat="1" x14ac:dyDescent="0.3">
      <c r="C8167" s="98"/>
      <c r="D8167" s="99"/>
    </row>
    <row r="8168" spans="3:4" s="97" customFormat="1" x14ac:dyDescent="0.3">
      <c r="C8168" s="98"/>
      <c r="D8168" s="99"/>
    </row>
    <row r="8169" spans="3:4" s="97" customFormat="1" x14ac:dyDescent="0.3">
      <c r="C8169" s="98"/>
      <c r="D8169" s="99"/>
    </row>
    <row r="8170" spans="3:4" s="97" customFormat="1" x14ac:dyDescent="0.3">
      <c r="C8170" s="98"/>
      <c r="D8170" s="99"/>
    </row>
    <row r="8171" spans="3:4" s="97" customFormat="1" x14ac:dyDescent="0.3">
      <c r="C8171" s="98"/>
      <c r="D8171" s="99"/>
    </row>
    <row r="8172" spans="3:4" s="97" customFormat="1" x14ac:dyDescent="0.3">
      <c r="C8172" s="98"/>
      <c r="D8172" s="99"/>
    </row>
    <row r="8173" spans="3:4" s="97" customFormat="1" x14ac:dyDescent="0.3">
      <c r="C8173" s="98"/>
      <c r="D8173" s="99"/>
    </row>
    <row r="8174" spans="3:4" s="97" customFormat="1" x14ac:dyDescent="0.3">
      <c r="C8174" s="98"/>
      <c r="D8174" s="99"/>
    </row>
    <row r="8175" spans="3:4" s="97" customFormat="1" x14ac:dyDescent="0.3">
      <c r="C8175" s="98"/>
      <c r="D8175" s="99"/>
    </row>
    <row r="8176" spans="3:4" s="97" customFormat="1" x14ac:dyDescent="0.3">
      <c r="C8176" s="98"/>
      <c r="D8176" s="99"/>
    </row>
    <row r="8177" spans="3:4" s="97" customFormat="1" x14ac:dyDescent="0.3">
      <c r="C8177" s="98"/>
      <c r="D8177" s="99"/>
    </row>
    <row r="8178" spans="3:4" s="97" customFormat="1" x14ac:dyDescent="0.3">
      <c r="C8178" s="98"/>
      <c r="D8178" s="99"/>
    </row>
    <row r="8179" spans="3:4" s="97" customFormat="1" x14ac:dyDescent="0.3">
      <c r="C8179" s="98"/>
      <c r="D8179" s="99"/>
    </row>
    <row r="8180" spans="3:4" s="97" customFormat="1" x14ac:dyDescent="0.3">
      <c r="C8180" s="98"/>
      <c r="D8180" s="99"/>
    </row>
    <row r="8181" spans="3:4" s="97" customFormat="1" x14ac:dyDescent="0.3">
      <c r="C8181" s="98"/>
      <c r="D8181" s="99"/>
    </row>
    <row r="8182" spans="3:4" s="97" customFormat="1" x14ac:dyDescent="0.3">
      <c r="C8182" s="98"/>
      <c r="D8182" s="99"/>
    </row>
    <row r="8183" spans="3:4" s="97" customFormat="1" x14ac:dyDescent="0.3">
      <c r="C8183" s="98"/>
      <c r="D8183" s="99"/>
    </row>
    <row r="8184" spans="3:4" s="97" customFormat="1" x14ac:dyDescent="0.3">
      <c r="C8184" s="98"/>
      <c r="D8184" s="99"/>
    </row>
    <row r="8185" spans="3:4" s="97" customFormat="1" x14ac:dyDescent="0.3">
      <c r="C8185" s="98"/>
      <c r="D8185" s="99"/>
    </row>
    <row r="8186" spans="3:4" s="97" customFormat="1" x14ac:dyDescent="0.3">
      <c r="C8186" s="98"/>
      <c r="D8186" s="99"/>
    </row>
    <row r="8187" spans="3:4" s="97" customFormat="1" x14ac:dyDescent="0.3">
      <c r="C8187" s="98"/>
      <c r="D8187" s="99"/>
    </row>
    <row r="8188" spans="3:4" s="97" customFormat="1" x14ac:dyDescent="0.3">
      <c r="C8188" s="98"/>
      <c r="D8188" s="99"/>
    </row>
    <row r="8189" spans="3:4" s="97" customFormat="1" x14ac:dyDescent="0.3">
      <c r="C8189" s="98"/>
      <c r="D8189" s="99"/>
    </row>
    <row r="8190" spans="3:4" s="97" customFormat="1" x14ac:dyDescent="0.3">
      <c r="C8190" s="98"/>
      <c r="D8190" s="99"/>
    </row>
    <row r="8191" spans="3:4" s="97" customFormat="1" x14ac:dyDescent="0.3">
      <c r="C8191" s="98"/>
      <c r="D8191" s="99"/>
    </row>
    <row r="8192" spans="3:4" s="97" customFormat="1" x14ac:dyDescent="0.3">
      <c r="C8192" s="98"/>
      <c r="D8192" s="99"/>
    </row>
    <row r="8193" spans="3:4" s="97" customFormat="1" x14ac:dyDescent="0.3">
      <c r="C8193" s="98"/>
      <c r="D8193" s="99"/>
    </row>
    <row r="8194" spans="3:4" s="97" customFormat="1" x14ac:dyDescent="0.3">
      <c r="C8194" s="98"/>
      <c r="D8194" s="99"/>
    </row>
    <row r="8195" spans="3:4" s="97" customFormat="1" x14ac:dyDescent="0.3">
      <c r="C8195" s="98"/>
      <c r="D8195" s="99"/>
    </row>
    <row r="8196" spans="3:4" s="97" customFormat="1" x14ac:dyDescent="0.3">
      <c r="C8196" s="98"/>
      <c r="D8196" s="99"/>
    </row>
    <row r="8197" spans="3:4" s="97" customFormat="1" x14ac:dyDescent="0.3">
      <c r="C8197" s="98"/>
      <c r="D8197" s="99"/>
    </row>
    <row r="8198" spans="3:4" s="97" customFormat="1" x14ac:dyDescent="0.3">
      <c r="C8198" s="98"/>
      <c r="D8198" s="99"/>
    </row>
    <row r="8199" spans="3:4" s="97" customFormat="1" x14ac:dyDescent="0.3">
      <c r="C8199" s="98"/>
      <c r="D8199" s="99"/>
    </row>
    <row r="8200" spans="3:4" s="97" customFormat="1" x14ac:dyDescent="0.3">
      <c r="C8200" s="98"/>
      <c r="D8200" s="99"/>
    </row>
    <row r="8201" spans="3:4" s="97" customFormat="1" x14ac:dyDescent="0.3">
      <c r="C8201" s="98"/>
      <c r="D8201" s="99"/>
    </row>
    <row r="8202" spans="3:4" s="97" customFormat="1" x14ac:dyDescent="0.3">
      <c r="C8202" s="98"/>
      <c r="D8202" s="99"/>
    </row>
    <row r="8203" spans="3:4" s="97" customFormat="1" x14ac:dyDescent="0.3">
      <c r="C8203" s="98"/>
      <c r="D8203" s="99"/>
    </row>
    <row r="8204" spans="3:4" s="97" customFormat="1" x14ac:dyDescent="0.3">
      <c r="C8204" s="98"/>
      <c r="D8204" s="99"/>
    </row>
    <row r="8205" spans="3:4" s="97" customFormat="1" x14ac:dyDescent="0.3">
      <c r="C8205" s="98"/>
      <c r="D8205" s="99"/>
    </row>
    <row r="8206" spans="3:4" s="97" customFormat="1" x14ac:dyDescent="0.3">
      <c r="C8206" s="98"/>
      <c r="D8206" s="99"/>
    </row>
    <row r="8207" spans="3:4" s="97" customFormat="1" x14ac:dyDescent="0.3">
      <c r="C8207" s="98"/>
      <c r="D8207" s="99"/>
    </row>
    <row r="8208" spans="3:4" s="97" customFormat="1" x14ac:dyDescent="0.3">
      <c r="C8208" s="98"/>
      <c r="D8208" s="99"/>
    </row>
    <row r="8209" spans="3:4" s="97" customFormat="1" x14ac:dyDescent="0.3">
      <c r="C8209" s="98"/>
      <c r="D8209" s="99"/>
    </row>
    <row r="8210" spans="3:4" s="97" customFormat="1" x14ac:dyDescent="0.3">
      <c r="C8210" s="98"/>
      <c r="D8210" s="99"/>
    </row>
    <row r="8211" spans="3:4" s="97" customFormat="1" x14ac:dyDescent="0.3">
      <c r="C8211" s="98"/>
      <c r="D8211" s="99"/>
    </row>
    <row r="8212" spans="3:4" s="97" customFormat="1" x14ac:dyDescent="0.3">
      <c r="C8212" s="98"/>
      <c r="D8212" s="99"/>
    </row>
    <row r="8213" spans="3:4" s="97" customFormat="1" x14ac:dyDescent="0.3">
      <c r="C8213" s="98"/>
      <c r="D8213" s="99"/>
    </row>
    <row r="8214" spans="3:4" s="97" customFormat="1" x14ac:dyDescent="0.3">
      <c r="C8214" s="98"/>
      <c r="D8214" s="99"/>
    </row>
    <row r="8215" spans="3:4" s="97" customFormat="1" x14ac:dyDescent="0.3">
      <c r="C8215" s="98"/>
      <c r="D8215" s="99"/>
    </row>
    <row r="8216" spans="3:4" s="97" customFormat="1" x14ac:dyDescent="0.3">
      <c r="C8216" s="98"/>
      <c r="D8216" s="99"/>
    </row>
    <row r="8217" spans="3:4" s="97" customFormat="1" x14ac:dyDescent="0.3">
      <c r="C8217" s="98"/>
      <c r="D8217" s="99"/>
    </row>
    <row r="8218" spans="3:4" s="97" customFormat="1" x14ac:dyDescent="0.3">
      <c r="C8218" s="98"/>
      <c r="D8218" s="99"/>
    </row>
    <row r="8219" spans="3:4" s="97" customFormat="1" x14ac:dyDescent="0.3">
      <c r="C8219" s="98"/>
      <c r="D8219" s="99"/>
    </row>
    <row r="8220" spans="3:4" s="97" customFormat="1" x14ac:dyDescent="0.3">
      <c r="C8220" s="98"/>
      <c r="D8220" s="99"/>
    </row>
    <row r="8221" spans="3:4" s="97" customFormat="1" x14ac:dyDescent="0.3">
      <c r="C8221" s="98"/>
      <c r="D8221" s="99"/>
    </row>
    <row r="8222" spans="3:4" s="97" customFormat="1" x14ac:dyDescent="0.3">
      <c r="C8222" s="98"/>
      <c r="D8222" s="99"/>
    </row>
    <row r="8223" spans="3:4" s="97" customFormat="1" x14ac:dyDescent="0.3">
      <c r="C8223" s="98"/>
      <c r="D8223" s="99"/>
    </row>
    <row r="8224" spans="3:4" s="97" customFormat="1" x14ac:dyDescent="0.3">
      <c r="C8224" s="98"/>
      <c r="D8224" s="99"/>
    </row>
    <row r="8225" spans="3:4" s="97" customFormat="1" x14ac:dyDescent="0.3">
      <c r="C8225" s="98"/>
      <c r="D8225" s="99"/>
    </row>
    <row r="8226" spans="3:4" s="97" customFormat="1" x14ac:dyDescent="0.3">
      <c r="C8226" s="98"/>
      <c r="D8226" s="99"/>
    </row>
    <row r="8227" spans="3:4" s="97" customFormat="1" x14ac:dyDescent="0.3">
      <c r="C8227" s="98"/>
      <c r="D8227" s="99"/>
    </row>
    <row r="8228" spans="3:4" s="97" customFormat="1" x14ac:dyDescent="0.3">
      <c r="C8228" s="98"/>
      <c r="D8228" s="99"/>
    </row>
    <row r="8229" spans="3:4" s="97" customFormat="1" x14ac:dyDescent="0.3">
      <c r="C8229" s="98"/>
      <c r="D8229" s="99"/>
    </row>
    <row r="8230" spans="3:4" s="97" customFormat="1" x14ac:dyDescent="0.3">
      <c r="C8230" s="98"/>
      <c r="D8230" s="99"/>
    </row>
    <row r="8231" spans="3:4" s="97" customFormat="1" x14ac:dyDescent="0.3">
      <c r="C8231" s="98"/>
      <c r="D8231" s="99"/>
    </row>
    <row r="8232" spans="3:4" s="97" customFormat="1" x14ac:dyDescent="0.3">
      <c r="C8232" s="98"/>
      <c r="D8232" s="99"/>
    </row>
    <row r="8233" spans="3:4" s="97" customFormat="1" x14ac:dyDescent="0.3">
      <c r="C8233" s="98"/>
      <c r="D8233" s="99"/>
    </row>
    <row r="8234" spans="3:4" s="97" customFormat="1" x14ac:dyDescent="0.3">
      <c r="C8234" s="98"/>
      <c r="D8234" s="99"/>
    </row>
    <row r="8235" spans="3:4" s="97" customFormat="1" x14ac:dyDescent="0.3">
      <c r="C8235" s="98"/>
      <c r="D8235" s="99"/>
    </row>
    <row r="8236" spans="3:4" s="97" customFormat="1" x14ac:dyDescent="0.3">
      <c r="C8236" s="98"/>
      <c r="D8236" s="99"/>
    </row>
    <row r="8237" spans="3:4" s="97" customFormat="1" x14ac:dyDescent="0.3">
      <c r="C8237" s="98"/>
      <c r="D8237" s="99"/>
    </row>
    <row r="8238" spans="3:4" s="97" customFormat="1" x14ac:dyDescent="0.3">
      <c r="C8238" s="98"/>
      <c r="D8238" s="99"/>
    </row>
    <row r="8239" spans="3:4" s="97" customFormat="1" x14ac:dyDescent="0.3">
      <c r="C8239" s="98"/>
      <c r="D8239" s="99"/>
    </row>
    <row r="8240" spans="3:4" s="97" customFormat="1" x14ac:dyDescent="0.3">
      <c r="C8240" s="98"/>
      <c r="D8240" s="99"/>
    </row>
    <row r="8241" spans="3:4" s="97" customFormat="1" x14ac:dyDescent="0.3">
      <c r="C8241" s="98"/>
      <c r="D8241" s="99"/>
    </row>
    <row r="8242" spans="3:4" s="97" customFormat="1" x14ac:dyDescent="0.3">
      <c r="C8242" s="98"/>
      <c r="D8242" s="99"/>
    </row>
    <row r="8243" spans="3:4" s="97" customFormat="1" x14ac:dyDescent="0.3">
      <c r="C8243" s="98"/>
      <c r="D8243" s="99"/>
    </row>
    <row r="8244" spans="3:4" s="97" customFormat="1" x14ac:dyDescent="0.3">
      <c r="C8244" s="98"/>
      <c r="D8244" s="99"/>
    </row>
    <row r="8245" spans="3:4" s="97" customFormat="1" x14ac:dyDescent="0.3">
      <c r="C8245" s="98"/>
      <c r="D8245" s="99"/>
    </row>
    <row r="8246" spans="3:4" s="97" customFormat="1" x14ac:dyDescent="0.3">
      <c r="C8246" s="98"/>
      <c r="D8246" s="99"/>
    </row>
    <row r="8247" spans="3:4" s="97" customFormat="1" x14ac:dyDescent="0.3">
      <c r="C8247" s="98"/>
      <c r="D8247" s="99"/>
    </row>
    <row r="8248" spans="3:4" s="97" customFormat="1" x14ac:dyDescent="0.3">
      <c r="C8248" s="98"/>
      <c r="D8248" s="99"/>
    </row>
    <row r="8249" spans="3:4" s="97" customFormat="1" x14ac:dyDescent="0.3">
      <c r="C8249" s="98"/>
      <c r="D8249" s="99"/>
    </row>
    <row r="8250" spans="3:4" s="97" customFormat="1" x14ac:dyDescent="0.3">
      <c r="C8250" s="98"/>
      <c r="D8250" s="99"/>
    </row>
    <row r="8251" spans="3:4" s="97" customFormat="1" x14ac:dyDescent="0.3">
      <c r="C8251" s="98"/>
      <c r="D8251" s="99"/>
    </row>
    <row r="8252" spans="3:4" s="97" customFormat="1" x14ac:dyDescent="0.3">
      <c r="C8252" s="98"/>
      <c r="D8252" s="99"/>
    </row>
    <row r="8253" spans="3:4" s="97" customFormat="1" x14ac:dyDescent="0.3">
      <c r="C8253" s="98"/>
      <c r="D8253" s="99"/>
    </row>
    <row r="8254" spans="3:4" s="97" customFormat="1" x14ac:dyDescent="0.3">
      <c r="C8254" s="98"/>
      <c r="D8254" s="99"/>
    </row>
    <row r="8255" spans="3:4" s="97" customFormat="1" x14ac:dyDescent="0.3">
      <c r="C8255" s="98"/>
      <c r="D8255" s="99"/>
    </row>
    <row r="8256" spans="3:4" s="97" customFormat="1" x14ac:dyDescent="0.3">
      <c r="C8256" s="98"/>
      <c r="D8256" s="99"/>
    </row>
    <row r="8257" spans="3:4" s="97" customFormat="1" x14ac:dyDescent="0.3">
      <c r="C8257" s="98"/>
      <c r="D8257" s="99"/>
    </row>
    <row r="8258" spans="3:4" s="97" customFormat="1" x14ac:dyDescent="0.3">
      <c r="C8258" s="98"/>
      <c r="D8258" s="99"/>
    </row>
    <row r="8259" spans="3:4" s="97" customFormat="1" x14ac:dyDescent="0.3">
      <c r="C8259" s="98"/>
      <c r="D8259" s="99"/>
    </row>
    <row r="8260" spans="3:4" s="97" customFormat="1" x14ac:dyDescent="0.3">
      <c r="C8260" s="98"/>
      <c r="D8260" s="99"/>
    </row>
    <row r="8261" spans="3:4" s="97" customFormat="1" x14ac:dyDescent="0.3">
      <c r="C8261" s="98"/>
      <c r="D8261" s="99"/>
    </row>
    <row r="8262" spans="3:4" s="97" customFormat="1" x14ac:dyDescent="0.3">
      <c r="C8262" s="98"/>
      <c r="D8262" s="99"/>
    </row>
    <row r="8263" spans="3:4" s="97" customFormat="1" x14ac:dyDescent="0.3">
      <c r="C8263" s="98"/>
      <c r="D8263" s="99"/>
    </row>
    <row r="8264" spans="3:4" s="97" customFormat="1" x14ac:dyDescent="0.3">
      <c r="C8264" s="98"/>
      <c r="D8264" s="99"/>
    </row>
    <row r="8265" spans="3:4" s="97" customFormat="1" x14ac:dyDescent="0.3">
      <c r="C8265" s="98"/>
      <c r="D8265" s="99"/>
    </row>
    <row r="8266" spans="3:4" s="97" customFormat="1" x14ac:dyDescent="0.3">
      <c r="C8266" s="98"/>
      <c r="D8266" s="99"/>
    </row>
    <row r="8267" spans="3:4" s="97" customFormat="1" x14ac:dyDescent="0.3">
      <c r="C8267" s="98"/>
      <c r="D8267" s="99"/>
    </row>
    <row r="8268" spans="3:4" s="97" customFormat="1" x14ac:dyDescent="0.3">
      <c r="C8268" s="98"/>
      <c r="D8268" s="99"/>
    </row>
    <row r="8269" spans="3:4" s="97" customFormat="1" x14ac:dyDescent="0.3">
      <c r="C8269" s="98"/>
      <c r="D8269" s="99"/>
    </row>
    <row r="8270" spans="3:4" s="97" customFormat="1" x14ac:dyDescent="0.3">
      <c r="C8270" s="98"/>
      <c r="D8270" s="99"/>
    </row>
    <row r="8271" spans="3:4" s="97" customFormat="1" x14ac:dyDescent="0.3">
      <c r="C8271" s="98"/>
      <c r="D8271" s="99"/>
    </row>
    <row r="8272" spans="3:4" s="97" customFormat="1" x14ac:dyDescent="0.3">
      <c r="C8272" s="98"/>
      <c r="D8272" s="99"/>
    </row>
    <row r="8273" spans="3:4" s="97" customFormat="1" x14ac:dyDescent="0.3">
      <c r="C8273" s="98"/>
      <c r="D8273" s="99"/>
    </row>
    <row r="8274" spans="3:4" s="97" customFormat="1" x14ac:dyDescent="0.3">
      <c r="C8274" s="98"/>
      <c r="D8274" s="99"/>
    </row>
    <row r="8275" spans="3:4" s="97" customFormat="1" x14ac:dyDescent="0.3">
      <c r="C8275" s="98"/>
      <c r="D8275" s="99"/>
    </row>
    <row r="8276" spans="3:4" s="97" customFormat="1" x14ac:dyDescent="0.3">
      <c r="C8276" s="98"/>
      <c r="D8276" s="99"/>
    </row>
    <row r="8277" spans="3:4" s="97" customFormat="1" x14ac:dyDescent="0.3">
      <c r="C8277" s="98"/>
      <c r="D8277" s="99"/>
    </row>
    <row r="8278" spans="3:4" s="97" customFormat="1" x14ac:dyDescent="0.3">
      <c r="C8278" s="98"/>
      <c r="D8278" s="99"/>
    </row>
    <row r="8279" spans="3:4" s="97" customFormat="1" x14ac:dyDescent="0.3">
      <c r="C8279" s="98"/>
      <c r="D8279" s="99"/>
    </row>
    <row r="8280" spans="3:4" s="97" customFormat="1" x14ac:dyDescent="0.3">
      <c r="C8280" s="98"/>
      <c r="D8280" s="99"/>
    </row>
    <row r="8281" spans="3:4" s="97" customFormat="1" x14ac:dyDescent="0.3">
      <c r="C8281" s="98"/>
      <c r="D8281" s="99"/>
    </row>
    <row r="8282" spans="3:4" s="97" customFormat="1" x14ac:dyDescent="0.3">
      <c r="C8282" s="98"/>
      <c r="D8282" s="99"/>
    </row>
    <row r="8283" spans="3:4" s="97" customFormat="1" x14ac:dyDescent="0.3">
      <c r="C8283" s="98"/>
      <c r="D8283" s="99"/>
    </row>
    <row r="8284" spans="3:4" s="97" customFormat="1" x14ac:dyDescent="0.3">
      <c r="C8284" s="98"/>
      <c r="D8284" s="99"/>
    </row>
    <row r="8285" spans="3:4" s="97" customFormat="1" x14ac:dyDescent="0.3">
      <c r="C8285" s="98"/>
      <c r="D8285" s="99"/>
    </row>
    <row r="8286" spans="3:4" s="97" customFormat="1" x14ac:dyDescent="0.3">
      <c r="C8286" s="98"/>
      <c r="D8286" s="99"/>
    </row>
    <row r="8287" spans="3:4" s="97" customFormat="1" x14ac:dyDescent="0.3">
      <c r="C8287" s="98"/>
      <c r="D8287" s="99"/>
    </row>
    <row r="8288" spans="3:4" s="97" customFormat="1" x14ac:dyDescent="0.3">
      <c r="C8288" s="98"/>
      <c r="D8288" s="99"/>
    </row>
    <row r="8289" spans="3:4" s="97" customFormat="1" x14ac:dyDescent="0.3">
      <c r="C8289" s="98"/>
      <c r="D8289" s="99"/>
    </row>
    <row r="8290" spans="3:4" s="97" customFormat="1" x14ac:dyDescent="0.3">
      <c r="C8290" s="98"/>
      <c r="D8290" s="99"/>
    </row>
    <row r="8291" spans="3:4" s="97" customFormat="1" x14ac:dyDescent="0.3">
      <c r="C8291" s="98"/>
      <c r="D8291" s="99"/>
    </row>
    <row r="8292" spans="3:4" s="97" customFormat="1" x14ac:dyDescent="0.3">
      <c r="C8292" s="98"/>
      <c r="D8292" s="99"/>
    </row>
    <row r="8293" spans="3:4" s="97" customFormat="1" x14ac:dyDescent="0.3">
      <c r="C8293" s="98"/>
      <c r="D8293" s="99"/>
    </row>
    <row r="8294" spans="3:4" s="97" customFormat="1" x14ac:dyDescent="0.3">
      <c r="C8294" s="98"/>
      <c r="D8294" s="99"/>
    </row>
    <row r="8295" spans="3:4" s="97" customFormat="1" x14ac:dyDescent="0.3">
      <c r="C8295" s="98"/>
      <c r="D8295" s="99"/>
    </row>
    <row r="8296" spans="3:4" s="97" customFormat="1" x14ac:dyDescent="0.3">
      <c r="C8296" s="98"/>
      <c r="D8296" s="99"/>
    </row>
    <row r="8297" spans="3:4" s="97" customFormat="1" x14ac:dyDescent="0.3">
      <c r="C8297" s="98"/>
      <c r="D8297" s="99"/>
    </row>
    <row r="8298" spans="3:4" s="97" customFormat="1" x14ac:dyDescent="0.3">
      <c r="C8298" s="98"/>
      <c r="D8298" s="99"/>
    </row>
    <row r="8299" spans="3:4" s="97" customFormat="1" x14ac:dyDescent="0.3">
      <c r="C8299" s="98"/>
      <c r="D8299" s="99"/>
    </row>
    <row r="8300" spans="3:4" s="97" customFormat="1" x14ac:dyDescent="0.3">
      <c r="C8300" s="98"/>
      <c r="D8300" s="99"/>
    </row>
    <row r="8301" spans="3:4" s="97" customFormat="1" x14ac:dyDescent="0.3">
      <c r="C8301" s="98"/>
      <c r="D8301" s="99"/>
    </row>
    <row r="8302" spans="3:4" s="97" customFormat="1" x14ac:dyDescent="0.3">
      <c r="C8302" s="98"/>
      <c r="D8302" s="99"/>
    </row>
    <row r="8303" spans="3:4" s="97" customFormat="1" x14ac:dyDescent="0.3">
      <c r="C8303" s="98"/>
      <c r="D8303" s="99"/>
    </row>
    <row r="8304" spans="3:4" s="97" customFormat="1" x14ac:dyDescent="0.3">
      <c r="C8304" s="98"/>
      <c r="D8304" s="99"/>
    </row>
    <row r="8305" spans="3:4" s="97" customFormat="1" x14ac:dyDescent="0.3">
      <c r="C8305" s="98"/>
      <c r="D8305" s="99"/>
    </row>
    <row r="8306" spans="3:4" s="97" customFormat="1" x14ac:dyDescent="0.3">
      <c r="C8306" s="98"/>
      <c r="D8306" s="99"/>
    </row>
    <row r="8307" spans="3:4" s="97" customFormat="1" x14ac:dyDescent="0.3">
      <c r="C8307" s="98"/>
      <c r="D8307" s="99"/>
    </row>
    <row r="8308" spans="3:4" s="97" customFormat="1" x14ac:dyDescent="0.3">
      <c r="C8308" s="98"/>
      <c r="D8308" s="99"/>
    </row>
    <row r="8309" spans="3:4" s="97" customFormat="1" x14ac:dyDescent="0.3">
      <c r="C8309" s="98"/>
      <c r="D8309" s="99"/>
    </row>
    <row r="8310" spans="3:4" s="97" customFormat="1" x14ac:dyDescent="0.3">
      <c r="C8310" s="98"/>
      <c r="D8310" s="99"/>
    </row>
    <row r="8311" spans="3:4" s="97" customFormat="1" x14ac:dyDescent="0.3">
      <c r="C8311" s="98"/>
      <c r="D8311" s="99"/>
    </row>
    <row r="8312" spans="3:4" s="97" customFormat="1" x14ac:dyDescent="0.3">
      <c r="C8312" s="98"/>
      <c r="D8312" s="99"/>
    </row>
    <row r="8313" spans="3:4" s="97" customFormat="1" x14ac:dyDescent="0.3">
      <c r="C8313" s="98"/>
      <c r="D8313" s="99"/>
    </row>
    <row r="8314" spans="3:4" s="97" customFormat="1" x14ac:dyDescent="0.3">
      <c r="C8314" s="98"/>
      <c r="D8314" s="99"/>
    </row>
    <row r="8315" spans="3:4" s="97" customFormat="1" x14ac:dyDescent="0.3">
      <c r="C8315" s="98"/>
      <c r="D8315" s="99"/>
    </row>
    <row r="8316" spans="3:4" s="97" customFormat="1" x14ac:dyDescent="0.3">
      <c r="C8316" s="98"/>
      <c r="D8316" s="99"/>
    </row>
    <row r="8317" spans="3:4" s="97" customFormat="1" x14ac:dyDescent="0.3">
      <c r="C8317" s="98"/>
      <c r="D8317" s="99"/>
    </row>
    <row r="8318" spans="3:4" s="97" customFormat="1" x14ac:dyDescent="0.3">
      <c r="C8318" s="98"/>
      <c r="D8318" s="99"/>
    </row>
    <row r="8319" spans="3:4" s="97" customFormat="1" x14ac:dyDescent="0.3">
      <c r="C8319" s="98"/>
      <c r="D8319" s="99"/>
    </row>
    <row r="8320" spans="3:4" s="97" customFormat="1" x14ac:dyDescent="0.3">
      <c r="C8320" s="98"/>
      <c r="D8320" s="99"/>
    </row>
    <row r="8321" spans="3:4" s="97" customFormat="1" x14ac:dyDescent="0.3">
      <c r="C8321" s="98"/>
      <c r="D8321" s="99"/>
    </row>
    <row r="8322" spans="3:4" s="97" customFormat="1" x14ac:dyDescent="0.3">
      <c r="C8322" s="98"/>
      <c r="D8322" s="99"/>
    </row>
    <row r="8323" spans="3:4" s="97" customFormat="1" x14ac:dyDescent="0.3">
      <c r="C8323" s="98"/>
      <c r="D8323" s="99"/>
    </row>
    <row r="8324" spans="3:4" s="97" customFormat="1" x14ac:dyDescent="0.3">
      <c r="C8324" s="98"/>
      <c r="D8324" s="99"/>
    </row>
    <row r="8325" spans="3:4" s="97" customFormat="1" x14ac:dyDescent="0.3">
      <c r="C8325" s="98"/>
      <c r="D8325" s="99"/>
    </row>
    <row r="8326" spans="3:4" s="97" customFormat="1" x14ac:dyDescent="0.3">
      <c r="C8326" s="98"/>
      <c r="D8326" s="99"/>
    </row>
    <row r="8327" spans="3:4" s="97" customFormat="1" x14ac:dyDescent="0.3">
      <c r="C8327" s="98"/>
      <c r="D8327" s="99"/>
    </row>
    <row r="8328" spans="3:4" s="97" customFormat="1" x14ac:dyDescent="0.3">
      <c r="C8328" s="98"/>
      <c r="D8328" s="99"/>
    </row>
    <row r="8329" spans="3:4" s="97" customFormat="1" x14ac:dyDescent="0.3">
      <c r="C8329" s="98"/>
      <c r="D8329" s="99"/>
    </row>
    <row r="8330" spans="3:4" s="97" customFormat="1" x14ac:dyDescent="0.3">
      <c r="C8330" s="98"/>
      <c r="D8330" s="99"/>
    </row>
    <row r="8331" spans="3:4" s="97" customFormat="1" x14ac:dyDescent="0.3">
      <c r="C8331" s="98"/>
      <c r="D8331" s="99"/>
    </row>
    <row r="8332" spans="3:4" s="97" customFormat="1" x14ac:dyDescent="0.3">
      <c r="C8332" s="98"/>
      <c r="D8332" s="99"/>
    </row>
    <row r="8333" spans="3:4" s="97" customFormat="1" x14ac:dyDescent="0.3">
      <c r="C8333" s="98"/>
      <c r="D8333" s="99"/>
    </row>
    <row r="8334" spans="3:4" s="97" customFormat="1" x14ac:dyDescent="0.3">
      <c r="C8334" s="98"/>
      <c r="D8334" s="99"/>
    </row>
    <row r="8335" spans="3:4" s="97" customFormat="1" x14ac:dyDescent="0.3">
      <c r="C8335" s="98"/>
      <c r="D8335" s="99"/>
    </row>
    <row r="8336" spans="3:4" s="97" customFormat="1" x14ac:dyDescent="0.3">
      <c r="C8336" s="98"/>
      <c r="D8336" s="99"/>
    </row>
    <row r="8337" spans="3:4" s="97" customFormat="1" x14ac:dyDescent="0.3">
      <c r="C8337" s="98"/>
      <c r="D8337" s="99"/>
    </row>
    <row r="8338" spans="3:4" s="97" customFormat="1" x14ac:dyDescent="0.3">
      <c r="C8338" s="98"/>
      <c r="D8338" s="99"/>
    </row>
    <row r="8339" spans="3:4" s="97" customFormat="1" x14ac:dyDescent="0.3">
      <c r="C8339" s="98"/>
      <c r="D8339" s="99"/>
    </row>
    <row r="8340" spans="3:4" s="97" customFormat="1" x14ac:dyDescent="0.3">
      <c r="C8340" s="98"/>
      <c r="D8340" s="99"/>
    </row>
    <row r="8341" spans="3:4" s="97" customFormat="1" x14ac:dyDescent="0.3">
      <c r="C8341" s="98"/>
      <c r="D8341" s="99"/>
    </row>
    <row r="8342" spans="3:4" s="97" customFormat="1" x14ac:dyDescent="0.3">
      <c r="C8342" s="98"/>
      <c r="D8342" s="99"/>
    </row>
    <row r="8343" spans="3:4" s="97" customFormat="1" x14ac:dyDescent="0.3">
      <c r="C8343" s="98"/>
      <c r="D8343" s="99"/>
    </row>
    <row r="8344" spans="3:4" s="97" customFormat="1" x14ac:dyDescent="0.3">
      <c r="C8344" s="98"/>
      <c r="D8344" s="99"/>
    </row>
    <row r="8345" spans="3:4" s="97" customFormat="1" x14ac:dyDescent="0.3">
      <c r="C8345" s="98"/>
      <c r="D8345" s="99"/>
    </row>
    <row r="8346" spans="3:4" s="97" customFormat="1" x14ac:dyDescent="0.3">
      <c r="C8346" s="98"/>
      <c r="D8346" s="99"/>
    </row>
    <row r="8347" spans="3:4" s="97" customFormat="1" x14ac:dyDescent="0.3">
      <c r="C8347" s="98"/>
      <c r="D8347" s="99"/>
    </row>
    <row r="8348" spans="3:4" s="97" customFormat="1" x14ac:dyDescent="0.3">
      <c r="C8348" s="98"/>
      <c r="D8348" s="99"/>
    </row>
    <row r="8349" spans="3:4" s="97" customFormat="1" x14ac:dyDescent="0.3">
      <c r="C8349" s="98"/>
      <c r="D8349" s="99"/>
    </row>
    <row r="8350" spans="3:4" s="97" customFormat="1" x14ac:dyDescent="0.3">
      <c r="C8350" s="98"/>
      <c r="D8350" s="99"/>
    </row>
    <row r="8351" spans="3:4" s="97" customFormat="1" x14ac:dyDescent="0.3">
      <c r="C8351" s="98"/>
      <c r="D8351" s="99"/>
    </row>
    <row r="8352" spans="3:4" s="97" customFormat="1" x14ac:dyDescent="0.3">
      <c r="C8352" s="98"/>
      <c r="D8352" s="99"/>
    </row>
    <row r="8353" spans="3:4" s="97" customFormat="1" x14ac:dyDescent="0.3">
      <c r="C8353" s="98"/>
      <c r="D8353" s="99"/>
    </row>
    <row r="8354" spans="3:4" s="97" customFormat="1" x14ac:dyDescent="0.3">
      <c r="C8354" s="98"/>
      <c r="D8354" s="99"/>
    </row>
    <row r="8355" spans="3:4" s="97" customFormat="1" x14ac:dyDescent="0.3">
      <c r="C8355" s="98"/>
      <c r="D8355" s="99"/>
    </row>
    <row r="8356" spans="3:4" s="97" customFormat="1" x14ac:dyDescent="0.3">
      <c r="C8356" s="98"/>
      <c r="D8356" s="99"/>
    </row>
    <row r="8357" spans="3:4" s="97" customFormat="1" x14ac:dyDescent="0.3">
      <c r="C8357" s="98"/>
      <c r="D8357" s="99"/>
    </row>
    <row r="8358" spans="3:4" s="97" customFormat="1" x14ac:dyDescent="0.3">
      <c r="C8358" s="98"/>
      <c r="D8358" s="99"/>
    </row>
    <row r="8359" spans="3:4" s="97" customFormat="1" x14ac:dyDescent="0.3">
      <c r="C8359" s="98"/>
      <c r="D8359" s="99"/>
    </row>
    <row r="8360" spans="3:4" s="97" customFormat="1" x14ac:dyDescent="0.3">
      <c r="C8360" s="98"/>
      <c r="D8360" s="99"/>
    </row>
    <row r="8361" spans="3:4" s="97" customFormat="1" x14ac:dyDescent="0.3">
      <c r="C8361" s="98"/>
      <c r="D8361" s="99"/>
    </row>
    <row r="8362" spans="3:4" s="97" customFormat="1" x14ac:dyDescent="0.3">
      <c r="C8362" s="98"/>
      <c r="D8362" s="99"/>
    </row>
    <row r="8363" spans="3:4" s="97" customFormat="1" x14ac:dyDescent="0.3">
      <c r="C8363" s="98"/>
      <c r="D8363" s="99"/>
    </row>
    <row r="8364" spans="3:4" s="97" customFormat="1" x14ac:dyDescent="0.3">
      <c r="C8364" s="98"/>
      <c r="D8364" s="99"/>
    </row>
    <row r="8365" spans="3:4" s="97" customFormat="1" x14ac:dyDescent="0.3">
      <c r="C8365" s="98"/>
      <c r="D8365" s="99"/>
    </row>
    <row r="8366" spans="3:4" s="97" customFormat="1" x14ac:dyDescent="0.3">
      <c r="C8366" s="98"/>
      <c r="D8366" s="99"/>
    </row>
    <row r="8367" spans="3:4" s="97" customFormat="1" x14ac:dyDescent="0.3">
      <c r="C8367" s="98"/>
      <c r="D8367" s="99"/>
    </row>
    <row r="8368" spans="3:4" s="97" customFormat="1" x14ac:dyDescent="0.3">
      <c r="C8368" s="98"/>
      <c r="D8368" s="99"/>
    </row>
    <row r="8369" spans="3:4" s="97" customFormat="1" x14ac:dyDescent="0.3">
      <c r="C8369" s="98"/>
      <c r="D8369" s="99"/>
    </row>
    <row r="8370" spans="3:4" s="97" customFormat="1" x14ac:dyDescent="0.3">
      <c r="C8370" s="98"/>
      <c r="D8370" s="99"/>
    </row>
    <row r="8371" spans="3:4" s="97" customFormat="1" x14ac:dyDescent="0.3">
      <c r="C8371" s="98"/>
      <c r="D8371" s="99"/>
    </row>
    <row r="8372" spans="3:4" s="97" customFormat="1" x14ac:dyDescent="0.3">
      <c r="C8372" s="98"/>
      <c r="D8372" s="99"/>
    </row>
    <row r="8373" spans="3:4" s="97" customFormat="1" x14ac:dyDescent="0.3">
      <c r="C8373" s="98"/>
      <c r="D8373" s="99"/>
    </row>
    <row r="8374" spans="3:4" s="97" customFormat="1" x14ac:dyDescent="0.3">
      <c r="C8374" s="98"/>
      <c r="D8374" s="99"/>
    </row>
    <row r="8375" spans="3:4" s="97" customFormat="1" x14ac:dyDescent="0.3">
      <c r="C8375" s="98"/>
      <c r="D8375" s="99"/>
    </row>
    <row r="8376" spans="3:4" s="97" customFormat="1" x14ac:dyDescent="0.3">
      <c r="C8376" s="98"/>
      <c r="D8376" s="99"/>
    </row>
    <row r="8377" spans="3:4" s="97" customFormat="1" x14ac:dyDescent="0.3">
      <c r="C8377" s="98"/>
      <c r="D8377" s="99"/>
    </row>
    <row r="8378" spans="3:4" s="97" customFormat="1" x14ac:dyDescent="0.3">
      <c r="C8378" s="98"/>
      <c r="D8378" s="99"/>
    </row>
    <row r="8379" spans="3:4" s="97" customFormat="1" x14ac:dyDescent="0.3">
      <c r="C8379" s="98"/>
      <c r="D8379" s="99"/>
    </row>
    <row r="8380" spans="3:4" s="97" customFormat="1" x14ac:dyDescent="0.3">
      <c r="C8380" s="98"/>
      <c r="D8380" s="99"/>
    </row>
    <row r="8381" spans="3:4" s="97" customFormat="1" x14ac:dyDescent="0.3">
      <c r="C8381" s="98"/>
      <c r="D8381" s="99"/>
    </row>
    <row r="8382" spans="3:4" s="97" customFormat="1" x14ac:dyDescent="0.3">
      <c r="C8382" s="98"/>
      <c r="D8382" s="99"/>
    </row>
    <row r="8383" spans="3:4" s="97" customFormat="1" x14ac:dyDescent="0.3">
      <c r="C8383" s="98"/>
      <c r="D8383" s="99"/>
    </row>
    <row r="8384" spans="3:4" s="97" customFormat="1" x14ac:dyDescent="0.3">
      <c r="C8384" s="98"/>
      <c r="D8384" s="99"/>
    </row>
    <row r="8385" spans="3:4" s="97" customFormat="1" x14ac:dyDescent="0.3">
      <c r="C8385" s="98"/>
      <c r="D8385" s="99"/>
    </row>
    <row r="8386" spans="3:4" s="97" customFormat="1" x14ac:dyDescent="0.3">
      <c r="C8386" s="98"/>
      <c r="D8386" s="99"/>
    </row>
    <row r="8387" spans="3:4" s="97" customFormat="1" x14ac:dyDescent="0.3">
      <c r="C8387" s="98"/>
      <c r="D8387" s="99"/>
    </row>
    <row r="8388" spans="3:4" s="97" customFormat="1" x14ac:dyDescent="0.3">
      <c r="C8388" s="98"/>
      <c r="D8388" s="99"/>
    </row>
    <row r="8389" spans="3:4" s="97" customFormat="1" x14ac:dyDescent="0.3">
      <c r="C8389" s="98"/>
      <c r="D8389" s="99"/>
    </row>
    <row r="8390" spans="3:4" s="97" customFormat="1" x14ac:dyDescent="0.3">
      <c r="C8390" s="98"/>
      <c r="D8390" s="99"/>
    </row>
    <row r="8391" spans="3:4" s="97" customFormat="1" x14ac:dyDescent="0.3">
      <c r="C8391" s="98"/>
      <c r="D8391" s="99"/>
    </row>
    <row r="8392" spans="3:4" s="97" customFormat="1" x14ac:dyDescent="0.3">
      <c r="C8392" s="98"/>
      <c r="D8392" s="99"/>
    </row>
    <row r="8393" spans="3:4" s="97" customFormat="1" x14ac:dyDescent="0.3">
      <c r="C8393" s="98"/>
      <c r="D8393" s="99"/>
    </row>
    <row r="8394" spans="3:4" s="97" customFormat="1" x14ac:dyDescent="0.3">
      <c r="C8394" s="98"/>
      <c r="D8394" s="99"/>
    </row>
    <row r="8395" spans="3:4" s="97" customFormat="1" x14ac:dyDescent="0.3">
      <c r="C8395" s="98"/>
      <c r="D8395" s="99"/>
    </row>
    <row r="8396" spans="3:4" s="97" customFormat="1" x14ac:dyDescent="0.3">
      <c r="C8396" s="98"/>
      <c r="D8396" s="99"/>
    </row>
    <row r="8397" spans="3:4" s="97" customFormat="1" x14ac:dyDescent="0.3">
      <c r="C8397" s="98"/>
      <c r="D8397" s="99"/>
    </row>
    <row r="8398" spans="3:4" s="97" customFormat="1" x14ac:dyDescent="0.3">
      <c r="C8398" s="98"/>
      <c r="D8398" s="99"/>
    </row>
    <row r="8399" spans="3:4" s="97" customFormat="1" x14ac:dyDescent="0.3">
      <c r="C8399" s="98"/>
      <c r="D8399" s="99"/>
    </row>
    <row r="8400" spans="3:4" s="97" customFormat="1" x14ac:dyDescent="0.3">
      <c r="C8400" s="98"/>
      <c r="D8400" s="99"/>
    </row>
    <row r="8401" spans="3:4" s="97" customFormat="1" x14ac:dyDescent="0.3">
      <c r="C8401" s="98"/>
      <c r="D8401" s="99"/>
    </row>
    <row r="8402" spans="3:4" s="97" customFormat="1" x14ac:dyDescent="0.3">
      <c r="C8402" s="98"/>
      <c r="D8402" s="99"/>
    </row>
    <row r="8403" spans="3:4" s="97" customFormat="1" x14ac:dyDescent="0.3">
      <c r="C8403" s="98"/>
      <c r="D8403" s="99"/>
    </row>
    <row r="8404" spans="3:4" s="97" customFormat="1" x14ac:dyDescent="0.3">
      <c r="C8404" s="98"/>
      <c r="D8404" s="99"/>
    </row>
    <row r="8405" spans="3:4" s="97" customFormat="1" x14ac:dyDescent="0.3">
      <c r="C8405" s="98"/>
      <c r="D8405" s="99"/>
    </row>
    <row r="8406" spans="3:4" s="97" customFormat="1" x14ac:dyDescent="0.3">
      <c r="C8406" s="98"/>
      <c r="D8406" s="99"/>
    </row>
    <row r="8407" spans="3:4" s="97" customFormat="1" x14ac:dyDescent="0.3">
      <c r="C8407" s="98"/>
      <c r="D8407" s="99"/>
    </row>
    <row r="8408" spans="3:4" s="97" customFormat="1" x14ac:dyDescent="0.3">
      <c r="C8408" s="98"/>
      <c r="D8408" s="99"/>
    </row>
    <row r="8409" spans="3:4" s="97" customFormat="1" x14ac:dyDescent="0.3">
      <c r="C8409" s="98"/>
      <c r="D8409" s="99"/>
    </row>
    <row r="8410" spans="3:4" s="97" customFormat="1" x14ac:dyDescent="0.3">
      <c r="C8410" s="98"/>
      <c r="D8410" s="99"/>
    </row>
    <row r="8411" spans="3:4" s="97" customFormat="1" x14ac:dyDescent="0.3">
      <c r="C8411" s="98"/>
      <c r="D8411" s="99"/>
    </row>
    <row r="8412" spans="3:4" s="97" customFormat="1" x14ac:dyDescent="0.3">
      <c r="C8412" s="98"/>
      <c r="D8412" s="99"/>
    </row>
    <row r="8413" spans="3:4" s="97" customFormat="1" x14ac:dyDescent="0.3">
      <c r="C8413" s="98"/>
      <c r="D8413" s="99"/>
    </row>
    <row r="8414" spans="3:4" s="97" customFormat="1" x14ac:dyDescent="0.3">
      <c r="C8414" s="98"/>
      <c r="D8414" s="99"/>
    </row>
    <row r="8415" spans="3:4" s="97" customFormat="1" x14ac:dyDescent="0.3">
      <c r="C8415" s="98"/>
      <c r="D8415" s="99"/>
    </row>
    <row r="8416" spans="3:4" s="97" customFormat="1" x14ac:dyDescent="0.3">
      <c r="C8416" s="98"/>
      <c r="D8416" s="99"/>
    </row>
    <row r="8417" spans="3:4" s="97" customFormat="1" x14ac:dyDescent="0.3">
      <c r="C8417" s="98"/>
      <c r="D8417" s="99"/>
    </row>
    <row r="8418" spans="3:4" s="97" customFormat="1" x14ac:dyDescent="0.3">
      <c r="C8418" s="98"/>
      <c r="D8418" s="99"/>
    </row>
    <row r="8419" spans="3:4" s="97" customFormat="1" x14ac:dyDescent="0.3">
      <c r="C8419" s="98"/>
      <c r="D8419" s="99"/>
    </row>
    <row r="8420" spans="3:4" s="97" customFormat="1" x14ac:dyDescent="0.3">
      <c r="C8420" s="98"/>
      <c r="D8420" s="99"/>
    </row>
    <row r="8421" spans="3:4" s="97" customFormat="1" x14ac:dyDescent="0.3">
      <c r="C8421" s="98"/>
      <c r="D8421" s="99"/>
    </row>
    <row r="8422" spans="3:4" s="97" customFormat="1" x14ac:dyDescent="0.3">
      <c r="C8422" s="98"/>
      <c r="D8422" s="99"/>
    </row>
    <row r="8423" spans="3:4" s="97" customFormat="1" x14ac:dyDescent="0.3">
      <c r="C8423" s="98"/>
      <c r="D8423" s="99"/>
    </row>
    <row r="8424" spans="3:4" s="97" customFormat="1" x14ac:dyDescent="0.3">
      <c r="C8424" s="98"/>
      <c r="D8424" s="99"/>
    </row>
    <row r="8425" spans="3:4" s="97" customFormat="1" x14ac:dyDescent="0.3">
      <c r="C8425" s="98"/>
      <c r="D8425" s="99"/>
    </row>
    <row r="8426" spans="3:4" s="97" customFormat="1" x14ac:dyDescent="0.3">
      <c r="C8426" s="98"/>
      <c r="D8426" s="99"/>
    </row>
    <row r="8427" spans="3:4" s="97" customFormat="1" x14ac:dyDescent="0.3">
      <c r="C8427" s="98"/>
      <c r="D8427" s="99"/>
    </row>
    <row r="8428" spans="3:4" s="97" customFormat="1" x14ac:dyDescent="0.3">
      <c r="C8428" s="98"/>
      <c r="D8428" s="99"/>
    </row>
    <row r="8429" spans="3:4" s="97" customFormat="1" x14ac:dyDescent="0.3">
      <c r="C8429" s="98"/>
      <c r="D8429" s="99"/>
    </row>
    <row r="8430" spans="3:4" s="97" customFormat="1" x14ac:dyDescent="0.3">
      <c r="C8430" s="98"/>
      <c r="D8430" s="99"/>
    </row>
    <row r="8431" spans="3:4" s="97" customFormat="1" x14ac:dyDescent="0.3">
      <c r="C8431" s="98"/>
      <c r="D8431" s="99"/>
    </row>
    <row r="8432" spans="3:4" s="97" customFormat="1" x14ac:dyDescent="0.3">
      <c r="C8432" s="98"/>
      <c r="D8432" s="99"/>
    </row>
    <row r="8433" spans="3:4" s="97" customFormat="1" x14ac:dyDescent="0.3">
      <c r="C8433" s="98"/>
      <c r="D8433" s="99"/>
    </row>
    <row r="8434" spans="3:4" s="97" customFormat="1" x14ac:dyDescent="0.3">
      <c r="C8434" s="98"/>
      <c r="D8434" s="99"/>
    </row>
    <row r="8435" spans="3:4" s="97" customFormat="1" x14ac:dyDescent="0.3">
      <c r="C8435" s="98"/>
      <c r="D8435" s="99"/>
    </row>
    <row r="8436" spans="3:4" s="97" customFormat="1" x14ac:dyDescent="0.3">
      <c r="C8436" s="98"/>
      <c r="D8436" s="99"/>
    </row>
    <row r="8437" spans="3:4" s="97" customFormat="1" x14ac:dyDescent="0.3">
      <c r="C8437" s="98"/>
      <c r="D8437" s="99"/>
    </row>
    <row r="8438" spans="3:4" s="97" customFormat="1" x14ac:dyDescent="0.3">
      <c r="C8438" s="98"/>
      <c r="D8438" s="99"/>
    </row>
    <row r="8439" spans="3:4" s="97" customFormat="1" x14ac:dyDescent="0.3">
      <c r="C8439" s="98"/>
      <c r="D8439" s="99"/>
    </row>
    <row r="8440" spans="3:4" s="97" customFormat="1" x14ac:dyDescent="0.3">
      <c r="C8440" s="98"/>
      <c r="D8440" s="99"/>
    </row>
    <row r="8441" spans="3:4" s="97" customFormat="1" x14ac:dyDescent="0.3">
      <c r="C8441" s="98"/>
      <c r="D8441" s="99"/>
    </row>
    <row r="8442" spans="3:4" s="97" customFormat="1" x14ac:dyDescent="0.3">
      <c r="C8442" s="98"/>
      <c r="D8442" s="99"/>
    </row>
    <row r="8443" spans="3:4" s="97" customFormat="1" x14ac:dyDescent="0.3">
      <c r="C8443" s="98"/>
      <c r="D8443" s="99"/>
    </row>
    <row r="8444" spans="3:4" s="97" customFormat="1" x14ac:dyDescent="0.3">
      <c r="C8444" s="98"/>
      <c r="D8444" s="99"/>
    </row>
    <row r="8445" spans="3:4" s="97" customFormat="1" x14ac:dyDescent="0.3">
      <c r="C8445" s="98"/>
      <c r="D8445" s="99"/>
    </row>
    <row r="8446" spans="3:4" s="97" customFormat="1" x14ac:dyDescent="0.3">
      <c r="C8446" s="98"/>
      <c r="D8446" s="99"/>
    </row>
    <row r="8447" spans="3:4" s="97" customFormat="1" x14ac:dyDescent="0.3">
      <c r="C8447" s="98"/>
      <c r="D8447" s="99"/>
    </row>
    <row r="8448" spans="3:4" s="97" customFormat="1" x14ac:dyDescent="0.3">
      <c r="C8448" s="98"/>
      <c r="D8448" s="99"/>
    </row>
    <row r="8449" spans="3:4" s="97" customFormat="1" x14ac:dyDescent="0.3">
      <c r="C8449" s="98"/>
      <c r="D8449" s="99"/>
    </row>
    <row r="8450" spans="3:4" s="97" customFormat="1" x14ac:dyDescent="0.3">
      <c r="C8450" s="98"/>
      <c r="D8450" s="99"/>
    </row>
    <row r="8451" spans="3:4" s="97" customFormat="1" x14ac:dyDescent="0.3">
      <c r="C8451" s="98"/>
      <c r="D8451" s="99"/>
    </row>
    <row r="8452" spans="3:4" s="97" customFormat="1" x14ac:dyDescent="0.3">
      <c r="C8452" s="98"/>
      <c r="D8452" s="99"/>
    </row>
    <row r="8453" spans="3:4" s="97" customFormat="1" x14ac:dyDescent="0.3">
      <c r="C8453" s="98"/>
      <c r="D8453" s="99"/>
    </row>
    <row r="8454" spans="3:4" s="97" customFormat="1" x14ac:dyDescent="0.3">
      <c r="C8454" s="98"/>
      <c r="D8454" s="99"/>
    </row>
    <row r="8455" spans="3:4" s="97" customFormat="1" x14ac:dyDescent="0.3">
      <c r="C8455" s="98"/>
      <c r="D8455" s="99"/>
    </row>
    <row r="8456" spans="3:4" s="97" customFormat="1" x14ac:dyDescent="0.3">
      <c r="C8456" s="98"/>
      <c r="D8456" s="99"/>
    </row>
    <row r="8457" spans="3:4" s="97" customFormat="1" x14ac:dyDescent="0.3">
      <c r="C8457" s="98"/>
      <c r="D8457" s="99"/>
    </row>
    <row r="8458" spans="3:4" s="97" customFormat="1" x14ac:dyDescent="0.3">
      <c r="C8458" s="98"/>
      <c r="D8458" s="99"/>
    </row>
    <row r="8459" spans="3:4" s="97" customFormat="1" x14ac:dyDescent="0.3">
      <c r="C8459" s="98"/>
      <c r="D8459" s="99"/>
    </row>
    <row r="8460" spans="3:4" s="97" customFormat="1" x14ac:dyDescent="0.3">
      <c r="C8460" s="98"/>
      <c r="D8460" s="99"/>
    </row>
    <row r="8461" spans="3:4" s="97" customFormat="1" x14ac:dyDescent="0.3">
      <c r="C8461" s="98"/>
      <c r="D8461" s="99"/>
    </row>
    <row r="8462" spans="3:4" s="97" customFormat="1" x14ac:dyDescent="0.3">
      <c r="C8462" s="98"/>
      <c r="D8462" s="99"/>
    </row>
    <row r="8463" spans="3:4" s="97" customFormat="1" x14ac:dyDescent="0.3">
      <c r="C8463" s="98"/>
      <c r="D8463" s="99"/>
    </row>
    <row r="8464" spans="3:4" s="97" customFormat="1" x14ac:dyDescent="0.3">
      <c r="C8464" s="98"/>
      <c r="D8464" s="99"/>
    </row>
    <row r="8465" spans="3:4" s="97" customFormat="1" x14ac:dyDescent="0.3">
      <c r="C8465" s="98"/>
      <c r="D8465" s="99"/>
    </row>
    <row r="8466" spans="3:4" s="97" customFormat="1" x14ac:dyDescent="0.3">
      <c r="C8466" s="98"/>
      <c r="D8466" s="99"/>
    </row>
    <row r="8467" spans="3:4" s="97" customFormat="1" x14ac:dyDescent="0.3">
      <c r="C8467" s="98"/>
      <c r="D8467" s="99"/>
    </row>
    <row r="8468" spans="3:4" s="97" customFormat="1" x14ac:dyDescent="0.3">
      <c r="C8468" s="98"/>
      <c r="D8468" s="99"/>
    </row>
    <row r="8469" spans="3:4" s="97" customFormat="1" x14ac:dyDescent="0.3">
      <c r="C8469" s="98"/>
      <c r="D8469" s="99"/>
    </row>
    <row r="8470" spans="3:4" s="97" customFormat="1" x14ac:dyDescent="0.3">
      <c r="C8470" s="98"/>
      <c r="D8470" s="99"/>
    </row>
    <row r="8471" spans="3:4" s="97" customFormat="1" x14ac:dyDescent="0.3">
      <c r="C8471" s="98"/>
      <c r="D8471" s="99"/>
    </row>
    <row r="8472" spans="3:4" s="97" customFormat="1" x14ac:dyDescent="0.3">
      <c r="C8472" s="98"/>
      <c r="D8472" s="99"/>
    </row>
    <row r="8473" spans="3:4" s="97" customFormat="1" x14ac:dyDescent="0.3">
      <c r="C8473" s="98"/>
      <c r="D8473" s="99"/>
    </row>
    <row r="8474" spans="3:4" s="97" customFormat="1" x14ac:dyDescent="0.3">
      <c r="C8474" s="98"/>
      <c r="D8474" s="99"/>
    </row>
    <row r="8475" spans="3:4" s="97" customFormat="1" x14ac:dyDescent="0.3">
      <c r="C8475" s="98"/>
      <c r="D8475" s="99"/>
    </row>
    <row r="8476" spans="3:4" s="97" customFormat="1" x14ac:dyDescent="0.3">
      <c r="C8476" s="98"/>
      <c r="D8476" s="99"/>
    </row>
    <row r="8477" spans="3:4" s="97" customFormat="1" x14ac:dyDescent="0.3">
      <c r="C8477" s="98"/>
      <c r="D8477" s="99"/>
    </row>
    <row r="8478" spans="3:4" s="97" customFormat="1" x14ac:dyDescent="0.3">
      <c r="C8478" s="98"/>
      <c r="D8478" s="99"/>
    </row>
    <row r="8479" spans="3:4" s="97" customFormat="1" x14ac:dyDescent="0.3">
      <c r="C8479" s="98"/>
      <c r="D8479" s="99"/>
    </row>
    <row r="8480" spans="3:4" s="97" customFormat="1" x14ac:dyDescent="0.3">
      <c r="C8480" s="98"/>
      <c r="D8480" s="99"/>
    </row>
    <row r="8481" spans="3:4" s="97" customFormat="1" x14ac:dyDescent="0.3">
      <c r="C8481" s="98"/>
      <c r="D8481" s="99"/>
    </row>
    <row r="8482" spans="3:4" s="97" customFormat="1" x14ac:dyDescent="0.3">
      <c r="C8482" s="98"/>
      <c r="D8482" s="99"/>
    </row>
    <row r="8483" spans="3:4" s="97" customFormat="1" x14ac:dyDescent="0.3">
      <c r="C8483" s="98"/>
      <c r="D8483" s="99"/>
    </row>
    <row r="8484" spans="3:4" s="97" customFormat="1" x14ac:dyDescent="0.3">
      <c r="C8484" s="98"/>
      <c r="D8484" s="99"/>
    </row>
    <row r="8485" spans="3:4" s="97" customFormat="1" x14ac:dyDescent="0.3">
      <c r="C8485" s="98"/>
      <c r="D8485" s="99"/>
    </row>
    <row r="8486" spans="3:4" s="97" customFormat="1" x14ac:dyDescent="0.3">
      <c r="C8486" s="98"/>
      <c r="D8486" s="99"/>
    </row>
    <row r="8487" spans="3:4" s="97" customFormat="1" x14ac:dyDescent="0.3">
      <c r="C8487" s="98"/>
      <c r="D8487" s="99"/>
    </row>
    <row r="8488" spans="3:4" s="97" customFormat="1" x14ac:dyDescent="0.3">
      <c r="C8488" s="98"/>
      <c r="D8488" s="99"/>
    </row>
    <row r="8489" spans="3:4" s="97" customFormat="1" x14ac:dyDescent="0.3">
      <c r="C8489" s="98"/>
      <c r="D8489" s="99"/>
    </row>
    <row r="8490" spans="3:4" s="97" customFormat="1" x14ac:dyDescent="0.3">
      <c r="C8490" s="98"/>
      <c r="D8490" s="99"/>
    </row>
    <row r="8491" spans="3:4" s="97" customFormat="1" x14ac:dyDescent="0.3">
      <c r="C8491" s="98"/>
      <c r="D8491" s="99"/>
    </row>
    <row r="8492" spans="3:4" s="97" customFormat="1" x14ac:dyDescent="0.3">
      <c r="C8492" s="98"/>
      <c r="D8492" s="99"/>
    </row>
    <row r="8493" spans="3:4" s="97" customFormat="1" x14ac:dyDescent="0.3">
      <c r="C8493" s="98"/>
      <c r="D8493" s="99"/>
    </row>
    <row r="8494" spans="3:4" s="97" customFormat="1" x14ac:dyDescent="0.3">
      <c r="C8494" s="98"/>
      <c r="D8494" s="99"/>
    </row>
    <row r="8495" spans="3:4" s="97" customFormat="1" x14ac:dyDescent="0.3">
      <c r="C8495" s="98"/>
      <c r="D8495" s="99"/>
    </row>
    <row r="8496" spans="3:4" s="97" customFormat="1" x14ac:dyDescent="0.3">
      <c r="C8496" s="98"/>
      <c r="D8496" s="99"/>
    </row>
    <row r="8497" spans="3:4" s="97" customFormat="1" x14ac:dyDescent="0.3">
      <c r="C8497" s="98"/>
      <c r="D8497" s="99"/>
    </row>
    <row r="8498" spans="3:4" s="97" customFormat="1" x14ac:dyDescent="0.3">
      <c r="C8498" s="98"/>
      <c r="D8498" s="99"/>
    </row>
    <row r="8499" spans="3:4" s="97" customFormat="1" x14ac:dyDescent="0.3">
      <c r="C8499" s="98"/>
      <c r="D8499" s="99"/>
    </row>
    <row r="8500" spans="3:4" s="97" customFormat="1" x14ac:dyDescent="0.3">
      <c r="C8500" s="98"/>
      <c r="D8500" s="99"/>
    </row>
    <row r="8501" spans="3:4" s="97" customFormat="1" x14ac:dyDescent="0.3">
      <c r="C8501" s="98"/>
      <c r="D8501" s="99"/>
    </row>
    <row r="8502" spans="3:4" s="97" customFormat="1" x14ac:dyDescent="0.3">
      <c r="C8502" s="98"/>
      <c r="D8502" s="99"/>
    </row>
    <row r="8503" spans="3:4" s="97" customFormat="1" x14ac:dyDescent="0.3">
      <c r="C8503" s="98"/>
      <c r="D8503" s="99"/>
    </row>
    <row r="8504" spans="3:4" s="97" customFormat="1" x14ac:dyDescent="0.3">
      <c r="C8504" s="98"/>
      <c r="D8504" s="99"/>
    </row>
    <row r="8505" spans="3:4" s="97" customFormat="1" x14ac:dyDescent="0.3">
      <c r="C8505" s="98"/>
      <c r="D8505" s="99"/>
    </row>
    <row r="8506" spans="3:4" s="97" customFormat="1" x14ac:dyDescent="0.3">
      <c r="C8506" s="98"/>
      <c r="D8506" s="99"/>
    </row>
    <row r="8507" spans="3:4" s="97" customFormat="1" x14ac:dyDescent="0.3">
      <c r="C8507" s="98"/>
      <c r="D8507" s="99"/>
    </row>
    <row r="8508" spans="3:4" s="97" customFormat="1" x14ac:dyDescent="0.3">
      <c r="C8508" s="98"/>
      <c r="D8508" s="99"/>
    </row>
    <row r="8509" spans="3:4" s="97" customFormat="1" x14ac:dyDescent="0.3">
      <c r="C8509" s="98"/>
      <c r="D8509" s="99"/>
    </row>
    <row r="8510" spans="3:4" s="97" customFormat="1" x14ac:dyDescent="0.3">
      <c r="C8510" s="98"/>
      <c r="D8510" s="99"/>
    </row>
    <row r="8511" spans="3:4" s="97" customFormat="1" x14ac:dyDescent="0.3">
      <c r="C8511" s="98"/>
      <c r="D8511" s="99"/>
    </row>
    <row r="8512" spans="3:4" s="97" customFormat="1" x14ac:dyDescent="0.3">
      <c r="C8512" s="98"/>
      <c r="D8512" s="99"/>
    </row>
    <row r="8513" spans="3:4" s="97" customFormat="1" x14ac:dyDescent="0.3">
      <c r="C8513" s="98"/>
      <c r="D8513" s="99"/>
    </row>
    <row r="8514" spans="3:4" s="97" customFormat="1" x14ac:dyDescent="0.3">
      <c r="C8514" s="98"/>
      <c r="D8514" s="99"/>
    </row>
    <row r="8515" spans="3:4" s="97" customFormat="1" x14ac:dyDescent="0.3">
      <c r="C8515" s="98"/>
      <c r="D8515" s="99"/>
    </row>
    <row r="8516" spans="3:4" s="97" customFormat="1" x14ac:dyDescent="0.3">
      <c r="C8516" s="98"/>
      <c r="D8516" s="99"/>
    </row>
    <row r="8517" spans="3:4" s="97" customFormat="1" x14ac:dyDescent="0.3">
      <c r="C8517" s="98"/>
      <c r="D8517" s="99"/>
    </row>
    <row r="8518" spans="3:4" s="97" customFormat="1" x14ac:dyDescent="0.3">
      <c r="C8518" s="98"/>
      <c r="D8518" s="99"/>
    </row>
    <row r="8519" spans="3:4" s="97" customFormat="1" x14ac:dyDescent="0.3">
      <c r="C8519" s="98"/>
      <c r="D8519" s="99"/>
    </row>
    <row r="8520" spans="3:4" s="97" customFormat="1" x14ac:dyDescent="0.3">
      <c r="C8520" s="98"/>
      <c r="D8520" s="99"/>
    </row>
    <row r="8521" spans="3:4" s="97" customFormat="1" x14ac:dyDescent="0.3">
      <c r="C8521" s="98"/>
      <c r="D8521" s="99"/>
    </row>
    <row r="8522" spans="3:4" s="97" customFormat="1" x14ac:dyDescent="0.3">
      <c r="C8522" s="98"/>
      <c r="D8522" s="99"/>
    </row>
    <row r="8523" spans="3:4" s="97" customFormat="1" x14ac:dyDescent="0.3">
      <c r="C8523" s="98"/>
      <c r="D8523" s="99"/>
    </row>
    <row r="8524" spans="3:4" s="97" customFormat="1" x14ac:dyDescent="0.3">
      <c r="C8524" s="98"/>
      <c r="D8524" s="99"/>
    </row>
    <row r="8525" spans="3:4" s="97" customFormat="1" x14ac:dyDescent="0.3">
      <c r="C8525" s="98"/>
      <c r="D8525" s="99"/>
    </row>
    <row r="8526" spans="3:4" s="97" customFormat="1" x14ac:dyDescent="0.3">
      <c r="C8526" s="98"/>
      <c r="D8526" s="99"/>
    </row>
    <row r="8527" spans="3:4" s="97" customFormat="1" x14ac:dyDescent="0.3">
      <c r="C8527" s="98"/>
      <c r="D8527" s="99"/>
    </row>
    <row r="8528" spans="3:4" s="97" customFormat="1" x14ac:dyDescent="0.3">
      <c r="C8528" s="98"/>
      <c r="D8528" s="99"/>
    </row>
    <row r="8529" spans="3:4" s="97" customFormat="1" x14ac:dyDescent="0.3">
      <c r="C8529" s="98"/>
      <c r="D8529" s="99"/>
    </row>
    <row r="8530" spans="3:4" s="97" customFormat="1" x14ac:dyDescent="0.3">
      <c r="C8530" s="98"/>
      <c r="D8530" s="99"/>
    </row>
    <row r="8531" spans="3:4" s="97" customFormat="1" x14ac:dyDescent="0.3">
      <c r="C8531" s="98"/>
      <c r="D8531" s="99"/>
    </row>
    <row r="8532" spans="3:4" s="97" customFormat="1" x14ac:dyDescent="0.3">
      <c r="C8532" s="98"/>
      <c r="D8532" s="99"/>
    </row>
    <row r="8533" spans="3:4" s="97" customFormat="1" x14ac:dyDescent="0.3">
      <c r="C8533" s="98"/>
      <c r="D8533" s="99"/>
    </row>
    <row r="8534" spans="3:4" s="97" customFormat="1" x14ac:dyDescent="0.3">
      <c r="C8534" s="98"/>
      <c r="D8534" s="99"/>
    </row>
    <row r="8535" spans="3:4" s="97" customFormat="1" x14ac:dyDescent="0.3">
      <c r="C8535" s="98"/>
      <c r="D8535" s="99"/>
    </row>
    <row r="8536" spans="3:4" s="97" customFormat="1" x14ac:dyDescent="0.3">
      <c r="C8536" s="98"/>
      <c r="D8536" s="99"/>
    </row>
    <row r="8537" spans="3:4" s="97" customFormat="1" x14ac:dyDescent="0.3">
      <c r="C8537" s="98"/>
      <c r="D8537" s="99"/>
    </row>
    <row r="8538" spans="3:4" s="97" customFormat="1" x14ac:dyDescent="0.3">
      <c r="C8538" s="98"/>
      <c r="D8538" s="99"/>
    </row>
    <row r="8539" spans="3:4" s="97" customFormat="1" x14ac:dyDescent="0.3">
      <c r="C8539" s="98"/>
      <c r="D8539" s="99"/>
    </row>
    <row r="8540" spans="3:4" s="97" customFormat="1" x14ac:dyDescent="0.3">
      <c r="C8540" s="98"/>
      <c r="D8540" s="99"/>
    </row>
    <row r="8541" spans="3:4" s="97" customFormat="1" x14ac:dyDescent="0.3">
      <c r="C8541" s="98"/>
      <c r="D8541" s="99"/>
    </row>
    <row r="8542" spans="3:4" s="97" customFormat="1" x14ac:dyDescent="0.3">
      <c r="C8542" s="98"/>
      <c r="D8542" s="99"/>
    </row>
    <row r="8543" spans="3:4" s="97" customFormat="1" x14ac:dyDescent="0.3">
      <c r="C8543" s="98"/>
      <c r="D8543" s="99"/>
    </row>
    <row r="8544" spans="3:4" s="97" customFormat="1" x14ac:dyDescent="0.3">
      <c r="C8544" s="98"/>
      <c r="D8544" s="99"/>
    </row>
    <row r="8545" spans="3:4" s="97" customFormat="1" x14ac:dyDescent="0.3">
      <c r="C8545" s="98"/>
      <c r="D8545" s="99"/>
    </row>
    <row r="8546" spans="3:4" s="97" customFormat="1" x14ac:dyDescent="0.3">
      <c r="C8546" s="98"/>
      <c r="D8546" s="99"/>
    </row>
    <row r="8547" spans="3:4" s="97" customFormat="1" x14ac:dyDescent="0.3">
      <c r="C8547" s="98"/>
      <c r="D8547" s="99"/>
    </row>
    <row r="8548" spans="3:4" s="97" customFormat="1" x14ac:dyDescent="0.3">
      <c r="C8548" s="98"/>
      <c r="D8548" s="99"/>
    </row>
    <row r="8549" spans="3:4" s="97" customFormat="1" x14ac:dyDescent="0.3">
      <c r="C8549" s="98"/>
      <c r="D8549" s="99"/>
    </row>
    <row r="8550" spans="3:4" s="97" customFormat="1" x14ac:dyDescent="0.3">
      <c r="C8550" s="98"/>
      <c r="D8550" s="99"/>
    </row>
    <row r="8551" spans="3:4" s="97" customFormat="1" x14ac:dyDescent="0.3">
      <c r="C8551" s="98"/>
      <c r="D8551" s="99"/>
    </row>
    <row r="8552" spans="3:4" s="97" customFormat="1" x14ac:dyDescent="0.3">
      <c r="C8552" s="98"/>
      <c r="D8552" s="99"/>
    </row>
    <row r="8553" spans="3:4" s="97" customFormat="1" x14ac:dyDescent="0.3">
      <c r="C8553" s="98"/>
      <c r="D8553" s="99"/>
    </row>
    <row r="8554" spans="3:4" s="97" customFormat="1" x14ac:dyDescent="0.3">
      <c r="C8554" s="98"/>
      <c r="D8554" s="99"/>
    </row>
    <row r="8555" spans="3:4" s="97" customFormat="1" x14ac:dyDescent="0.3">
      <c r="C8555" s="98"/>
      <c r="D8555" s="99"/>
    </row>
    <row r="8556" spans="3:4" s="97" customFormat="1" x14ac:dyDescent="0.3">
      <c r="C8556" s="98"/>
      <c r="D8556" s="99"/>
    </row>
    <row r="8557" spans="3:4" s="97" customFormat="1" x14ac:dyDescent="0.3">
      <c r="C8557" s="98"/>
      <c r="D8557" s="99"/>
    </row>
    <row r="8558" spans="3:4" s="97" customFormat="1" x14ac:dyDescent="0.3">
      <c r="C8558" s="98"/>
      <c r="D8558" s="99"/>
    </row>
    <row r="8559" spans="3:4" s="97" customFormat="1" x14ac:dyDescent="0.3">
      <c r="C8559" s="98"/>
      <c r="D8559" s="99"/>
    </row>
    <row r="8560" spans="3:4" s="97" customFormat="1" x14ac:dyDescent="0.3">
      <c r="C8560" s="98"/>
      <c r="D8560" s="99"/>
    </row>
    <row r="8561" spans="3:4" s="97" customFormat="1" x14ac:dyDescent="0.3">
      <c r="C8561" s="98"/>
      <c r="D8561" s="99"/>
    </row>
    <row r="8562" spans="3:4" s="97" customFormat="1" x14ac:dyDescent="0.3">
      <c r="C8562" s="98"/>
      <c r="D8562" s="99"/>
    </row>
    <row r="8563" spans="3:4" s="97" customFormat="1" x14ac:dyDescent="0.3">
      <c r="C8563" s="98"/>
      <c r="D8563" s="99"/>
    </row>
    <row r="8564" spans="3:4" s="97" customFormat="1" x14ac:dyDescent="0.3">
      <c r="C8564" s="98"/>
      <c r="D8564" s="99"/>
    </row>
    <row r="8565" spans="3:4" s="97" customFormat="1" x14ac:dyDescent="0.3">
      <c r="C8565" s="98"/>
      <c r="D8565" s="99"/>
    </row>
    <row r="8566" spans="3:4" s="97" customFormat="1" x14ac:dyDescent="0.3">
      <c r="C8566" s="98"/>
      <c r="D8566" s="99"/>
    </row>
    <row r="8567" spans="3:4" s="97" customFormat="1" x14ac:dyDescent="0.3">
      <c r="C8567" s="98"/>
      <c r="D8567" s="99"/>
    </row>
    <row r="8568" spans="3:4" s="97" customFormat="1" x14ac:dyDescent="0.3">
      <c r="C8568" s="98"/>
      <c r="D8568" s="99"/>
    </row>
    <row r="8569" spans="3:4" s="97" customFormat="1" x14ac:dyDescent="0.3">
      <c r="C8569" s="98"/>
      <c r="D8569" s="99"/>
    </row>
    <row r="8570" spans="3:4" s="97" customFormat="1" x14ac:dyDescent="0.3">
      <c r="C8570" s="98"/>
      <c r="D8570" s="99"/>
    </row>
    <row r="8571" spans="3:4" s="97" customFormat="1" x14ac:dyDescent="0.3">
      <c r="C8571" s="98"/>
      <c r="D8571" s="99"/>
    </row>
    <row r="8572" spans="3:4" s="97" customFormat="1" x14ac:dyDescent="0.3">
      <c r="C8572" s="98"/>
      <c r="D8572" s="99"/>
    </row>
    <row r="8573" spans="3:4" s="97" customFormat="1" x14ac:dyDescent="0.3">
      <c r="C8573" s="98"/>
      <c r="D8573" s="99"/>
    </row>
    <row r="8574" spans="3:4" s="97" customFormat="1" x14ac:dyDescent="0.3">
      <c r="C8574" s="98"/>
      <c r="D8574" s="99"/>
    </row>
    <row r="8575" spans="3:4" s="97" customFormat="1" x14ac:dyDescent="0.3">
      <c r="C8575" s="98"/>
      <c r="D8575" s="99"/>
    </row>
    <row r="8576" spans="3:4" s="97" customFormat="1" x14ac:dyDescent="0.3">
      <c r="C8576" s="98"/>
      <c r="D8576" s="99"/>
    </row>
    <row r="8577" spans="3:4" s="97" customFormat="1" x14ac:dyDescent="0.3">
      <c r="C8577" s="98"/>
      <c r="D8577" s="99"/>
    </row>
    <row r="8578" spans="3:4" s="97" customFormat="1" x14ac:dyDescent="0.3">
      <c r="C8578" s="98"/>
      <c r="D8578" s="99"/>
    </row>
    <row r="8579" spans="3:4" s="97" customFormat="1" x14ac:dyDescent="0.3">
      <c r="C8579" s="98"/>
      <c r="D8579" s="99"/>
    </row>
    <row r="8580" spans="3:4" s="97" customFormat="1" x14ac:dyDescent="0.3">
      <c r="C8580" s="98"/>
      <c r="D8580" s="99"/>
    </row>
    <row r="8581" spans="3:4" s="97" customFormat="1" x14ac:dyDescent="0.3">
      <c r="C8581" s="98"/>
      <c r="D8581" s="99"/>
    </row>
    <row r="8582" spans="3:4" s="97" customFormat="1" x14ac:dyDescent="0.3">
      <c r="C8582" s="98"/>
      <c r="D8582" s="99"/>
    </row>
    <row r="8583" spans="3:4" s="97" customFormat="1" x14ac:dyDescent="0.3">
      <c r="C8583" s="98"/>
      <c r="D8583" s="99"/>
    </row>
    <row r="8584" spans="3:4" s="97" customFormat="1" x14ac:dyDescent="0.3">
      <c r="C8584" s="98"/>
      <c r="D8584" s="99"/>
    </row>
    <row r="8585" spans="3:4" s="97" customFormat="1" x14ac:dyDescent="0.3">
      <c r="C8585" s="98"/>
      <c r="D8585" s="99"/>
    </row>
    <row r="8586" spans="3:4" s="97" customFormat="1" x14ac:dyDescent="0.3">
      <c r="C8586" s="98"/>
      <c r="D8586" s="99"/>
    </row>
    <row r="8587" spans="3:4" s="97" customFormat="1" x14ac:dyDescent="0.3">
      <c r="C8587" s="98"/>
      <c r="D8587" s="99"/>
    </row>
    <row r="8588" spans="3:4" s="97" customFormat="1" x14ac:dyDescent="0.3">
      <c r="C8588" s="98"/>
      <c r="D8588" s="99"/>
    </row>
    <row r="8589" spans="3:4" s="97" customFormat="1" x14ac:dyDescent="0.3">
      <c r="C8589" s="98"/>
      <c r="D8589" s="99"/>
    </row>
    <row r="8590" spans="3:4" s="97" customFormat="1" x14ac:dyDescent="0.3">
      <c r="C8590" s="98"/>
      <c r="D8590" s="99"/>
    </row>
    <row r="8591" spans="3:4" s="97" customFormat="1" x14ac:dyDescent="0.3">
      <c r="C8591" s="98"/>
      <c r="D8591" s="99"/>
    </row>
    <row r="8592" spans="3:4" s="97" customFormat="1" x14ac:dyDescent="0.3">
      <c r="C8592" s="98"/>
      <c r="D8592" s="99"/>
    </row>
    <row r="8593" spans="3:4" s="97" customFormat="1" x14ac:dyDescent="0.3">
      <c r="C8593" s="98"/>
      <c r="D8593" s="99"/>
    </row>
    <row r="8594" spans="3:4" s="97" customFormat="1" x14ac:dyDescent="0.3">
      <c r="C8594" s="98"/>
      <c r="D8594" s="99"/>
    </row>
    <row r="8595" spans="3:4" s="97" customFormat="1" x14ac:dyDescent="0.3">
      <c r="C8595" s="98"/>
      <c r="D8595" s="99"/>
    </row>
    <row r="8596" spans="3:4" s="97" customFormat="1" x14ac:dyDescent="0.3">
      <c r="C8596" s="98"/>
      <c r="D8596" s="99"/>
    </row>
    <row r="8597" spans="3:4" s="97" customFormat="1" x14ac:dyDescent="0.3">
      <c r="C8597" s="98"/>
      <c r="D8597" s="99"/>
    </row>
    <row r="8598" spans="3:4" s="97" customFormat="1" x14ac:dyDescent="0.3">
      <c r="C8598" s="98"/>
      <c r="D8598" s="99"/>
    </row>
    <row r="8599" spans="3:4" s="97" customFormat="1" x14ac:dyDescent="0.3">
      <c r="C8599" s="98"/>
      <c r="D8599" s="99"/>
    </row>
    <row r="8600" spans="3:4" s="97" customFormat="1" x14ac:dyDescent="0.3">
      <c r="C8600" s="98"/>
      <c r="D8600" s="99"/>
    </row>
    <row r="8601" spans="3:4" s="97" customFormat="1" x14ac:dyDescent="0.3">
      <c r="C8601" s="98"/>
      <c r="D8601" s="99"/>
    </row>
    <row r="8602" spans="3:4" s="97" customFormat="1" x14ac:dyDescent="0.3">
      <c r="C8602" s="98"/>
      <c r="D8602" s="99"/>
    </row>
    <row r="8603" spans="3:4" s="97" customFormat="1" x14ac:dyDescent="0.3">
      <c r="C8603" s="98"/>
      <c r="D8603" s="99"/>
    </row>
    <row r="8604" spans="3:4" s="97" customFormat="1" x14ac:dyDescent="0.3">
      <c r="C8604" s="98"/>
      <c r="D8604" s="99"/>
    </row>
    <row r="8605" spans="3:4" s="97" customFormat="1" x14ac:dyDescent="0.3">
      <c r="C8605" s="98"/>
      <c r="D8605" s="99"/>
    </row>
    <row r="8606" spans="3:4" s="97" customFormat="1" x14ac:dyDescent="0.3">
      <c r="C8606" s="98"/>
      <c r="D8606" s="99"/>
    </row>
    <row r="8607" spans="3:4" s="97" customFormat="1" x14ac:dyDescent="0.3">
      <c r="C8607" s="98"/>
      <c r="D8607" s="99"/>
    </row>
    <row r="8608" spans="3:4" s="97" customFormat="1" x14ac:dyDescent="0.3">
      <c r="C8608" s="98"/>
      <c r="D8608" s="99"/>
    </row>
    <row r="8609" spans="3:4" s="97" customFormat="1" x14ac:dyDescent="0.3">
      <c r="C8609" s="98"/>
      <c r="D8609" s="99"/>
    </row>
    <row r="8610" spans="3:4" s="97" customFormat="1" x14ac:dyDescent="0.3">
      <c r="C8610" s="98"/>
      <c r="D8610" s="99"/>
    </row>
    <row r="8611" spans="3:4" s="97" customFormat="1" x14ac:dyDescent="0.3">
      <c r="C8611" s="98"/>
      <c r="D8611" s="99"/>
    </row>
    <row r="8612" spans="3:4" s="97" customFormat="1" x14ac:dyDescent="0.3">
      <c r="C8612" s="98"/>
      <c r="D8612" s="99"/>
    </row>
    <row r="8613" spans="3:4" s="97" customFormat="1" x14ac:dyDescent="0.3">
      <c r="C8613" s="98"/>
      <c r="D8613" s="99"/>
    </row>
    <row r="8614" spans="3:4" s="97" customFormat="1" x14ac:dyDescent="0.3">
      <c r="C8614" s="98"/>
      <c r="D8614" s="99"/>
    </row>
    <row r="8615" spans="3:4" s="97" customFormat="1" x14ac:dyDescent="0.3">
      <c r="C8615" s="98"/>
      <c r="D8615" s="99"/>
    </row>
    <row r="8616" spans="3:4" s="97" customFormat="1" x14ac:dyDescent="0.3">
      <c r="C8616" s="98"/>
      <c r="D8616" s="99"/>
    </row>
    <row r="8617" spans="3:4" s="97" customFormat="1" x14ac:dyDescent="0.3">
      <c r="C8617" s="98"/>
      <c r="D8617" s="99"/>
    </row>
    <row r="8618" spans="3:4" s="97" customFormat="1" x14ac:dyDescent="0.3">
      <c r="C8618" s="98"/>
      <c r="D8618" s="99"/>
    </row>
    <row r="8619" spans="3:4" s="97" customFormat="1" x14ac:dyDescent="0.3">
      <c r="C8619" s="98"/>
      <c r="D8619" s="99"/>
    </row>
    <row r="8620" spans="3:4" s="97" customFormat="1" x14ac:dyDescent="0.3">
      <c r="C8620" s="98"/>
      <c r="D8620" s="99"/>
    </row>
    <row r="8621" spans="3:4" s="97" customFormat="1" x14ac:dyDescent="0.3">
      <c r="C8621" s="98"/>
      <c r="D8621" s="99"/>
    </row>
    <row r="8622" spans="3:4" s="97" customFormat="1" x14ac:dyDescent="0.3">
      <c r="C8622" s="98"/>
      <c r="D8622" s="99"/>
    </row>
    <row r="8623" spans="3:4" s="97" customFormat="1" x14ac:dyDescent="0.3">
      <c r="C8623" s="98"/>
      <c r="D8623" s="99"/>
    </row>
    <row r="8624" spans="3:4" s="97" customFormat="1" x14ac:dyDescent="0.3">
      <c r="C8624" s="98"/>
      <c r="D8624" s="99"/>
    </row>
    <row r="8625" spans="3:4" s="97" customFormat="1" x14ac:dyDescent="0.3">
      <c r="C8625" s="98"/>
      <c r="D8625" s="99"/>
    </row>
    <row r="8626" spans="3:4" s="97" customFormat="1" x14ac:dyDescent="0.3">
      <c r="C8626" s="98"/>
      <c r="D8626" s="99"/>
    </row>
    <row r="8627" spans="3:4" s="97" customFormat="1" x14ac:dyDescent="0.3">
      <c r="C8627" s="98"/>
      <c r="D8627" s="99"/>
    </row>
    <row r="8628" spans="3:4" s="97" customFormat="1" x14ac:dyDescent="0.3">
      <c r="C8628" s="98"/>
      <c r="D8628" s="99"/>
    </row>
    <row r="8629" spans="3:4" s="97" customFormat="1" x14ac:dyDescent="0.3">
      <c r="C8629" s="98"/>
      <c r="D8629" s="99"/>
    </row>
    <row r="8630" spans="3:4" s="97" customFormat="1" x14ac:dyDescent="0.3">
      <c r="C8630" s="98"/>
      <c r="D8630" s="99"/>
    </row>
    <row r="8631" spans="3:4" s="97" customFormat="1" x14ac:dyDescent="0.3">
      <c r="C8631" s="98"/>
      <c r="D8631" s="99"/>
    </row>
    <row r="8632" spans="3:4" s="97" customFormat="1" x14ac:dyDescent="0.3">
      <c r="C8632" s="98"/>
      <c r="D8632" s="99"/>
    </row>
    <row r="8633" spans="3:4" s="97" customFormat="1" x14ac:dyDescent="0.3">
      <c r="C8633" s="98"/>
      <c r="D8633" s="99"/>
    </row>
    <row r="8634" spans="3:4" s="97" customFormat="1" x14ac:dyDescent="0.3">
      <c r="C8634" s="98"/>
      <c r="D8634" s="99"/>
    </row>
    <row r="8635" spans="3:4" s="97" customFormat="1" x14ac:dyDescent="0.3">
      <c r="C8635" s="98"/>
      <c r="D8635" s="99"/>
    </row>
    <row r="8636" spans="3:4" s="97" customFormat="1" x14ac:dyDescent="0.3">
      <c r="C8636" s="98"/>
      <c r="D8636" s="99"/>
    </row>
    <row r="8637" spans="3:4" s="97" customFormat="1" x14ac:dyDescent="0.3">
      <c r="C8637" s="98"/>
      <c r="D8637" s="99"/>
    </row>
    <row r="8638" spans="3:4" s="97" customFormat="1" x14ac:dyDescent="0.3">
      <c r="C8638" s="98"/>
      <c r="D8638" s="99"/>
    </row>
    <row r="8639" spans="3:4" s="97" customFormat="1" x14ac:dyDescent="0.3">
      <c r="C8639" s="98"/>
      <c r="D8639" s="99"/>
    </row>
    <row r="8640" spans="3:4" s="97" customFormat="1" x14ac:dyDescent="0.3">
      <c r="C8640" s="98"/>
      <c r="D8640" s="99"/>
    </row>
    <row r="8641" spans="3:4" s="97" customFormat="1" x14ac:dyDescent="0.3">
      <c r="C8641" s="98"/>
      <c r="D8641" s="99"/>
    </row>
    <row r="8642" spans="3:4" s="97" customFormat="1" x14ac:dyDescent="0.3">
      <c r="C8642" s="98"/>
      <c r="D8642" s="99"/>
    </row>
    <row r="8643" spans="3:4" s="97" customFormat="1" x14ac:dyDescent="0.3">
      <c r="C8643" s="98"/>
      <c r="D8643" s="99"/>
    </row>
    <row r="8644" spans="3:4" s="97" customFormat="1" x14ac:dyDescent="0.3">
      <c r="C8644" s="98"/>
      <c r="D8644" s="99"/>
    </row>
    <row r="8645" spans="3:4" s="97" customFormat="1" x14ac:dyDescent="0.3">
      <c r="C8645" s="98"/>
      <c r="D8645" s="99"/>
    </row>
    <row r="8646" spans="3:4" s="97" customFormat="1" x14ac:dyDescent="0.3">
      <c r="C8646" s="98"/>
      <c r="D8646" s="99"/>
    </row>
    <row r="8647" spans="3:4" s="97" customFormat="1" x14ac:dyDescent="0.3">
      <c r="C8647" s="98"/>
      <c r="D8647" s="99"/>
    </row>
    <row r="8648" spans="3:4" s="97" customFormat="1" x14ac:dyDescent="0.3">
      <c r="C8648" s="98"/>
      <c r="D8648" s="99"/>
    </row>
    <row r="8649" spans="3:4" s="97" customFormat="1" x14ac:dyDescent="0.3">
      <c r="C8649" s="98"/>
      <c r="D8649" s="99"/>
    </row>
    <row r="8650" spans="3:4" s="97" customFormat="1" x14ac:dyDescent="0.3">
      <c r="C8650" s="98"/>
      <c r="D8650" s="99"/>
    </row>
    <row r="8651" spans="3:4" s="97" customFormat="1" x14ac:dyDescent="0.3">
      <c r="C8651" s="98"/>
      <c r="D8651" s="99"/>
    </row>
    <row r="8652" spans="3:4" s="97" customFormat="1" x14ac:dyDescent="0.3">
      <c r="C8652" s="98"/>
      <c r="D8652" s="99"/>
    </row>
    <row r="8653" spans="3:4" s="97" customFormat="1" x14ac:dyDescent="0.3">
      <c r="C8653" s="98"/>
      <c r="D8653" s="99"/>
    </row>
    <row r="8654" spans="3:4" s="97" customFormat="1" x14ac:dyDescent="0.3">
      <c r="C8654" s="98"/>
      <c r="D8654" s="99"/>
    </row>
    <row r="8655" spans="3:4" s="97" customFormat="1" x14ac:dyDescent="0.3">
      <c r="C8655" s="98"/>
      <c r="D8655" s="99"/>
    </row>
    <row r="8656" spans="3:4" s="97" customFormat="1" x14ac:dyDescent="0.3">
      <c r="C8656" s="98"/>
      <c r="D8656" s="99"/>
    </row>
    <row r="8657" spans="3:4" s="97" customFormat="1" x14ac:dyDescent="0.3">
      <c r="C8657" s="98"/>
      <c r="D8657" s="99"/>
    </row>
    <row r="8658" spans="3:4" s="97" customFormat="1" x14ac:dyDescent="0.3">
      <c r="C8658" s="98"/>
      <c r="D8658" s="99"/>
    </row>
    <row r="8659" spans="3:4" s="97" customFormat="1" x14ac:dyDescent="0.3">
      <c r="C8659" s="98"/>
      <c r="D8659" s="99"/>
    </row>
    <row r="8660" spans="3:4" s="97" customFormat="1" x14ac:dyDescent="0.3">
      <c r="C8660" s="98"/>
      <c r="D8660" s="99"/>
    </row>
    <row r="8661" spans="3:4" s="97" customFormat="1" x14ac:dyDescent="0.3">
      <c r="C8661" s="98"/>
      <c r="D8661" s="99"/>
    </row>
    <row r="8662" spans="3:4" s="97" customFormat="1" x14ac:dyDescent="0.3">
      <c r="C8662" s="98"/>
      <c r="D8662" s="99"/>
    </row>
    <row r="8663" spans="3:4" s="97" customFormat="1" x14ac:dyDescent="0.3">
      <c r="C8663" s="98"/>
      <c r="D8663" s="99"/>
    </row>
    <row r="8664" spans="3:4" s="97" customFormat="1" x14ac:dyDescent="0.3">
      <c r="C8664" s="98"/>
      <c r="D8664" s="99"/>
    </row>
    <row r="8665" spans="3:4" s="97" customFormat="1" x14ac:dyDescent="0.3">
      <c r="C8665" s="98"/>
      <c r="D8665" s="99"/>
    </row>
    <row r="8666" spans="3:4" s="97" customFormat="1" x14ac:dyDescent="0.3">
      <c r="C8666" s="98"/>
      <c r="D8666" s="99"/>
    </row>
    <row r="8667" spans="3:4" s="97" customFormat="1" x14ac:dyDescent="0.3">
      <c r="C8667" s="98"/>
      <c r="D8667" s="99"/>
    </row>
    <row r="8668" spans="3:4" s="97" customFormat="1" x14ac:dyDescent="0.3">
      <c r="C8668" s="98"/>
      <c r="D8668" s="99"/>
    </row>
    <row r="8669" spans="3:4" s="97" customFormat="1" x14ac:dyDescent="0.3">
      <c r="C8669" s="98"/>
      <c r="D8669" s="99"/>
    </row>
    <row r="8670" spans="3:4" s="97" customFormat="1" x14ac:dyDescent="0.3">
      <c r="C8670" s="98"/>
      <c r="D8670" s="99"/>
    </row>
    <row r="8671" spans="3:4" s="97" customFormat="1" x14ac:dyDescent="0.3">
      <c r="C8671" s="98"/>
      <c r="D8671" s="99"/>
    </row>
    <row r="8672" spans="3:4" s="97" customFormat="1" x14ac:dyDescent="0.3">
      <c r="C8672" s="98"/>
      <c r="D8672" s="99"/>
    </row>
    <row r="8673" spans="3:4" s="97" customFormat="1" x14ac:dyDescent="0.3">
      <c r="C8673" s="98"/>
      <c r="D8673" s="99"/>
    </row>
    <row r="8674" spans="3:4" s="97" customFormat="1" x14ac:dyDescent="0.3">
      <c r="C8674" s="98"/>
      <c r="D8674" s="99"/>
    </row>
    <row r="8675" spans="3:4" s="97" customFormat="1" x14ac:dyDescent="0.3">
      <c r="C8675" s="98"/>
      <c r="D8675" s="99"/>
    </row>
    <row r="8676" spans="3:4" s="97" customFormat="1" x14ac:dyDescent="0.3">
      <c r="C8676" s="98"/>
      <c r="D8676" s="99"/>
    </row>
    <row r="8677" spans="3:4" s="97" customFormat="1" x14ac:dyDescent="0.3">
      <c r="C8677" s="98"/>
      <c r="D8677" s="99"/>
    </row>
    <row r="8678" spans="3:4" s="97" customFormat="1" x14ac:dyDescent="0.3">
      <c r="C8678" s="98"/>
      <c r="D8678" s="99"/>
    </row>
    <row r="8679" spans="3:4" s="97" customFormat="1" x14ac:dyDescent="0.3">
      <c r="C8679" s="98"/>
      <c r="D8679" s="99"/>
    </row>
    <row r="8680" spans="3:4" s="97" customFormat="1" x14ac:dyDescent="0.3">
      <c r="C8680" s="98"/>
      <c r="D8680" s="99"/>
    </row>
    <row r="8681" spans="3:4" s="97" customFormat="1" x14ac:dyDescent="0.3">
      <c r="C8681" s="98"/>
      <c r="D8681" s="99"/>
    </row>
    <row r="8682" spans="3:4" s="97" customFormat="1" x14ac:dyDescent="0.3">
      <c r="C8682" s="98"/>
      <c r="D8682" s="99"/>
    </row>
    <row r="8683" spans="3:4" s="97" customFormat="1" x14ac:dyDescent="0.3">
      <c r="C8683" s="98"/>
      <c r="D8683" s="99"/>
    </row>
    <row r="8684" spans="3:4" s="97" customFormat="1" x14ac:dyDescent="0.3">
      <c r="C8684" s="98"/>
      <c r="D8684" s="99"/>
    </row>
    <row r="8685" spans="3:4" s="97" customFormat="1" x14ac:dyDescent="0.3">
      <c r="C8685" s="98"/>
      <c r="D8685" s="99"/>
    </row>
    <row r="8686" spans="3:4" s="97" customFormat="1" x14ac:dyDescent="0.3">
      <c r="C8686" s="98"/>
      <c r="D8686" s="99"/>
    </row>
    <row r="8687" spans="3:4" s="97" customFormat="1" x14ac:dyDescent="0.3">
      <c r="C8687" s="98"/>
      <c r="D8687" s="99"/>
    </row>
    <row r="8688" spans="3:4" s="97" customFormat="1" x14ac:dyDescent="0.3">
      <c r="C8688" s="98"/>
      <c r="D8688" s="99"/>
    </row>
    <row r="8689" spans="3:4" s="97" customFormat="1" x14ac:dyDescent="0.3">
      <c r="C8689" s="98"/>
      <c r="D8689" s="99"/>
    </row>
    <row r="8690" spans="3:4" s="97" customFormat="1" x14ac:dyDescent="0.3">
      <c r="C8690" s="98"/>
      <c r="D8690" s="99"/>
    </row>
    <row r="8691" spans="3:4" s="97" customFormat="1" x14ac:dyDescent="0.3">
      <c r="C8691" s="98"/>
      <c r="D8691" s="99"/>
    </row>
    <row r="8692" spans="3:4" s="97" customFormat="1" x14ac:dyDescent="0.3">
      <c r="C8692" s="98"/>
      <c r="D8692" s="99"/>
    </row>
    <row r="8693" spans="3:4" s="97" customFormat="1" x14ac:dyDescent="0.3">
      <c r="C8693" s="98"/>
      <c r="D8693" s="99"/>
    </row>
    <row r="8694" spans="3:4" s="97" customFormat="1" x14ac:dyDescent="0.3">
      <c r="C8694" s="98"/>
      <c r="D8694" s="99"/>
    </row>
    <row r="8695" spans="3:4" s="97" customFormat="1" x14ac:dyDescent="0.3">
      <c r="C8695" s="98"/>
      <c r="D8695" s="99"/>
    </row>
    <row r="8696" spans="3:4" s="97" customFormat="1" x14ac:dyDescent="0.3">
      <c r="C8696" s="98"/>
      <c r="D8696" s="99"/>
    </row>
    <row r="8697" spans="3:4" s="97" customFormat="1" x14ac:dyDescent="0.3">
      <c r="C8697" s="98"/>
      <c r="D8697" s="99"/>
    </row>
    <row r="8698" spans="3:4" s="97" customFormat="1" x14ac:dyDescent="0.3">
      <c r="C8698" s="98"/>
      <c r="D8698" s="99"/>
    </row>
    <row r="8699" spans="3:4" s="97" customFormat="1" x14ac:dyDescent="0.3">
      <c r="C8699" s="98"/>
      <c r="D8699" s="99"/>
    </row>
    <row r="8700" spans="3:4" s="97" customFormat="1" x14ac:dyDescent="0.3">
      <c r="C8700" s="98"/>
      <c r="D8700" s="99"/>
    </row>
    <row r="8701" spans="3:4" s="97" customFormat="1" x14ac:dyDescent="0.3">
      <c r="C8701" s="98"/>
      <c r="D8701" s="99"/>
    </row>
    <row r="8702" spans="3:4" s="97" customFormat="1" x14ac:dyDescent="0.3">
      <c r="C8702" s="98"/>
      <c r="D8702" s="99"/>
    </row>
    <row r="8703" spans="3:4" s="97" customFormat="1" x14ac:dyDescent="0.3">
      <c r="C8703" s="98"/>
      <c r="D8703" s="99"/>
    </row>
    <row r="8704" spans="3:4" s="97" customFormat="1" x14ac:dyDescent="0.3">
      <c r="C8704" s="98"/>
      <c r="D8704" s="99"/>
    </row>
    <row r="8705" spans="3:4" s="97" customFormat="1" x14ac:dyDescent="0.3">
      <c r="C8705" s="98"/>
      <c r="D8705" s="99"/>
    </row>
    <row r="8706" spans="3:4" s="97" customFormat="1" x14ac:dyDescent="0.3">
      <c r="C8706" s="98"/>
      <c r="D8706" s="99"/>
    </row>
    <row r="8707" spans="3:4" s="97" customFormat="1" x14ac:dyDescent="0.3">
      <c r="C8707" s="98"/>
      <c r="D8707" s="99"/>
    </row>
    <row r="8708" spans="3:4" s="97" customFormat="1" x14ac:dyDescent="0.3">
      <c r="C8708" s="98"/>
      <c r="D8708" s="99"/>
    </row>
    <row r="8709" spans="3:4" s="97" customFormat="1" x14ac:dyDescent="0.3">
      <c r="C8709" s="98"/>
      <c r="D8709" s="99"/>
    </row>
    <row r="8710" spans="3:4" s="97" customFormat="1" x14ac:dyDescent="0.3">
      <c r="C8710" s="98"/>
      <c r="D8710" s="99"/>
    </row>
    <row r="8711" spans="3:4" s="97" customFormat="1" x14ac:dyDescent="0.3">
      <c r="C8711" s="98"/>
      <c r="D8711" s="99"/>
    </row>
    <row r="8712" spans="3:4" s="97" customFormat="1" x14ac:dyDescent="0.3">
      <c r="C8712" s="98"/>
      <c r="D8712" s="99"/>
    </row>
    <row r="8713" spans="3:4" s="97" customFormat="1" x14ac:dyDescent="0.3">
      <c r="C8713" s="98"/>
      <c r="D8713" s="99"/>
    </row>
    <row r="8714" spans="3:4" s="97" customFormat="1" x14ac:dyDescent="0.3">
      <c r="C8714" s="98"/>
      <c r="D8714" s="99"/>
    </row>
    <row r="8715" spans="3:4" s="97" customFormat="1" x14ac:dyDescent="0.3">
      <c r="C8715" s="98"/>
      <c r="D8715" s="99"/>
    </row>
    <row r="8716" spans="3:4" s="97" customFormat="1" x14ac:dyDescent="0.3">
      <c r="C8716" s="98"/>
      <c r="D8716" s="99"/>
    </row>
    <row r="8717" spans="3:4" s="97" customFormat="1" x14ac:dyDescent="0.3">
      <c r="C8717" s="98"/>
      <c r="D8717" s="99"/>
    </row>
    <row r="8718" spans="3:4" s="97" customFormat="1" x14ac:dyDescent="0.3">
      <c r="C8718" s="98"/>
      <c r="D8718" s="99"/>
    </row>
    <row r="8719" spans="3:4" s="97" customFormat="1" x14ac:dyDescent="0.3">
      <c r="C8719" s="98"/>
      <c r="D8719" s="99"/>
    </row>
    <row r="8720" spans="3:4" s="97" customFormat="1" x14ac:dyDescent="0.3">
      <c r="C8720" s="98"/>
      <c r="D8720" s="99"/>
    </row>
    <row r="8721" spans="3:4" s="97" customFormat="1" x14ac:dyDescent="0.3">
      <c r="C8721" s="98"/>
      <c r="D8721" s="99"/>
    </row>
    <row r="8722" spans="3:4" s="97" customFormat="1" x14ac:dyDescent="0.3">
      <c r="C8722" s="98"/>
      <c r="D8722" s="99"/>
    </row>
    <row r="8723" spans="3:4" s="97" customFormat="1" x14ac:dyDescent="0.3">
      <c r="C8723" s="98"/>
      <c r="D8723" s="99"/>
    </row>
    <row r="8724" spans="3:4" s="97" customFormat="1" x14ac:dyDescent="0.3">
      <c r="C8724" s="98"/>
      <c r="D8724" s="99"/>
    </row>
    <row r="8725" spans="3:4" s="97" customFormat="1" x14ac:dyDescent="0.3">
      <c r="C8725" s="98"/>
      <c r="D8725" s="99"/>
    </row>
    <row r="8726" spans="3:4" s="97" customFormat="1" x14ac:dyDescent="0.3">
      <c r="C8726" s="98"/>
      <c r="D8726" s="99"/>
    </row>
    <row r="8727" spans="3:4" s="97" customFormat="1" x14ac:dyDescent="0.3">
      <c r="C8727" s="98"/>
      <c r="D8727" s="99"/>
    </row>
    <row r="8728" spans="3:4" s="97" customFormat="1" x14ac:dyDescent="0.3">
      <c r="C8728" s="98"/>
      <c r="D8728" s="99"/>
    </row>
    <row r="8729" spans="3:4" s="97" customFormat="1" x14ac:dyDescent="0.3">
      <c r="C8729" s="98"/>
      <c r="D8729" s="99"/>
    </row>
    <row r="8730" spans="3:4" s="97" customFormat="1" x14ac:dyDescent="0.3">
      <c r="C8730" s="98"/>
      <c r="D8730" s="99"/>
    </row>
    <row r="8731" spans="3:4" s="97" customFormat="1" x14ac:dyDescent="0.3">
      <c r="C8731" s="98"/>
      <c r="D8731" s="99"/>
    </row>
    <row r="8732" spans="3:4" s="97" customFormat="1" x14ac:dyDescent="0.3">
      <c r="C8732" s="98"/>
      <c r="D8732" s="99"/>
    </row>
    <row r="8733" spans="3:4" s="97" customFormat="1" x14ac:dyDescent="0.3">
      <c r="C8733" s="98"/>
      <c r="D8733" s="99"/>
    </row>
    <row r="8734" spans="3:4" s="97" customFormat="1" x14ac:dyDescent="0.3">
      <c r="C8734" s="98"/>
      <c r="D8734" s="99"/>
    </row>
    <row r="8735" spans="3:4" s="97" customFormat="1" x14ac:dyDescent="0.3">
      <c r="C8735" s="98"/>
      <c r="D8735" s="99"/>
    </row>
    <row r="8736" spans="3:4" s="97" customFormat="1" x14ac:dyDescent="0.3">
      <c r="C8736" s="98"/>
      <c r="D8736" s="99"/>
    </row>
    <row r="8737" spans="3:4" s="97" customFormat="1" x14ac:dyDescent="0.3">
      <c r="C8737" s="98"/>
      <c r="D8737" s="99"/>
    </row>
    <row r="8738" spans="3:4" s="97" customFormat="1" x14ac:dyDescent="0.3">
      <c r="C8738" s="98"/>
      <c r="D8738" s="99"/>
    </row>
    <row r="8739" spans="3:4" s="97" customFormat="1" x14ac:dyDescent="0.3">
      <c r="C8739" s="98"/>
      <c r="D8739" s="99"/>
    </row>
    <row r="8740" spans="3:4" s="97" customFormat="1" x14ac:dyDescent="0.3">
      <c r="C8740" s="98"/>
      <c r="D8740" s="99"/>
    </row>
    <row r="8741" spans="3:4" s="97" customFormat="1" x14ac:dyDescent="0.3">
      <c r="C8741" s="98"/>
      <c r="D8741" s="99"/>
    </row>
    <row r="8742" spans="3:4" s="97" customFormat="1" x14ac:dyDescent="0.3">
      <c r="C8742" s="98"/>
      <c r="D8742" s="99"/>
    </row>
    <row r="8743" spans="3:4" s="97" customFormat="1" x14ac:dyDescent="0.3">
      <c r="C8743" s="98"/>
      <c r="D8743" s="99"/>
    </row>
    <row r="8744" spans="3:4" s="97" customFormat="1" x14ac:dyDescent="0.3">
      <c r="C8744" s="98"/>
      <c r="D8744" s="99"/>
    </row>
    <row r="8745" spans="3:4" s="97" customFormat="1" x14ac:dyDescent="0.3">
      <c r="C8745" s="98"/>
      <c r="D8745" s="99"/>
    </row>
    <row r="8746" spans="3:4" s="97" customFormat="1" x14ac:dyDescent="0.3">
      <c r="C8746" s="98"/>
      <c r="D8746" s="99"/>
    </row>
    <row r="8747" spans="3:4" s="97" customFormat="1" x14ac:dyDescent="0.3">
      <c r="C8747" s="98"/>
      <c r="D8747" s="99"/>
    </row>
    <row r="8748" spans="3:4" s="97" customFormat="1" x14ac:dyDescent="0.3">
      <c r="C8748" s="98"/>
      <c r="D8748" s="99"/>
    </row>
    <row r="8749" spans="3:4" s="97" customFormat="1" x14ac:dyDescent="0.3">
      <c r="C8749" s="98"/>
      <c r="D8749" s="99"/>
    </row>
    <row r="8750" spans="3:4" s="97" customFormat="1" x14ac:dyDescent="0.3">
      <c r="C8750" s="98"/>
      <c r="D8750" s="99"/>
    </row>
    <row r="8751" spans="3:4" s="97" customFormat="1" x14ac:dyDescent="0.3">
      <c r="C8751" s="98"/>
      <c r="D8751" s="99"/>
    </row>
    <row r="8752" spans="3:4" s="97" customFormat="1" x14ac:dyDescent="0.3">
      <c r="C8752" s="98"/>
      <c r="D8752" s="99"/>
    </row>
    <row r="8753" spans="3:4" s="97" customFormat="1" x14ac:dyDescent="0.3">
      <c r="C8753" s="98"/>
      <c r="D8753" s="99"/>
    </row>
    <row r="8754" spans="3:4" s="97" customFormat="1" x14ac:dyDescent="0.3">
      <c r="C8754" s="98"/>
      <c r="D8754" s="99"/>
    </row>
    <row r="8755" spans="3:4" s="97" customFormat="1" x14ac:dyDescent="0.3">
      <c r="C8755" s="98"/>
      <c r="D8755" s="99"/>
    </row>
    <row r="8756" spans="3:4" s="97" customFormat="1" x14ac:dyDescent="0.3">
      <c r="C8756" s="98"/>
      <c r="D8756" s="99"/>
    </row>
    <row r="8757" spans="3:4" s="97" customFormat="1" x14ac:dyDescent="0.3">
      <c r="C8757" s="98"/>
      <c r="D8757" s="99"/>
    </row>
    <row r="8758" spans="3:4" s="97" customFormat="1" x14ac:dyDescent="0.3">
      <c r="C8758" s="98"/>
      <c r="D8758" s="99"/>
    </row>
    <row r="8759" spans="3:4" s="97" customFormat="1" x14ac:dyDescent="0.3">
      <c r="C8759" s="98"/>
      <c r="D8759" s="99"/>
    </row>
    <row r="8760" spans="3:4" s="97" customFormat="1" x14ac:dyDescent="0.3">
      <c r="C8760" s="98"/>
      <c r="D8760" s="99"/>
    </row>
    <row r="8761" spans="3:4" s="97" customFormat="1" x14ac:dyDescent="0.3">
      <c r="C8761" s="98"/>
      <c r="D8761" s="99"/>
    </row>
    <row r="8762" spans="3:4" s="97" customFormat="1" x14ac:dyDescent="0.3">
      <c r="C8762" s="98"/>
      <c r="D8762" s="99"/>
    </row>
    <row r="8763" spans="3:4" s="97" customFormat="1" x14ac:dyDescent="0.3">
      <c r="C8763" s="98"/>
      <c r="D8763" s="99"/>
    </row>
    <row r="8764" spans="3:4" s="97" customFormat="1" x14ac:dyDescent="0.3">
      <c r="C8764" s="98"/>
      <c r="D8764" s="99"/>
    </row>
    <row r="8765" spans="3:4" s="97" customFormat="1" x14ac:dyDescent="0.3">
      <c r="C8765" s="98"/>
      <c r="D8765" s="99"/>
    </row>
    <row r="8766" spans="3:4" s="97" customFormat="1" x14ac:dyDescent="0.3">
      <c r="C8766" s="98"/>
      <c r="D8766" s="99"/>
    </row>
    <row r="8767" spans="3:4" s="97" customFormat="1" x14ac:dyDescent="0.3">
      <c r="C8767" s="98"/>
      <c r="D8767" s="99"/>
    </row>
    <row r="8768" spans="3:4" s="97" customFormat="1" x14ac:dyDescent="0.3">
      <c r="C8768" s="98"/>
      <c r="D8768" s="99"/>
    </row>
    <row r="8769" spans="3:4" s="97" customFormat="1" x14ac:dyDescent="0.3">
      <c r="C8769" s="98"/>
      <c r="D8769" s="99"/>
    </row>
    <row r="8770" spans="3:4" s="97" customFormat="1" x14ac:dyDescent="0.3">
      <c r="C8770" s="98"/>
      <c r="D8770" s="99"/>
    </row>
    <row r="8771" spans="3:4" s="97" customFormat="1" x14ac:dyDescent="0.3">
      <c r="C8771" s="98"/>
      <c r="D8771" s="99"/>
    </row>
    <row r="8772" spans="3:4" s="97" customFormat="1" x14ac:dyDescent="0.3">
      <c r="C8772" s="98"/>
      <c r="D8772" s="99"/>
    </row>
    <row r="8773" spans="3:4" s="97" customFormat="1" x14ac:dyDescent="0.3">
      <c r="C8773" s="98"/>
      <c r="D8773" s="99"/>
    </row>
    <row r="8774" spans="3:4" s="97" customFormat="1" x14ac:dyDescent="0.3">
      <c r="C8774" s="98"/>
      <c r="D8774" s="99"/>
    </row>
    <row r="8775" spans="3:4" s="97" customFormat="1" x14ac:dyDescent="0.3">
      <c r="C8775" s="98"/>
      <c r="D8775" s="99"/>
    </row>
    <row r="8776" spans="3:4" s="97" customFormat="1" x14ac:dyDescent="0.3">
      <c r="C8776" s="98"/>
      <c r="D8776" s="99"/>
    </row>
    <row r="8777" spans="3:4" s="97" customFormat="1" x14ac:dyDescent="0.3">
      <c r="C8777" s="98"/>
      <c r="D8777" s="99"/>
    </row>
    <row r="8778" spans="3:4" s="97" customFormat="1" x14ac:dyDescent="0.3">
      <c r="C8778" s="98"/>
      <c r="D8778" s="99"/>
    </row>
    <row r="8779" spans="3:4" s="97" customFormat="1" x14ac:dyDescent="0.3">
      <c r="C8779" s="98"/>
      <c r="D8779" s="99"/>
    </row>
    <row r="8780" spans="3:4" s="97" customFormat="1" x14ac:dyDescent="0.3">
      <c r="C8780" s="98"/>
      <c r="D8780" s="99"/>
    </row>
    <row r="8781" spans="3:4" s="97" customFormat="1" x14ac:dyDescent="0.3">
      <c r="C8781" s="98"/>
      <c r="D8781" s="99"/>
    </row>
    <row r="8782" spans="3:4" s="97" customFormat="1" x14ac:dyDescent="0.3">
      <c r="C8782" s="98"/>
      <c r="D8782" s="99"/>
    </row>
    <row r="8783" spans="3:4" s="97" customFormat="1" x14ac:dyDescent="0.3">
      <c r="C8783" s="98"/>
      <c r="D8783" s="99"/>
    </row>
    <row r="8784" spans="3:4" s="97" customFormat="1" x14ac:dyDescent="0.3">
      <c r="C8784" s="98"/>
      <c r="D8784" s="99"/>
    </row>
    <row r="8785" spans="3:4" s="97" customFormat="1" x14ac:dyDescent="0.3">
      <c r="C8785" s="98"/>
      <c r="D8785" s="99"/>
    </row>
    <row r="8786" spans="3:4" s="97" customFormat="1" x14ac:dyDescent="0.3">
      <c r="C8786" s="98"/>
      <c r="D8786" s="99"/>
    </row>
    <row r="8787" spans="3:4" s="97" customFormat="1" x14ac:dyDescent="0.3">
      <c r="C8787" s="98"/>
      <c r="D8787" s="99"/>
    </row>
    <row r="8788" spans="3:4" s="97" customFormat="1" x14ac:dyDescent="0.3">
      <c r="C8788" s="98"/>
      <c r="D8788" s="99"/>
    </row>
    <row r="8789" spans="3:4" s="97" customFormat="1" x14ac:dyDescent="0.3">
      <c r="C8789" s="98"/>
      <c r="D8789" s="99"/>
    </row>
    <row r="8790" spans="3:4" s="97" customFormat="1" x14ac:dyDescent="0.3">
      <c r="C8790" s="98"/>
      <c r="D8790" s="99"/>
    </row>
    <row r="8791" spans="3:4" s="97" customFormat="1" x14ac:dyDescent="0.3">
      <c r="C8791" s="98"/>
      <c r="D8791" s="99"/>
    </row>
    <row r="8792" spans="3:4" s="97" customFormat="1" x14ac:dyDescent="0.3">
      <c r="C8792" s="98"/>
      <c r="D8792" s="99"/>
    </row>
    <row r="8793" spans="3:4" s="97" customFormat="1" x14ac:dyDescent="0.3">
      <c r="C8793" s="98"/>
      <c r="D8793" s="99"/>
    </row>
    <row r="8794" spans="3:4" s="97" customFormat="1" x14ac:dyDescent="0.3">
      <c r="C8794" s="98"/>
      <c r="D8794" s="99"/>
    </row>
    <row r="8795" spans="3:4" s="97" customFormat="1" x14ac:dyDescent="0.3">
      <c r="C8795" s="98"/>
      <c r="D8795" s="99"/>
    </row>
    <row r="8796" spans="3:4" s="97" customFormat="1" x14ac:dyDescent="0.3">
      <c r="C8796" s="98"/>
      <c r="D8796" s="99"/>
    </row>
    <row r="8797" spans="3:4" s="97" customFormat="1" x14ac:dyDescent="0.3">
      <c r="C8797" s="98"/>
      <c r="D8797" s="99"/>
    </row>
    <row r="8798" spans="3:4" s="97" customFormat="1" x14ac:dyDescent="0.3">
      <c r="C8798" s="98"/>
      <c r="D8798" s="99"/>
    </row>
    <row r="8799" spans="3:4" s="97" customFormat="1" x14ac:dyDescent="0.3">
      <c r="C8799" s="98"/>
      <c r="D8799" s="99"/>
    </row>
    <row r="8800" spans="3:4" s="97" customFormat="1" x14ac:dyDescent="0.3">
      <c r="C8800" s="98"/>
      <c r="D8800" s="99"/>
    </row>
    <row r="8801" spans="3:4" s="97" customFormat="1" x14ac:dyDescent="0.3">
      <c r="C8801" s="98"/>
      <c r="D8801" s="99"/>
    </row>
    <row r="8802" spans="3:4" s="97" customFormat="1" x14ac:dyDescent="0.3">
      <c r="C8802" s="98"/>
      <c r="D8802" s="99"/>
    </row>
    <row r="8803" spans="3:4" s="97" customFormat="1" x14ac:dyDescent="0.3">
      <c r="C8803" s="98"/>
      <c r="D8803" s="99"/>
    </row>
    <row r="8804" spans="3:4" s="97" customFormat="1" x14ac:dyDescent="0.3">
      <c r="C8804" s="98"/>
      <c r="D8804" s="99"/>
    </row>
    <row r="8805" spans="3:4" s="97" customFormat="1" x14ac:dyDescent="0.3">
      <c r="C8805" s="98"/>
      <c r="D8805" s="99"/>
    </row>
    <row r="8806" spans="3:4" s="97" customFormat="1" x14ac:dyDescent="0.3">
      <c r="C8806" s="98"/>
      <c r="D8806" s="99"/>
    </row>
    <row r="8807" spans="3:4" s="97" customFormat="1" x14ac:dyDescent="0.3">
      <c r="C8807" s="98"/>
      <c r="D8807" s="99"/>
    </row>
    <row r="8808" spans="3:4" s="97" customFormat="1" x14ac:dyDescent="0.3">
      <c r="C8808" s="98"/>
      <c r="D8808" s="99"/>
    </row>
    <row r="8809" spans="3:4" s="97" customFormat="1" x14ac:dyDescent="0.3">
      <c r="C8809" s="98"/>
      <c r="D8809" s="99"/>
    </row>
    <row r="8810" spans="3:4" s="97" customFormat="1" x14ac:dyDescent="0.3">
      <c r="C8810" s="98"/>
      <c r="D8810" s="99"/>
    </row>
    <row r="8811" spans="3:4" s="97" customFormat="1" x14ac:dyDescent="0.3">
      <c r="C8811" s="98"/>
      <c r="D8811" s="99"/>
    </row>
    <row r="8812" spans="3:4" s="97" customFormat="1" x14ac:dyDescent="0.3">
      <c r="C8812" s="98"/>
      <c r="D8812" s="99"/>
    </row>
    <row r="8813" spans="3:4" s="97" customFormat="1" x14ac:dyDescent="0.3">
      <c r="C8813" s="98"/>
      <c r="D8813" s="99"/>
    </row>
    <row r="8814" spans="3:4" s="97" customFormat="1" x14ac:dyDescent="0.3">
      <c r="C8814" s="98"/>
      <c r="D8814" s="99"/>
    </row>
    <row r="8815" spans="3:4" s="97" customFormat="1" x14ac:dyDescent="0.3">
      <c r="C8815" s="98"/>
      <c r="D8815" s="99"/>
    </row>
    <row r="8816" spans="3:4" s="97" customFormat="1" x14ac:dyDescent="0.3">
      <c r="C8816" s="98"/>
      <c r="D8816" s="99"/>
    </row>
    <row r="8817" spans="3:4" s="97" customFormat="1" x14ac:dyDescent="0.3">
      <c r="C8817" s="98"/>
      <c r="D8817" s="99"/>
    </row>
    <row r="8818" spans="3:4" s="97" customFormat="1" x14ac:dyDescent="0.3">
      <c r="C8818" s="98"/>
      <c r="D8818" s="99"/>
    </row>
    <row r="8819" spans="3:4" s="97" customFormat="1" x14ac:dyDescent="0.3">
      <c r="C8819" s="98"/>
      <c r="D8819" s="99"/>
    </row>
    <row r="8820" spans="3:4" s="97" customFormat="1" x14ac:dyDescent="0.3">
      <c r="C8820" s="98"/>
      <c r="D8820" s="99"/>
    </row>
    <row r="8821" spans="3:4" s="97" customFormat="1" x14ac:dyDescent="0.3">
      <c r="C8821" s="98"/>
      <c r="D8821" s="99"/>
    </row>
    <row r="8822" spans="3:4" s="97" customFormat="1" x14ac:dyDescent="0.3">
      <c r="C8822" s="98"/>
      <c r="D8822" s="99"/>
    </row>
    <row r="8823" spans="3:4" s="97" customFormat="1" x14ac:dyDescent="0.3">
      <c r="C8823" s="98"/>
      <c r="D8823" s="99"/>
    </row>
    <row r="8824" spans="3:4" s="97" customFormat="1" x14ac:dyDescent="0.3">
      <c r="C8824" s="98"/>
      <c r="D8824" s="99"/>
    </row>
    <row r="8825" spans="3:4" s="97" customFormat="1" x14ac:dyDescent="0.3">
      <c r="C8825" s="98"/>
      <c r="D8825" s="99"/>
    </row>
    <row r="8826" spans="3:4" s="97" customFormat="1" x14ac:dyDescent="0.3">
      <c r="C8826" s="98"/>
      <c r="D8826" s="99"/>
    </row>
    <row r="8827" spans="3:4" s="97" customFormat="1" x14ac:dyDescent="0.3">
      <c r="C8827" s="98"/>
      <c r="D8827" s="99"/>
    </row>
    <row r="8828" spans="3:4" s="97" customFormat="1" x14ac:dyDescent="0.3">
      <c r="C8828" s="98"/>
      <c r="D8828" s="99"/>
    </row>
    <row r="8829" spans="3:4" s="97" customFormat="1" x14ac:dyDescent="0.3">
      <c r="C8829" s="98"/>
      <c r="D8829" s="99"/>
    </row>
    <row r="8830" spans="3:4" s="97" customFormat="1" x14ac:dyDescent="0.3">
      <c r="C8830" s="98"/>
      <c r="D8830" s="99"/>
    </row>
    <row r="8831" spans="3:4" s="97" customFormat="1" x14ac:dyDescent="0.3">
      <c r="C8831" s="98"/>
      <c r="D8831" s="99"/>
    </row>
    <row r="8832" spans="3:4" s="97" customFormat="1" x14ac:dyDescent="0.3">
      <c r="C8832" s="98"/>
      <c r="D8832" s="99"/>
    </row>
    <row r="8833" spans="3:4" s="97" customFormat="1" x14ac:dyDescent="0.3">
      <c r="C8833" s="98"/>
      <c r="D8833" s="99"/>
    </row>
    <row r="8834" spans="3:4" s="97" customFormat="1" x14ac:dyDescent="0.3">
      <c r="C8834" s="98"/>
      <c r="D8834" s="99"/>
    </row>
    <row r="8835" spans="3:4" s="97" customFormat="1" x14ac:dyDescent="0.3">
      <c r="C8835" s="98"/>
      <c r="D8835" s="99"/>
    </row>
    <row r="8836" spans="3:4" s="97" customFormat="1" x14ac:dyDescent="0.3">
      <c r="C8836" s="98"/>
      <c r="D8836" s="99"/>
    </row>
    <row r="8837" spans="3:4" s="97" customFormat="1" x14ac:dyDescent="0.3">
      <c r="C8837" s="98"/>
      <c r="D8837" s="99"/>
    </row>
    <row r="8838" spans="3:4" s="97" customFormat="1" x14ac:dyDescent="0.3">
      <c r="C8838" s="98"/>
      <c r="D8838" s="99"/>
    </row>
    <row r="8839" spans="3:4" s="97" customFormat="1" x14ac:dyDescent="0.3">
      <c r="C8839" s="98"/>
      <c r="D8839" s="99"/>
    </row>
    <row r="8840" spans="3:4" s="97" customFormat="1" x14ac:dyDescent="0.3">
      <c r="C8840" s="98"/>
      <c r="D8840" s="99"/>
    </row>
    <row r="8841" spans="3:4" s="97" customFormat="1" x14ac:dyDescent="0.3">
      <c r="C8841" s="98"/>
      <c r="D8841" s="99"/>
    </row>
    <row r="8842" spans="3:4" s="97" customFormat="1" x14ac:dyDescent="0.3">
      <c r="C8842" s="98"/>
      <c r="D8842" s="99"/>
    </row>
    <row r="8843" spans="3:4" s="97" customFormat="1" x14ac:dyDescent="0.3">
      <c r="C8843" s="98"/>
      <c r="D8843" s="99"/>
    </row>
    <row r="8844" spans="3:4" s="97" customFormat="1" x14ac:dyDescent="0.3">
      <c r="C8844" s="98"/>
      <c r="D8844" s="99"/>
    </row>
    <row r="8845" spans="3:4" s="97" customFormat="1" x14ac:dyDescent="0.3">
      <c r="C8845" s="98"/>
      <c r="D8845" s="99"/>
    </row>
    <row r="8846" spans="3:4" s="97" customFormat="1" x14ac:dyDescent="0.3">
      <c r="C8846" s="98"/>
      <c r="D8846" s="99"/>
    </row>
    <row r="8847" spans="3:4" s="97" customFormat="1" x14ac:dyDescent="0.3">
      <c r="C8847" s="98"/>
      <c r="D8847" s="99"/>
    </row>
    <row r="8848" spans="3:4" s="97" customFormat="1" x14ac:dyDescent="0.3">
      <c r="C8848" s="98"/>
      <c r="D8848" s="99"/>
    </row>
    <row r="8849" spans="3:4" s="97" customFormat="1" x14ac:dyDescent="0.3">
      <c r="C8849" s="98"/>
      <c r="D8849" s="99"/>
    </row>
    <row r="8850" spans="3:4" s="97" customFormat="1" x14ac:dyDescent="0.3">
      <c r="C8850" s="98"/>
      <c r="D8850" s="99"/>
    </row>
    <row r="8851" spans="3:4" s="97" customFormat="1" x14ac:dyDescent="0.3">
      <c r="C8851" s="98"/>
      <c r="D8851" s="99"/>
    </row>
    <row r="8852" spans="3:4" s="97" customFormat="1" x14ac:dyDescent="0.3">
      <c r="C8852" s="98"/>
      <c r="D8852" s="99"/>
    </row>
    <row r="8853" spans="3:4" s="97" customFormat="1" x14ac:dyDescent="0.3">
      <c r="C8853" s="98"/>
      <c r="D8853" s="99"/>
    </row>
    <row r="8854" spans="3:4" s="97" customFormat="1" x14ac:dyDescent="0.3">
      <c r="C8854" s="98"/>
      <c r="D8854" s="99"/>
    </row>
    <row r="8855" spans="3:4" s="97" customFormat="1" x14ac:dyDescent="0.3">
      <c r="C8855" s="98"/>
      <c r="D8855" s="99"/>
    </row>
    <row r="8856" spans="3:4" s="97" customFormat="1" x14ac:dyDescent="0.3">
      <c r="C8856" s="98"/>
      <c r="D8856" s="99"/>
    </row>
    <row r="8857" spans="3:4" s="97" customFormat="1" x14ac:dyDescent="0.3">
      <c r="C8857" s="98"/>
      <c r="D8857" s="99"/>
    </row>
    <row r="8858" spans="3:4" s="97" customFormat="1" x14ac:dyDescent="0.3">
      <c r="C8858" s="98"/>
      <c r="D8858" s="99"/>
    </row>
    <row r="8859" spans="3:4" s="97" customFormat="1" x14ac:dyDescent="0.3">
      <c r="C8859" s="98"/>
      <c r="D8859" s="99"/>
    </row>
    <row r="8860" spans="3:4" s="97" customFormat="1" x14ac:dyDescent="0.3">
      <c r="C8860" s="98"/>
      <c r="D8860" s="99"/>
    </row>
    <row r="8861" spans="3:4" s="97" customFormat="1" x14ac:dyDescent="0.3">
      <c r="C8861" s="98"/>
      <c r="D8861" s="99"/>
    </row>
    <row r="8862" spans="3:4" s="97" customFormat="1" x14ac:dyDescent="0.3">
      <c r="C8862" s="98"/>
      <c r="D8862" s="99"/>
    </row>
    <row r="8863" spans="3:4" s="97" customFormat="1" x14ac:dyDescent="0.3">
      <c r="C8863" s="98"/>
      <c r="D8863" s="99"/>
    </row>
    <row r="8864" spans="3:4" s="97" customFormat="1" x14ac:dyDescent="0.3">
      <c r="C8864" s="98"/>
      <c r="D8864" s="99"/>
    </row>
    <row r="8865" spans="3:4" s="97" customFormat="1" x14ac:dyDescent="0.3">
      <c r="C8865" s="98"/>
      <c r="D8865" s="99"/>
    </row>
    <row r="8866" spans="3:4" s="97" customFormat="1" x14ac:dyDescent="0.3">
      <c r="C8866" s="98"/>
      <c r="D8866" s="99"/>
    </row>
    <row r="8867" spans="3:4" s="97" customFormat="1" x14ac:dyDescent="0.3">
      <c r="C8867" s="98"/>
      <c r="D8867" s="99"/>
    </row>
    <row r="8868" spans="3:4" s="97" customFormat="1" x14ac:dyDescent="0.3">
      <c r="C8868" s="98"/>
      <c r="D8868" s="99"/>
    </row>
    <row r="8869" spans="3:4" s="97" customFormat="1" x14ac:dyDescent="0.3">
      <c r="C8869" s="98"/>
      <c r="D8869" s="99"/>
    </row>
    <row r="8870" spans="3:4" s="97" customFormat="1" x14ac:dyDescent="0.3">
      <c r="C8870" s="98"/>
      <c r="D8870" s="99"/>
    </row>
    <row r="8871" spans="3:4" s="97" customFormat="1" x14ac:dyDescent="0.3">
      <c r="C8871" s="98"/>
      <c r="D8871" s="99"/>
    </row>
    <row r="8872" spans="3:4" s="97" customFormat="1" x14ac:dyDescent="0.3">
      <c r="C8872" s="98"/>
      <c r="D8872" s="99"/>
    </row>
    <row r="8873" spans="3:4" s="97" customFormat="1" x14ac:dyDescent="0.3">
      <c r="C8873" s="98"/>
      <c r="D8873" s="99"/>
    </row>
    <row r="8874" spans="3:4" s="97" customFormat="1" x14ac:dyDescent="0.3">
      <c r="C8874" s="98"/>
      <c r="D8874" s="99"/>
    </row>
    <row r="8875" spans="3:4" s="97" customFormat="1" x14ac:dyDescent="0.3">
      <c r="C8875" s="98"/>
      <c r="D8875" s="99"/>
    </row>
    <row r="8876" spans="3:4" s="97" customFormat="1" x14ac:dyDescent="0.3">
      <c r="C8876" s="98"/>
      <c r="D8876" s="99"/>
    </row>
    <row r="8877" spans="3:4" s="97" customFormat="1" x14ac:dyDescent="0.3">
      <c r="C8877" s="98"/>
      <c r="D8877" s="99"/>
    </row>
    <row r="8878" spans="3:4" s="97" customFormat="1" x14ac:dyDescent="0.3">
      <c r="C8878" s="98"/>
      <c r="D8878" s="99"/>
    </row>
    <row r="8879" spans="3:4" s="97" customFormat="1" x14ac:dyDescent="0.3">
      <c r="C8879" s="98"/>
      <c r="D8879" s="99"/>
    </row>
    <row r="8880" spans="3:4" s="97" customFormat="1" x14ac:dyDescent="0.3">
      <c r="C8880" s="98"/>
      <c r="D8880" s="99"/>
    </row>
    <row r="8881" spans="3:4" s="97" customFormat="1" x14ac:dyDescent="0.3">
      <c r="C8881" s="98"/>
      <c r="D8881" s="99"/>
    </row>
    <row r="8882" spans="3:4" s="97" customFormat="1" x14ac:dyDescent="0.3">
      <c r="C8882" s="98"/>
      <c r="D8882" s="99"/>
    </row>
    <row r="8883" spans="3:4" s="97" customFormat="1" x14ac:dyDescent="0.3">
      <c r="C8883" s="98"/>
      <c r="D8883" s="99"/>
    </row>
    <row r="8884" spans="3:4" s="97" customFormat="1" x14ac:dyDescent="0.3">
      <c r="C8884" s="98"/>
      <c r="D8884" s="99"/>
    </row>
    <row r="8885" spans="3:4" s="97" customFormat="1" x14ac:dyDescent="0.3">
      <c r="C8885" s="98"/>
      <c r="D8885" s="99"/>
    </row>
    <row r="8886" spans="3:4" s="97" customFormat="1" x14ac:dyDescent="0.3">
      <c r="C8886" s="98"/>
      <c r="D8886" s="99"/>
    </row>
    <row r="8887" spans="3:4" s="97" customFormat="1" x14ac:dyDescent="0.3">
      <c r="C8887" s="98"/>
      <c r="D8887" s="99"/>
    </row>
    <row r="8888" spans="3:4" s="97" customFormat="1" x14ac:dyDescent="0.3">
      <c r="C8888" s="98"/>
      <c r="D8888" s="99"/>
    </row>
    <row r="8889" spans="3:4" s="97" customFormat="1" x14ac:dyDescent="0.3">
      <c r="C8889" s="98"/>
      <c r="D8889" s="99"/>
    </row>
    <row r="8890" spans="3:4" s="97" customFormat="1" x14ac:dyDescent="0.3">
      <c r="C8890" s="98"/>
      <c r="D8890" s="99"/>
    </row>
    <row r="8891" spans="3:4" s="97" customFormat="1" x14ac:dyDescent="0.3">
      <c r="C8891" s="98"/>
      <c r="D8891" s="99"/>
    </row>
    <row r="8892" spans="3:4" s="97" customFormat="1" x14ac:dyDescent="0.3">
      <c r="C8892" s="98"/>
      <c r="D8892" s="99"/>
    </row>
    <row r="8893" spans="3:4" s="97" customFormat="1" x14ac:dyDescent="0.3">
      <c r="C8893" s="98"/>
      <c r="D8893" s="99"/>
    </row>
    <row r="8894" spans="3:4" s="97" customFormat="1" x14ac:dyDescent="0.3">
      <c r="C8894" s="98"/>
      <c r="D8894" s="99"/>
    </row>
    <row r="8895" spans="3:4" s="97" customFormat="1" x14ac:dyDescent="0.3">
      <c r="C8895" s="98"/>
      <c r="D8895" s="99"/>
    </row>
    <row r="8896" spans="3:4" s="97" customFormat="1" x14ac:dyDescent="0.3">
      <c r="C8896" s="98"/>
      <c r="D8896" s="99"/>
    </row>
    <row r="8897" spans="3:4" s="97" customFormat="1" x14ac:dyDescent="0.3">
      <c r="C8897" s="98"/>
      <c r="D8897" s="99"/>
    </row>
    <row r="8898" spans="3:4" s="97" customFormat="1" x14ac:dyDescent="0.3">
      <c r="C8898" s="98"/>
      <c r="D8898" s="99"/>
    </row>
    <row r="8899" spans="3:4" s="97" customFormat="1" x14ac:dyDescent="0.3">
      <c r="C8899" s="98"/>
      <c r="D8899" s="99"/>
    </row>
    <row r="8900" spans="3:4" s="97" customFormat="1" x14ac:dyDescent="0.3">
      <c r="C8900" s="98"/>
      <c r="D8900" s="99"/>
    </row>
    <row r="8901" spans="3:4" s="97" customFormat="1" x14ac:dyDescent="0.3">
      <c r="C8901" s="98"/>
      <c r="D8901" s="99"/>
    </row>
    <row r="8902" spans="3:4" s="97" customFormat="1" x14ac:dyDescent="0.3">
      <c r="C8902" s="98"/>
      <c r="D8902" s="99"/>
    </row>
    <row r="8903" spans="3:4" s="97" customFormat="1" x14ac:dyDescent="0.3">
      <c r="C8903" s="98"/>
      <c r="D8903" s="99"/>
    </row>
    <row r="8904" spans="3:4" s="97" customFormat="1" x14ac:dyDescent="0.3">
      <c r="C8904" s="98"/>
      <c r="D8904" s="99"/>
    </row>
    <row r="8905" spans="3:4" s="97" customFormat="1" x14ac:dyDescent="0.3">
      <c r="C8905" s="98"/>
      <c r="D8905" s="99"/>
    </row>
    <row r="8906" spans="3:4" s="97" customFormat="1" x14ac:dyDescent="0.3">
      <c r="C8906" s="98"/>
      <c r="D8906" s="99"/>
    </row>
    <row r="8907" spans="3:4" s="97" customFormat="1" x14ac:dyDescent="0.3">
      <c r="C8907" s="98"/>
      <c r="D8907" s="99"/>
    </row>
    <row r="8908" spans="3:4" s="97" customFormat="1" x14ac:dyDescent="0.3">
      <c r="C8908" s="98"/>
      <c r="D8908" s="99"/>
    </row>
    <row r="8909" spans="3:4" s="97" customFormat="1" x14ac:dyDescent="0.3">
      <c r="C8909" s="98"/>
      <c r="D8909" s="99"/>
    </row>
    <row r="8910" spans="3:4" s="97" customFormat="1" x14ac:dyDescent="0.3">
      <c r="C8910" s="98"/>
      <c r="D8910" s="99"/>
    </row>
    <row r="8911" spans="3:4" s="97" customFormat="1" x14ac:dyDescent="0.3">
      <c r="C8911" s="98"/>
      <c r="D8911" s="99"/>
    </row>
    <row r="8912" spans="3:4" s="97" customFormat="1" x14ac:dyDescent="0.3">
      <c r="C8912" s="98"/>
      <c r="D8912" s="99"/>
    </row>
    <row r="8913" spans="3:4" s="97" customFormat="1" x14ac:dyDescent="0.3">
      <c r="C8913" s="98"/>
      <c r="D8913" s="99"/>
    </row>
    <row r="8914" spans="3:4" s="97" customFormat="1" x14ac:dyDescent="0.3">
      <c r="C8914" s="98"/>
      <c r="D8914" s="99"/>
    </row>
    <row r="8915" spans="3:4" s="97" customFormat="1" x14ac:dyDescent="0.3">
      <c r="C8915" s="98"/>
      <c r="D8915" s="99"/>
    </row>
    <row r="8916" spans="3:4" s="97" customFormat="1" x14ac:dyDescent="0.3">
      <c r="C8916" s="98"/>
      <c r="D8916" s="99"/>
    </row>
    <row r="8917" spans="3:4" s="97" customFormat="1" x14ac:dyDescent="0.3">
      <c r="C8917" s="98"/>
      <c r="D8917" s="99"/>
    </row>
    <row r="8918" spans="3:4" s="97" customFormat="1" x14ac:dyDescent="0.3">
      <c r="C8918" s="98"/>
      <c r="D8918" s="99"/>
    </row>
    <row r="8919" spans="3:4" s="97" customFormat="1" x14ac:dyDescent="0.3">
      <c r="C8919" s="98"/>
      <c r="D8919" s="99"/>
    </row>
    <row r="8920" spans="3:4" s="97" customFormat="1" x14ac:dyDescent="0.3">
      <c r="C8920" s="98"/>
      <c r="D8920" s="99"/>
    </row>
    <row r="8921" spans="3:4" s="97" customFormat="1" x14ac:dyDescent="0.3">
      <c r="C8921" s="98"/>
      <c r="D8921" s="99"/>
    </row>
    <row r="8922" spans="3:4" s="97" customFormat="1" x14ac:dyDescent="0.3">
      <c r="C8922" s="98"/>
      <c r="D8922" s="99"/>
    </row>
    <row r="8923" spans="3:4" s="97" customFormat="1" x14ac:dyDescent="0.3">
      <c r="C8923" s="98"/>
      <c r="D8923" s="99"/>
    </row>
    <row r="8924" spans="3:4" s="97" customFormat="1" x14ac:dyDescent="0.3">
      <c r="C8924" s="98"/>
      <c r="D8924" s="99"/>
    </row>
    <row r="8925" spans="3:4" s="97" customFormat="1" x14ac:dyDescent="0.3">
      <c r="C8925" s="98"/>
      <c r="D8925" s="99"/>
    </row>
    <row r="8926" spans="3:4" s="97" customFormat="1" x14ac:dyDescent="0.3">
      <c r="C8926" s="98"/>
      <c r="D8926" s="99"/>
    </row>
    <row r="8927" spans="3:4" s="97" customFormat="1" x14ac:dyDescent="0.3">
      <c r="C8927" s="98"/>
      <c r="D8927" s="99"/>
    </row>
    <row r="8928" spans="3:4" s="97" customFormat="1" x14ac:dyDescent="0.3">
      <c r="C8928" s="98"/>
      <c r="D8928" s="99"/>
    </row>
    <row r="8929" spans="3:4" s="97" customFormat="1" x14ac:dyDescent="0.3">
      <c r="C8929" s="98"/>
      <c r="D8929" s="99"/>
    </row>
    <row r="8930" spans="3:4" s="97" customFormat="1" x14ac:dyDescent="0.3">
      <c r="C8930" s="98"/>
      <c r="D8930" s="99"/>
    </row>
    <row r="8931" spans="3:4" s="97" customFormat="1" x14ac:dyDescent="0.3">
      <c r="C8931" s="98"/>
      <c r="D8931" s="99"/>
    </row>
    <row r="8932" spans="3:4" s="97" customFormat="1" x14ac:dyDescent="0.3">
      <c r="C8932" s="98"/>
      <c r="D8932" s="99"/>
    </row>
    <row r="8933" spans="3:4" s="97" customFormat="1" x14ac:dyDescent="0.3">
      <c r="C8933" s="98"/>
      <c r="D8933" s="99"/>
    </row>
    <row r="8934" spans="3:4" s="97" customFormat="1" x14ac:dyDescent="0.3">
      <c r="C8934" s="98"/>
      <c r="D8934" s="99"/>
    </row>
    <row r="8935" spans="3:4" s="97" customFormat="1" x14ac:dyDescent="0.3">
      <c r="C8935" s="98"/>
      <c r="D8935" s="99"/>
    </row>
    <row r="8936" spans="3:4" s="97" customFormat="1" x14ac:dyDescent="0.3">
      <c r="C8936" s="98"/>
      <c r="D8936" s="99"/>
    </row>
    <row r="8937" spans="3:4" s="97" customFormat="1" x14ac:dyDescent="0.3">
      <c r="C8937" s="98"/>
      <c r="D8937" s="99"/>
    </row>
    <row r="8938" spans="3:4" s="97" customFormat="1" x14ac:dyDescent="0.3">
      <c r="C8938" s="98"/>
      <c r="D8938" s="99"/>
    </row>
    <row r="8939" spans="3:4" s="97" customFormat="1" x14ac:dyDescent="0.3">
      <c r="C8939" s="98"/>
      <c r="D8939" s="99"/>
    </row>
    <row r="8940" spans="3:4" s="97" customFormat="1" x14ac:dyDescent="0.3">
      <c r="C8940" s="98"/>
      <c r="D8940" s="99"/>
    </row>
    <row r="8941" spans="3:4" s="97" customFormat="1" x14ac:dyDescent="0.3">
      <c r="C8941" s="98"/>
      <c r="D8941" s="99"/>
    </row>
    <row r="8942" spans="3:4" s="97" customFormat="1" x14ac:dyDescent="0.3">
      <c r="C8942" s="98"/>
      <c r="D8942" s="99"/>
    </row>
    <row r="8943" spans="3:4" s="97" customFormat="1" x14ac:dyDescent="0.3">
      <c r="C8943" s="98"/>
      <c r="D8943" s="99"/>
    </row>
    <row r="8944" spans="3:4" s="97" customFormat="1" x14ac:dyDescent="0.3">
      <c r="C8944" s="98"/>
      <c r="D8944" s="99"/>
    </row>
    <row r="8945" spans="3:4" s="97" customFormat="1" x14ac:dyDescent="0.3">
      <c r="C8945" s="98"/>
      <c r="D8945" s="99"/>
    </row>
    <row r="8946" spans="3:4" s="97" customFormat="1" x14ac:dyDescent="0.3">
      <c r="C8946" s="98"/>
      <c r="D8946" s="99"/>
    </row>
    <row r="8947" spans="3:4" s="97" customFormat="1" x14ac:dyDescent="0.3">
      <c r="C8947" s="98"/>
      <c r="D8947" s="99"/>
    </row>
    <row r="8948" spans="3:4" s="97" customFormat="1" x14ac:dyDescent="0.3">
      <c r="C8948" s="98"/>
      <c r="D8948" s="99"/>
    </row>
    <row r="8949" spans="3:4" s="97" customFormat="1" x14ac:dyDescent="0.3">
      <c r="C8949" s="98"/>
      <c r="D8949" s="99"/>
    </row>
    <row r="8950" spans="3:4" s="97" customFormat="1" x14ac:dyDescent="0.3">
      <c r="C8950" s="98"/>
      <c r="D8950" s="99"/>
    </row>
    <row r="8951" spans="3:4" s="97" customFormat="1" x14ac:dyDescent="0.3">
      <c r="C8951" s="98"/>
      <c r="D8951" s="99"/>
    </row>
    <row r="8952" spans="3:4" s="97" customFormat="1" x14ac:dyDescent="0.3">
      <c r="C8952" s="98"/>
      <c r="D8952" s="99"/>
    </row>
    <row r="8953" spans="3:4" s="97" customFormat="1" x14ac:dyDescent="0.3">
      <c r="C8953" s="98"/>
      <c r="D8953" s="99"/>
    </row>
    <row r="8954" spans="3:4" s="97" customFormat="1" x14ac:dyDescent="0.3">
      <c r="C8954" s="98"/>
      <c r="D8954" s="99"/>
    </row>
    <row r="8955" spans="3:4" s="97" customFormat="1" x14ac:dyDescent="0.3">
      <c r="C8955" s="98"/>
      <c r="D8955" s="99"/>
    </row>
    <row r="8956" spans="3:4" s="97" customFormat="1" x14ac:dyDescent="0.3">
      <c r="C8956" s="98"/>
      <c r="D8956" s="99"/>
    </row>
    <row r="8957" spans="3:4" s="97" customFormat="1" x14ac:dyDescent="0.3">
      <c r="C8957" s="98"/>
      <c r="D8957" s="99"/>
    </row>
    <row r="8958" spans="3:4" s="97" customFormat="1" x14ac:dyDescent="0.3">
      <c r="C8958" s="98"/>
      <c r="D8958" s="99"/>
    </row>
    <row r="8959" spans="3:4" s="97" customFormat="1" x14ac:dyDescent="0.3">
      <c r="C8959" s="98"/>
      <c r="D8959" s="99"/>
    </row>
    <row r="8960" spans="3:4" s="97" customFormat="1" x14ac:dyDescent="0.3">
      <c r="C8960" s="98"/>
      <c r="D8960" s="99"/>
    </row>
    <row r="8961" spans="3:4" s="97" customFormat="1" x14ac:dyDescent="0.3">
      <c r="C8961" s="98"/>
      <c r="D8961" s="99"/>
    </row>
    <row r="8962" spans="3:4" s="97" customFormat="1" x14ac:dyDescent="0.3">
      <c r="C8962" s="98"/>
      <c r="D8962" s="99"/>
    </row>
    <row r="8963" spans="3:4" s="97" customFormat="1" x14ac:dyDescent="0.3">
      <c r="C8963" s="98"/>
      <c r="D8963" s="99"/>
    </row>
    <row r="8964" spans="3:4" s="97" customFormat="1" x14ac:dyDescent="0.3">
      <c r="C8964" s="98"/>
      <c r="D8964" s="99"/>
    </row>
    <row r="8965" spans="3:4" s="97" customFormat="1" x14ac:dyDescent="0.3">
      <c r="C8965" s="98"/>
      <c r="D8965" s="99"/>
    </row>
    <row r="8966" spans="3:4" s="97" customFormat="1" x14ac:dyDescent="0.3">
      <c r="C8966" s="98"/>
      <c r="D8966" s="99"/>
    </row>
    <row r="8967" spans="3:4" s="97" customFormat="1" x14ac:dyDescent="0.3">
      <c r="C8967" s="98"/>
      <c r="D8967" s="99"/>
    </row>
    <row r="8968" spans="3:4" s="97" customFormat="1" x14ac:dyDescent="0.3">
      <c r="C8968" s="98"/>
      <c r="D8968" s="99"/>
    </row>
    <row r="8969" spans="3:4" s="97" customFormat="1" x14ac:dyDescent="0.3">
      <c r="C8969" s="98"/>
      <c r="D8969" s="99"/>
    </row>
    <row r="8970" spans="3:4" s="97" customFormat="1" x14ac:dyDescent="0.3">
      <c r="C8970" s="98"/>
      <c r="D8970" s="99"/>
    </row>
    <row r="8971" spans="3:4" s="97" customFormat="1" x14ac:dyDescent="0.3">
      <c r="C8971" s="98"/>
      <c r="D8971" s="99"/>
    </row>
    <row r="8972" spans="3:4" s="97" customFormat="1" x14ac:dyDescent="0.3">
      <c r="C8972" s="98"/>
      <c r="D8972" s="99"/>
    </row>
    <row r="8973" spans="3:4" s="97" customFormat="1" x14ac:dyDescent="0.3">
      <c r="C8973" s="98"/>
      <c r="D8973" s="99"/>
    </row>
    <row r="8974" spans="3:4" s="97" customFormat="1" x14ac:dyDescent="0.3">
      <c r="C8974" s="98"/>
      <c r="D8974" s="99"/>
    </row>
    <row r="8975" spans="3:4" s="97" customFormat="1" x14ac:dyDescent="0.3">
      <c r="C8975" s="98"/>
      <c r="D8975" s="99"/>
    </row>
    <row r="8976" spans="3:4" s="97" customFormat="1" x14ac:dyDescent="0.3">
      <c r="C8976" s="98"/>
      <c r="D8976" s="99"/>
    </row>
    <row r="8977" spans="3:4" s="97" customFormat="1" x14ac:dyDescent="0.3">
      <c r="C8977" s="98"/>
      <c r="D8977" s="99"/>
    </row>
    <row r="8978" spans="3:4" s="97" customFormat="1" x14ac:dyDescent="0.3">
      <c r="C8978" s="98"/>
      <c r="D8978" s="99"/>
    </row>
    <row r="8979" spans="3:4" s="97" customFormat="1" x14ac:dyDescent="0.3">
      <c r="C8979" s="98"/>
      <c r="D8979" s="99"/>
    </row>
    <row r="8980" spans="3:4" s="97" customFormat="1" x14ac:dyDescent="0.3">
      <c r="C8980" s="98"/>
      <c r="D8980" s="99"/>
    </row>
    <row r="8981" spans="3:4" s="97" customFormat="1" x14ac:dyDescent="0.3">
      <c r="C8981" s="98"/>
      <c r="D8981" s="99"/>
    </row>
    <row r="8982" spans="3:4" s="97" customFormat="1" x14ac:dyDescent="0.3">
      <c r="C8982" s="98"/>
      <c r="D8982" s="99"/>
    </row>
    <row r="8983" spans="3:4" s="97" customFormat="1" x14ac:dyDescent="0.3">
      <c r="C8983" s="98"/>
      <c r="D8983" s="99"/>
    </row>
    <row r="8984" spans="3:4" s="97" customFormat="1" x14ac:dyDescent="0.3">
      <c r="C8984" s="98"/>
      <c r="D8984" s="99"/>
    </row>
    <row r="8985" spans="3:4" s="97" customFormat="1" x14ac:dyDescent="0.3">
      <c r="C8985" s="98"/>
      <c r="D8985" s="99"/>
    </row>
    <row r="8986" spans="3:4" s="97" customFormat="1" x14ac:dyDescent="0.3">
      <c r="C8986" s="98"/>
      <c r="D8986" s="99"/>
    </row>
    <row r="8987" spans="3:4" s="97" customFormat="1" x14ac:dyDescent="0.3">
      <c r="C8987" s="98"/>
      <c r="D8987" s="99"/>
    </row>
    <row r="8988" spans="3:4" s="97" customFormat="1" x14ac:dyDescent="0.3">
      <c r="C8988" s="98"/>
      <c r="D8988" s="99"/>
    </row>
    <row r="8989" spans="3:4" s="97" customFormat="1" x14ac:dyDescent="0.3">
      <c r="C8989" s="98"/>
      <c r="D8989" s="99"/>
    </row>
    <row r="8990" spans="3:4" s="97" customFormat="1" x14ac:dyDescent="0.3">
      <c r="C8990" s="98"/>
      <c r="D8990" s="99"/>
    </row>
    <row r="8991" spans="3:4" s="97" customFormat="1" x14ac:dyDescent="0.3">
      <c r="C8991" s="98"/>
      <c r="D8991" s="99"/>
    </row>
    <row r="8992" spans="3:4" s="97" customFormat="1" x14ac:dyDescent="0.3">
      <c r="C8992" s="98"/>
      <c r="D8992" s="99"/>
    </row>
    <row r="8993" spans="3:4" s="97" customFormat="1" x14ac:dyDescent="0.3">
      <c r="C8993" s="98"/>
      <c r="D8993" s="99"/>
    </row>
    <row r="8994" spans="3:4" s="97" customFormat="1" x14ac:dyDescent="0.3">
      <c r="C8994" s="98"/>
      <c r="D8994" s="99"/>
    </row>
    <row r="8995" spans="3:4" s="97" customFormat="1" x14ac:dyDescent="0.3">
      <c r="C8995" s="98"/>
      <c r="D8995" s="99"/>
    </row>
    <row r="8996" spans="3:4" s="97" customFormat="1" x14ac:dyDescent="0.3">
      <c r="C8996" s="98"/>
      <c r="D8996" s="99"/>
    </row>
    <row r="8997" spans="3:4" s="97" customFormat="1" x14ac:dyDescent="0.3">
      <c r="C8997" s="98"/>
      <c r="D8997" s="99"/>
    </row>
    <row r="8998" spans="3:4" s="97" customFormat="1" x14ac:dyDescent="0.3">
      <c r="C8998" s="98"/>
      <c r="D8998" s="99"/>
    </row>
    <row r="8999" spans="3:4" s="97" customFormat="1" x14ac:dyDescent="0.3">
      <c r="C8999" s="98"/>
      <c r="D8999" s="99"/>
    </row>
    <row r="9000" spans="3:4" s="97" customFormat="1" x14ac:dyDescent="0.3">
      <c r="C9000" s="98"/>
      <c r="D9000" s="99"/>
    </row>
    <row r="9001" spans="3:4" s="97" customFormat="1" x14ac:dyDescent="0.3">
      <c r="C9001" s="98"/>
      <c r="D9001" s="99"/>
    </row>
    <row r="9002" spans="3:4" s="97" customFormat="1" x14ac:dyDescent="0.3">
      <c r="C9002" s="98"/>
      <c r="D9002" s="99"/>
    </row>
    <row r="9003" spans="3:4" s="97" customFormat="1" x14ac:dyDescent="0.3">
      <c r="C9003" s="98"/>
      <c r="D9003" s="99"/>
    </row>
    <row r="9004" spans="3:4" s="97" customFormat="1" x14ac:dyDescent="0.3">
      <c r="C9004" s="98"/>
      <c r="D9004" s="99"/>
    </row>
    <row r="9005" spans="3:4" s="97" customFormat="1" x14ac:dyDescent="0.3">
      <c r="C9005" s="98"/>
      <c r="D9005" s="99"/>
    </row>
    <row r="9006" spans="3:4" s="97" customFormat="1" x14ac:dyDescent="0.3">
      <c r="C9006" s="98"/>
      <c r="D9006" s="99"/>
    </row>
    <row r="9007" spans="3:4" s="97" customFormat="1" x14ac:dyDescent="0.3">
      <c r="C9007" s="98"/>
      <c r="D9007" s="99"/>
    </row>
    <row r="9008" spans="3:4" s="97" customFormat="1" x14ac:dyDescent="0.3">
      <c r="C9008" s="98"/>
      <c r="D9008" s="99"/>
    </row>
    <row r="9009" spans="3:4" s="97" customFormat="1" x14ac:dyDescent="0.3">
      <c r="C9009" s="98"/>
      <c r="D9009" s="99"/>
    </row>
    <row r="9010" spans="3:4" s="97" customFormat="1" x14ac:dyDescent="0.3">
      <c r="C9010" s="98"/>
      <c r="D9010" s="99"/>
    </row>
    <row r="9011" spans="3:4" s="97" customFormat="1" x14ac:dyDescent="0.3">
      <c r="C9011" s="98"/>
      <c r="D9011" s="99"/>
    </row>
    <row r="9012" spans="3:4" s="97" customFormat="1" x14ac:dyDescent="0.3">
      <c r="C9012" s="98"/>
      <c r="D9012" s="99"/>
    </row>
    <row r="9013" spans="3:4" s="97" customFormat="1" x14ac:dyDescent="0.3">
      <c r="C9013" s="98"/>
      <c r="D9013" s="99"/>
    </row>
    <row r="9014" spans="3:4" s="97" customFormat="1" x14ac:dyDescent="0.3">
      <c r="C9014" s="98"/>
      <c r="D9014" s="99"/>
    </row>
    <row r="9015" spans="3:4" s="97" customFormat="1" x14ac:dyDescent="0.3">
      <c r="C9015" s="98"/>
      <c r="D9015" s="99"/>
    </row>
    <row r="9016" spans="3:4" s="97" customFormat="1" x14ac:dyDescent="0.3">
      <c r="C9016" s="98"/>
      <c r="D9016" s="99"/>
    </row>
    <row r="9017" spans="3:4" s="97" customFormat="1" x14ac:dyDescent="0.3">
      <c r="C9017" s="98"/>
      <c r="D9017" s="99"/>
    </row>
    <row r="9018" spans="3:4" s="97" customFormat="1" x14ac:dyDescent="0.3">
      <c r="C9018" s="98"/>
      <c r="D9018" s="99"/>
    </row>
    <row r="9019" spans="3:4" s="97" customFormat="1" x14ac:dyDescent="0.3">
      <c r="C9019" s="98"/>
      <c r="D9019" s="99"/>
    </row>
    <row r="9020" spans="3:4" s="97" customFormat="1" x14ac:dyDescent="0.3">
      <c r="C9020" s="98"/>
      <c r="D9020" s="99"/>
    </row>
    <row r="9021" spans="3:4" s="97" customFormat="1" x14ac:dyDescent="0.3">
      <c r="C9021" s="98"/>
      <c r="D9021" s="99"/>
    </row>
    <row r="9022" spans="3:4" s="97" customFormat="1" x14ac:dyDescent="0.3">
      <c r="C9022" s="98"/>
      <c r="D9022" s="99"/>
    </row>
    <row r="9023" spans="3:4" s="97" customFormat="1" x14ac:dyDescent="0.3">
      <c r="C9023" s="98"/>
      <c r="D9023" s="99"/>
    </row>
    <row r="9024" spans="3:4" s="97" customFormat="1" x14ac:dyDescent="0.3">
      <c r="C9024" s="98"/>
      <c r="D9024" s="99"/>
    </row>
    <row r="9025" spans="3:4" s="97" customFormat="1" x14ac:dyDescent="0.3">
      <c r="C9025" s="98"/>
      <c r="D9025" s="99"/>
    </row>
    <row r="9026" spans="3:4" s="97" customFormat="1" x14ac:dyDescent="0.3">
      <c r="C9026" s="98"/>
      <c r="D9026" s="99"/>
    </row>
    <row r="9027" spans="3:4" s="97" customFormat="1" x14ac:dyDescent="0.3">
      <c r="C9027" s="98"/>
      <c r="D9027" s="99"/>
    </row>
    <row r="9028" spans="3:4" s="97" customFormat="1" x14ac:dyDescent="0.3">
      <c r="C9028" s="98"/>
      <c r="D9028" s="99"/>
    </row>
    <row r="9029" spans="3:4" s="97" customFormat="1" x14ac:dyDescent="0.3">
      <c r="C9029" s="98"/>
      <c r="D9029" s="99"/>
    </row>
    <row r="9030" spans="3:4" s="97" customFormat="1" x14ac:dyDescent="0.3">
      <c r="C9030" s="98"/>
      <c r="D9030" s="99"/>
    </row>
    <row r="9031" spans="3:4" s="97" customFormat="1" x14ac:dyDescent="0.3">
      <c r="C9031" s="98"/>
      <c r="D9031" s="99"/>
    </row>
    <row r="9032" spans="3:4" s="97" customFormat="1" x14ac:dyDescent="0.3">
      <c r="C9032" s="98"/>
      <c r="D9032" s="99"/>
    </row>
    <row r="9033" spans="3:4" s="97" customFormat="1" x14ac:dyDescent="0.3">
      <c r="C9033" s="98"/>
      <c r="D9033" s="99"/>
    </row>
    <row r="9034" spans="3:4" s="97" customFormat="1" x14ac:dyDescent="0.3">
      <c r="C9034" s="98"/>
      <c r="D9034" s="99"/>
    </row>
    <row r="9035" spans="3:4" s="97" customFormat="1" x14ac:dyDescent="0.3">
      <c r="C9035" s="98"/>
      <c r="D9035" s="99"/>
    </row>
    <row r="9036" spans="3:4" s="97" customFormat="1" x14ac:dyDescent="0.3">
      <c r="C9036" s="98"/>
      <c r="D9036" s="99"/>
    </row>
    <row r="9037" spans="3:4" s="97" customFormat="1" x14ac:dyDescent="0.3">
      <c r="C9037" s="98"/>
      <c r="D9037" s="99"/>
    </row>
    <row r="9038" spans="3:4" s="97" customFormat="1" x14ac:dyDescent="0.3">
      <c r="C9038" s="98"/>
      <c r="D9038" s="99"/>
    </row>
    <row r="9039" spans="3:4" s="97" customFormat="1" x14ac:dyDescent="0.3">
      <c r="C9039" s="98"/>
      <c r="D9039" s="99"/>
    </row>
    <row r="9040" spans="3:4" s="97" customFormat="1" x14ac:dyDescent="0.3">
      <c r="C9040" s="98"/>
      <c r="D9040" s="99"/>
    </row>
    <row r="9041" spans="3:4" s="97" customFormat="1" x14ac:dyDescent="0.3">
      <c r="C9041" s="98"/>
      <c r="D9041" s="99"/>
    </row>
    <row r="9042" spans="3:4" s="97" customFormat="1" x14ac:dyDescent="0.3">
      <c r="C9042" s="98"/>
      <c r="D9042" s="99"/>
    </row>
    <row r="9043" spans="3:4" s="97" customFormat="1" x14ac:dyDescent="0.3">
      <c r="C9043" s="98"/>
      <c r="D9043" s="99"/>
    </row>
    <row r="9044" spans="3:4" s="97" customFormat="1" x14ac:dyDescent="0.3">
      <c r="C9044" s="98"/>
      <c r="D9044" s="99"/>
    </row>
    <row r="9045" spans="3:4" s="97" customFormat="1" x14ac:dyDescent="0.3">
      <c r="C9045" s="98"/>
      <c r="D9045" s="99"/>
    </row>
    <row r="9046" spans="3:4" s="97" customFormat="1" x14ac:dyDescent="0.3">
      <c r="C9046" s="98"/>
      <c r="D9046" s="99"/>
    </row>
    <row r="9047" spans="3:4" s="97" customFormat="1" x14ac:dyDescent="0.3">
      <c r="C9047" s="98"/>
      <c r="D9047" s="99"/>
    </row>
    <row r="9048" spans="3:4" s="97" customFormat="1" x14ac:dyDescent="0.3">
      <c r="C9048" s="98"/>
      <c r="D9048" s="99"/>
    </row>
    <row r="9049" spans="3:4" s="97" customFormat="1" x14ac:dyDescent="0.3">
      <c r="C9049" s="98"/>
      <c r="D9049" s="99"/>
    </row>
    <row r="9050" spans="3:4" s="97" customFormat="1" x14ac:dyDescent="0.3">
      <c r="C9050" s="98"/>
      <c r="D9050" s="99"/>
    </row>
    <row r="9051" spans="3:4" s="97" customFormat="1" x14ac:dyDescent="0.3">
      <c r="C9051" s="98"/>
      <c r="D9051" s="99"/>
    </row>
    <row r="9052" spans="3:4" s="97" customFormat="1" x14ac:dyDescent="0.3">
      <c r="C9052" s="98"/>
      <c r="D9052" s="99"/>
    </row>
    <row r="9053" spans="3:4" s="97" customFormat="1" x14ac:dyDescent="0.3">
      <c r="C9053" s="98"/>
      <c r="D9053" s="99"/>
    </row>
    <row r="9054" spans="3:4" s="97" customFormat="1" x14ac:dyDescent="0.3">
      <c r="C9054" s="98"/>
      <c r="D9054" s="99"/>
    </row>
    <row r="9055" spans="3:4" s="97" customFormat="1" x14ac:dyDescent="0.3">
      <c r="C9055" s="98"/>
      <c r="D9055" s="99"/>
    </row>
    <row r="9056" spans="3:4" s="97" customFormat="1" x14ac:dyDescent="0.3">
      <c r="C9056" s="98"/>
      <c r="D9056" s="99"/>
    </row>
    <row r="9057" spans="3:4" s="97" customFormat="1" x14ac:dyDescent="0.3">
      <c r="C9057" s="98"/>
      <c r="D9057" s="99"/>
    </row>
    <row r="9058" spans="3:4" s="97" customFormat="1" x14ac:dyDescent="0.3">
      <c r="C9058" s="98"/>
      <c r="D9058" s="99"/>
    </row>
    <row r="9059" spans="3:4" s="97" customFormat="1" x14ac:dyDescent="0.3">
      <c r="C9059" s="98"/>
      <c r="D9059" s="99"/>
    </row>
    <row r="9060" spans="3:4" s="97" customFormat="1" x14ac:dyDescent="0.3">
      <c r="C9060" s="98"/>
      <c r="D9060" s="99"/>
    </row>
    <row r="9061" spans="3:4" s="97" customFormat="1" x14ac:dyDescent="0.3">
      <c r="C9061" s="98"/>
      <c r="D9061" s="99"/>
    </row>
    <row r="9062" spans="3:4" s="97" customFormat="1" x14ac:dyDescent="0.3">
      <c r="C9062" s="98"/>
      <c r="D9062" s="99"/>
    </row>
    <row r="9063" spans="3:4" s="97" customFormat="1" x14ac:dyDescent="0.3">
      <c r="C9063" s="98"/>
      <c r="D9063" s="99"/>
    </row>
    <row r="9064" spans="3:4" s="97" customFormat="1" x14ac:dyDescent="0.3">
      <c r="C9064" s="98"/>
      <c r="D9064" s="99"/>
    </row>
    <row r="9065" spans="3:4" s="97" customFormat="1" x14ac:dyDescent="0.3">
      <c r="C9065" s="98"/>
      <c r="D9065" s="99"/>
    </row>
    <row r="9066" spans="3:4" s="97" customFormat="1" x14ac:dyDescent="0.3">
      <c r="C9066" s="98"/>
      <c r="D9066" s="99"/>
    </row>
    <row r="9067" spans="3:4" s="97" customFormat="1" x14ac:dyDescent="0.3">
      <c r="C9067" s="98"/>
      <c r="D9067" s="99"/>
    </row>
    <row r="9068" spans="3:4" s="97" customFormat="1" x14ac:dyDescent="0.3">
      <c r="C9068" s="98"/>
      <c r="D9068" s="99"/>
    </row>
    <row r="9069" spans="3:4" s="97" customFormat="1" x14ac:dyDescent="0.3">
      <c r="C9069" s="98"/>
      <c r="D9069" s="99"/>
    </row>
    <row r="9070" spans="3:4" s="97" customFormat="1" x14ac:dyDescent="0.3">
      <c r="C9070" s="98"/>
      <c r="D9070" s="99"/>
    </row>
    <row r="9071" spans="3:4" s="97" customFormat="1" x14ac:dyDescent="0.3">
      <c r="C9071" s="98"/>
      <c r="D9071" s="99"/>
    </row>
    <row r="9072" spans="3:4" s="97" customFormat="1" x14ac:dyDescent="0.3">
      <c r="C9072" s="98"/>
      <c r="D9072" s="99"/>
    </row>
    <row r="9073" spans="3:4" s="97" customFormat="1" x14ac:dyDescent="0.3">
      <c r="C9073" s="98"/>
      <c r="D9073" s="99"/>
    </row>
    <row r="9074" spans="3:4" s="97" customFormat="1" x14ac:dyDescent="0.3">
      <c r="C9074" s="98"/>
      <c r="D9074" s="99"/>
    </row>
    <row r="9075" spans="3:4" s="97" customFormat="1" x14ac:dyDescent="0.3">
      <c r="C9075" s="98"/>
      <c r="D9075" s="99"/>
    </row>
    <row r="9076" spans="3:4" s="97" customFormat="1" x14ac:dyDescent="0.3">
      <c r="C9076" s="98"/>
      <c r="D9076" s="99"/>
    </row>
    <row r="9077" spans="3:4" s="97" customFormat="1" x14ac:dyDescent="0.3">
      <c r="C9077" s="98"/>
      <c r="D9077" s="99"/>
    </row>
    <row r="9078" spans="3:4" s="97" customFormat="1" x14ac:dyDescent="0.3">
      <c r="C9078" s="98"/>
      <c r="D9078" s="99"/>
    </row>
    <row r="9079" spans="3:4" s="97" customFormat="1" x14ac:dyDescent="0.3">
      <c r="C9079" s="98"/>
      <c r="D9079" s="99"/>
    </row>
    <row r="9080" spans="3:4" s="97" customFormat="1" x14ac:dyDescent="0.3">
      <c r="C9080" s="98"/>
      <c r="D9080" s="99"/>
    </row>
    <row r="9081" spans="3:4" s="97" customFormat="1" x14ac:dyDescent="0.3">
      <c r="C9081" s="98"/>
      <c r="D9081" s="99"/>
    </row>
    <row r="9082" spans="3:4" s="97" customFormat="1" x14ac:dyDescent="0.3">
      <c r="C9082" s="98"/>
      <c r="D9082" s="99"/>
    </row>
    <row r="9083" spans="3:4" s="97" customFormat="1" x14ac:dyDescent="0.3">
      <c r="C9083" s="98"/>
      <c r="D9083" s="99"/>
    </row>
    <row r="9084" spans="3:4" s="97" customFormat="1" x14ac:dyDescent="0.3">
      <c r="C9084" s="98"/>
      <c r="D9084" s="99"/>
    </row>
    <row r="9085" spans="3:4" s="97" customFormat="1" x14ac:dyDescent="0.3">
      <c r="C9085" s="98"/>
      <c r="D9085" s="99"/>
    </row>
    <row r="9086" spans="3:4" s="97" customFormat="1" x14ac:dyDescent="0.3">
      <c r="C9086" s="98"/>
      <c r="D9086" s="99"/>
    </row>
    <row r="9087" spans="3:4" s="97" customFormat="1" x14ac:dyDescent="0.3">
      <c r="C9087" s="98"/>
      <c r="D9087" s="99"/>
    </row>
    <row r="9088" spans="3:4" s="97" customFormat="1" x14ac:dyDescent="0.3">
      <c r="C9088" s="98"/>
      <c r="D9088" s="99"/>
    </row>
    <row r="9089" spans="3:4" s="97" customFormat="1" x14ac:dyDescent="0.3">
      <c r="C9089" s="98"/>
      <c r="D9089" s="99"/>
    </row>
    <row r="9090" spans="3:4" s="97" customFormat="1" x14ac:dyDescent="0.3">
      <c r="C9090" s="98"/>
      <c r="D9090" s="99"/>
    </row>
    <row r="9091" spans="3:4" s="97" customFormat="1" x14ac:dyDescent="0.3">
      <c r="C9091" s="98"/>
      <c r="D9091" s="99"/>
    </row>
    <row r="9092" spans="3:4" s="97" customFormat="1" x14ac:dyDescent="0.3">
      <c r="C9092" s="98"/>
      <c r="D9092" s="99"/>
    </row>
    <row r="9093" spans="3:4" s="97" customFormat="1" x14ac:dyDescent="0.3">
      <c r="C9093" s="98"/>
      <c r="D9093" s="99"/>
    </row>
    <row r="9094" spans="3:4" s="97" customFormat="1" x14ac:dyDescent="0.3">
      <c r="C9094" s="98"/>
      <c r="D9094" s="99"/>
    </row>
    <row r="9095" spans="3:4" s="97" customFormat="1" x14ac:dyDescent="0.3">
      <c r="C9095" s="98"/>
      <c r="D9095" s="99"/>
    </row>
    <row r="9096" spans="3:4" s="97" customFormat="1" x14ac:dyDescent="0.3">
      <c r="C9096" s="98"/>
      <c r="D9096" s="99"/>
    </row>
    <row r="9097" spans="3:4" s="97" customFormat="1" x14ac:dyDescent="0.3">
      <c r="C9097" s="98"/>
      <c r="D9097" s="99"/>
    </row>
    <row r="9098" spans="3:4" s="97" customFormat="1" x14ac:dyDescent="0.3">
      <c r="C9098" s="98"/>
      <c r="D9098" s="99"/>
    </row>
    <row r="9099" spans="3:4" s="97" customFormat="1" x14ac:dyDescent="0.3">
      <c r="C9099" s="98"/>
      <c r="D9099" s="99"/>
    </row>
    <row r="9100" spans="3:4" s="97" customFormat="1" x14ac:dyDescent="0.3">
      <c r="C9100" s="98"/>
      <c r="D9100" s="99"/>
    </row>
    <row r="9101" spans="3:4" s="97" customFormat="1" x14ac:dyDescent="0.3">
      <c r="C9101" s="98"/>
      <c r="D9101" s="99"/>
    </row>
    <row r="9102" spans="3:4" s="97" customFormat="1" x14ac:dyDescent="0.3">
      <c r="C9102" s="98"/>
      <c r="D9102" s="99"/>
    </row>
    <row r="9103" spans="3:4" s="97" customFormat="1" x14ac:dyDescent="0.3">
      <c r="C9103" s="98"/>
      <c r="D9103" s="99"/>
    </row>
    <row r="9104" spans="3:4" s="97" customFormat="1" x14ac:dyDescent="0.3">
      <c r="C9104" s="98"/>
      <c r="D9104" s="99"/>
    </row>
    <row r="9105" spans="3:4" s="97" customFormat="1" x14ac:dyDescent="0.3">
      <c r="C9105" s="98"/>
      <c r="D9105" s="99"/>
    </row>
    <row r="9106" spans="3:4" s="97" customFormat="1" x14ac:dyDescent="0.3">
      <c r="C9106" s="98"/>
      <c r="D9106" s="99"/>
    </row>
    <row r="9107" spans="3:4" s="97" customFormat="1" x14ac:dyDescent="0.3">
      <c r="C9107" s="98"/>
      <c r="D9107" s="99"/>
    </row>
    <row r="9108" spans="3:4" s="97" customFormat="1" x14ac:dyDescent="0.3">
      <c r="C9108" s="98"/>
      <c r="D9108" s="99"/>
    </row>
    <row r="9109" spans="3:4" s="97" customFormat="1" x14ac:dyDescent="0.3">
      <c r="C9109" s="98"/>
      <c r="D9109" s="99"/>
    </row>
    <row r="9110" spans="3:4" s="97" customFormat="1" x14ac:dyDescent="0.3">
      <c r="C9110" s="98"/>
      <c r="D9110" s="99"/>
    </row>
    <row r="9111" spans="3:4" s="97" customFormat="1" x14ac:dyDescent="0.3">
      <c r="C9111" s="98"/>
      <c r="D9111" s="99"/>
    </row>
    <row r="9112" spans="3:4" s="97" customFormat="1" x14ac:dyDescent="0.3">
      <c r="C9112" s="98"/>
      <c r="D9112" s="99"/>
    </row>
    <row r="9113" spans="3:4" s="97" customFormat="1" x14ac:dyDescent="0.3">
      <c r="C9113" s="98"/>
      <c r="D9113" s="99"/>
    </row>
    <row r="9114" spans="3:4" s="97" customFormat="1" x14ac:dyDescent="0.3">
      <c r="C9114" s="98"/>
      <c r="D9114" s="99"/>
    </row>
    <row r="9115" spans="3:4" s="97" customFormat="1" x14ac:dyDescent="0.3">
      <c r="C9115" s="98"/>
      <c r="D9115" s="99"/>
    </row>
    <row r="9116" spans="3:4" s="97" customFormat="1" x14ac:dyDescent="0.3">
      <c r="C9116" s="98"/>
      <c r="D9116" s="99"/>
    </row>
    <row r="9117" spans="3:4" s="97" customFormat="1" x14ac:dyDescent="0.3">
      <c r="C9117" s="98"/>
      <c r="D9117" s="99"/>
    </row>
    <row r="9118" spans="3:4" s="97" customFormat="1" x14ac:dyDescent="0.3">
      <c r="C9118" s="98"/>
      <c r="D9118" s="99"/>
    </row>
    <row r="9119" spans="3:4" s="97" customFormat="1" x14ac:dyDescent="0.3">
      <c r="C9119" s="98"/>
      <c r="D9119" s="99"/>
    </row>
    <row r="9120" spans="3:4" s="97" customFormat="1" x14ac:dyDescent="0.3">
      <c r="C9120" s="98"/>
      <c r="D9120" s="99"/>
    </row>
    <row r="9121" spans="3:4" s="97" customFormat="1" x14ac:dyDescent="0.3">
      <c r="C9121" s="98"/>
      <c r="D9121" s="99"/>
    </row>
    <row r="9122" spans="3:4" s="97" customFormat="1" x14ac:dyDescent="0.3">
      <c r="C9122" s="98"/>
      <c r="D9122" s="99"/>
    </row>
    <row r="9123" spans="3:4" s="97" customFormat="1" x14ac:dyDescent="0.3">
      <c r="C9123" s="98"/>
      <c r="D9123" s="99"/>
    </row>
    <row r="9124" spans="3:4" s="97" customFormat="1" x14ac:dyDescent="0.3">
      <c r="C9124" s="98"/>
      <c r="D9124" s="99"/>
    </row>
    <row r="9125" spans="3:4" s="97" customFormat="1" x14ac:dyDescent="0.3">
      <c r="C9125" s="98"/>
      <c r="D9125" s="99"/>
    </row>
    <row r="9126" spans="3:4" s="97" customFormat="1" x14ac:dyDescent="0.3">
      <c r="C9126" s="98"/>
      <c r="D9126" s="99"/>
    </row>
    <row r="9127" spans="3:4" s="97" customFormat="1" x14ac:dyDescent="0.3">
      <c r="C9127" s="98"/>
      <c r="D9127" s="99"/>
    </row>
    <row r="9128" spans="3:4" s="97" customFormat="1" x14ac:dyDescent="0.3">
      <c r="C9128" s="98"/>
      <c r="D9128" s="99"/>
    </row>
    <row r="9129" spans="3:4" s="97" customFormat="1" x14ac:dyDescent="0.3">
      <c r="C9129" s="98"/>
      <c r="D9129" s="99"/>
    </row>
    <row r="9130" spans="3:4" s="97" customFormat="1" x14ac:dyDescent="0.3">
      <c r="C9130" s="98"/>
      <c r="D9130" s="99"/>
    </row>
    <row r="9131" spans="3:4" s="97" customFormat="1" x14ac:dyDescent="0.3">
      <c r="C9131" s="98"/>
      <c r="D9131" s="99"/>
    </row>
    <row r="9132" spans="3:4" s="97" customFormat="1" x14ac:dyDescent="0.3">
      <c r="C9132" s="98"/>
      <c r="D9132" s="99"/>
    </row>
    <row r="9133" spans="3:4" s="97" customFormat="1" x14ac:dyDescent="0.3">
      <c r="C9133" s="98"/>
      <c r="D9133" s="99"/>
    </row>
    <row r="9134" spans="3:4" s="97" customFormat="1" x14ac:dyDescent="0.3">
      <c r="C9134" s="98"/>
      <c r="D9134" s="99"/>
    </row>
    <row r="9135" spans="3:4" s="97" customFormat="1" x14ac:dyDescent="0.3">
      <c r="C9135" s="98"/>
      <c r="D9135" s="99"/>
    </row>
    <row r="9136" spans="3:4" s="97" customFormat="1" x14ac:dyDescent="0.3">
      <c r="C9136" s="98"/>
      <c r="D9136" s="99"/>
    </row>
    <row r="9137" spans="3:4" s="97" customFormat="1" x14ac:dyDescent="0.3">
      <c r="C9137" s="98"/>
      <c r="D9137" s="99"/>
    </row>
    <row r="9138" spans="3:4" s="97" customFormat="1" x14ac:dyDescent="0.3">
      <c r="C9138" s="98"/>
      <c r="D9138" s="99"/>
    </row>
    <row r="9139" spans="3:4" s="97" customFormat="1" x14ac:dyDescent="0.3">
      <c r="C9139" s="98"/>
      <c r="D9139" s="99"/>
    </row>
    <row r="9140" spans="3:4" s="97" customFormat="1" x14ac:dyDescent="0.3">
      <c r="C9140" s="98"/>
      <c r="D9140" s="99"/>
    </row>
    <row r="9141" spans="3:4" s="97" customFormat="1" x14ac:dyDescent="0.3">
      <c r="C9141" s="98"/>
      <c r="D9141" s="99"/>
    </row>
    <row r="9142" spans="3:4" s="97" customFormat="1" x14ac:dyDescent="0.3">
      <c r="C9142" s="98"/>
      <c r="D9142" s="99"/>
    </row>
    <row r="9143" spans="3:4" s="97" customFormat="1" x14ac:dyDescent="0.3">
      <c r="C9143" s="98"/>
      <c r="D9143" s="99"/>
    </row>
    <row r="9144" spans="3:4" s="97" customFormat="1" x14ac:dyDescent="0.3">
      <c r="C9144" s="98"/>
      <c r="D9144" s="99"/>
    </row>
    <row r="9145" spans="3:4" s="97" customFormat="1" x14ac:dyDescent="0.3">
      <c r="C9145" s="98"/>
      <c r="D9145" s="99"/>
    </row>
    <row r="9146" spans="3:4" s="97" customFormat="1" x14ac:dyDescent="0.3">
      <c r="C9146" s="98"/>
      <c r="D9146" s="99"/>
    </row>
    <row r="9147" spans="3:4" s="97" customFormat="1" x14ac:dyDescent="0.3">
      <c r="C9147" s="98"/>
      <c r="D9147" s="99"/>
    </row>
    <row r="9148" spans="3:4" s="97" customFormat="1" x14ac:dyDescent="0.3">
      <c r="C9148" s="98"/>
      <c r="D9148" s="99"/>
    </row>
    <row r="9149" spans="3:4" s="97" customFormat="1" x14ac:dyDescent="0.3">
      <c r="C9149" s="98"/>
      <c r="D9149" s="99"/>
    </row>
    <row r="9150" spans="3:4" s="97" customFormat="1" x14ac:dyDescent="0.3">
      <c r="C9150" s="98"/>
      <c r="D9150" s="99"/>
    </row>
    <row r="9151" spans="3:4" s="97" customFormat="1" x14ac:dyDescent="0.3">
      <c r="C9151" s="98"/>
      <c r="D9151" s="99"/>
    </row>
    <row r="9152" spans="3:4" s="97" customFormat="1" x14ac:dyDescent="0.3">
      <c r="C9152" s="98"/>
      <c r="D9152" s="99"/>
    </row>
    <row r="9153" spans="3:4" s="97" customFormat="1" x14ac:dyDescent="0.3">
      <c r="C9153" s="98"/>
      <c r="D9153" s="99"/>
    </row>
    <row r="9154" spans="3:4" s="97" customFormat="1" x14ac:dyDescent="0.3">
      <c r="C9154" s="98"/>
      <c r="D9154" s="99"/>
    </row>
    <row r="9155" spans="3:4" s="97" customFormat="1" x14ac:dyDescent="0.3">
      <c r="C9155" s="98"/>
      <c r="D9155" s="99"/>
    </row>
    <row r="9156" spans="3:4" s="97" customFormat="1" x14ac:dyDescent="0.3">
      <c r="C9156" s="98"/>
      <c r="D9156" s="99"/>
    </row>
    <row r="9157" spans="3:4" s="97" customFormat="1" x14ac:dyDescent="0.3">
      <c r="C9157" s="98"/>
      <c r="D9157" s="99"/>
    </row>
    <row r="9158" spans="3:4" s="97" customFormat="1" x14ac:dyDescent="0.3">
      <c r="C9158" s="98"/>
      <c r="D9158" s="99"/>
    </row>
    <row r="9159" spans="3:4" s="97" customFormat="1" x14ac:dyDescent="0.3">
      <c r="C9159" s="98"/>
      <c r="D9159" s="99"/>
    </row>
    <row r="9160" spans="3:4" s="97" customFormat="1" x14ac:dyDescent="0.3">
      <c r="C9160" s="98"/>
      <c r="D9160" s="99"/>
    </row>
    <row r="9161" spans="3:4" s="97" customFormat="1" x14ac:dyDescent="0.3">
      <c r="C9161" s="98"/>
      <c r="D9161" s="99"/>
    </row>
    <row r="9162" spans="3:4" s="97" customFormat="1" x14ac:dyDescent="0.3">
      <c r="C9162" s="98"/>
      <c r="D9162" s="99"/>
    </row>
    <row r="9163" spans="3:4" s="97" customFormat="1" x14ac:dyDescent="0.3">
      <c r="C9163" s="98"/>
      <c r="D9163" s="99"/>
    </row>
    <row r="9164" spans="3:4" s="97" customFormat="1" x14ac:dyDescent="0.3">
      <c r="C9164" s="98"/>
      <c r="D9164" s="99"/>
    </row>
    <row r="9165" spans="3:4" s="97" customFormat="1" x14ac:dyDescent="0.3">
      <c r="C9165" s="98"/>
      <c r="D9165" s="99"/>
    </row>
    <row r="9166" spans="3:4" s="97" customFormat="1" x14ac:dyDescent="0.3">
      <c r="C9166" s="98"/>
      <c r="D9166" s="99"/>
    </row>
    <row r="9167" spans="3:4" s="97" customFormat="1" x14ac:dyDescent="0.3">
      <c r="C9167" s="98"/>
      <c r="D9167" s="99"/>
    </row>
    <row r="9168" spans="3:4" s="97" customFormat="1" x14ac:dyDescent="0.3">
      <c r="C9168" s="98"/>
      <c r="D9168" s="99"/>
    </row>
    <row r="9169" spans="3:4" s="97" customFormat="1" x14ac:dyDescent="0.3">
      <c r="C9169" s="98"/>
      <c r="D9169" s="99"/>
    </row>
    <row r="9170" spans="3:4" s="97" customFormat="1" x14ac:dyDescent="0.3">
      <c r="C9170" s="98"/>
      <c r="D9170" s="99"/>
    </row>
    <row r="9171" spans="3:4" s="97" customFormat="1" x14ac:dyDescent="0.3">
      <c r="C9171" s="98"/>
      <c r="D9171" s="99"/>
    </row>
    <row r="9172" spans="3:4" s="97" customFormat="1" x14ac:dyDescent="0.3">
      <c r="C9172" s="98"/>
      <c r="D9172" s="99"/>
    </row>
    <row r="9173" spans="3:4" s="97" customFormat="1" x14ac:dyDescent="0.3">
      <c r="C9173" s="98"/>
      <c r="D9173" s="99"/>
    </row>
    <row r="9174" spans="3:4" s="97" customFormat="1" x14ac:dyDescent="0.3">
      <c r="C9174" s="98"/>
      <c r="D9174" s="99"/>
    </row>
    <row r="9175" spans="3:4" s="97" customFormat="1" x14ac:dyDescent="0.3">
      <c r="C9175" s="98"/>
      <c r="D9175" s="99"/>
    </row>
    <row r="9176" spans="3:4" s="97" customFormat="1" x14ac:dyDescent="0.3">
      <c r="C9176" s="98"/>
      <c r="D9176" s="99"/>
    </row>
    <row r="9177" spans="3:4" s="97" customFormat="1" x14ac:dyDescent="0.3">
      <c r="C9177" s="98"/>
      <c r="D9177" s="99"/>
    </row>
    <row r="9178" spans="3:4" s="97" customFormat="1" x14ac:dyDescent="0.3">
      <c r="C9178" s="98"/>
      <c r="D9178" s="99"/>
    </row>
    <row r="9179" spans="3:4" s="97" customFormat="1" x14ac:dyDescent="0.3">
      <c r="C9179" s="98"/>
      <c r="D9179" s="99"/>
    </row>
    <row r="9180" spans="3:4" s="97" customFormat="1" x14ac:dyDescent="0.3">
      <c r="C9180" s="98"/>
      <c r="D9180" s="99"/>
    </row>
    <row r="9181" spans="3:4" s="97" customFormat="1" x14ac:dyDescent="0.3">
      <c r="C9181" s="98"/>
      <c r="D9181" s="99"/>
    </row>
    <row r="9182" spans="3:4" s="97" customFormat="1" x14ac:dyDescent="0.3">
      <c r="C9182" s="98"/>
      <c r="D9182" s="99"/>
    </row>
    <row r="9183" spans="3:4" s="97" customFormat="1" x14ac:dyDescent="0.3">
      <c r="C9183" s="98"/>
      <c r="D9183" s="99"/>
    </row>
    <row r="9184" spans="3:4" s="97" customFormat="1" x14ac:dyDescent="0.3">
      <c r="C9184" s="98"/>
      <c r="D9184" s="99"/>
    </row>
    <row r="9185" spans="3:4" s="97" customFormat="1" x14ac:dyDescent="0.3">
      <c r="C9185" s="98"/>
      <c r="D9185" s="99"/>
    </row>
    <row r="9186" spans="3:4" s="97" customFormat="1" x14ac:dyDescent="0.3">
      <c r="C9186" s="98"/>
      <c r="D9186" s="99"/>
    </row>
    <row r="9187" spans="3:4" s="97" customFormat="1" x14ac:dyDescent="0.3">
      <c r="C9187" s="98"/>
      <c r="D9187" s="99"/>
    </row>
    <row r="9188" spans="3:4" s="97" customFormat="1" x14ac:dyDescent="0.3">
      <c r="C9188" s="98"/>
      <c r="D9188" s="99"/>
    </row>
    <row r="9189" spans="3:4" s="97" customFormat="1" x14ac:dyDescent="0.3">
      <c r="C9189" s="98"/>
      <c r="D9189" s="99"/>
    </row>
    <row r="9190" spans="3:4" s="97" customFormat="1" x14ac:dyDescent="0.3">
      <c r="C9190" s="98"/>
      <c r="D9190" s="99"/>
    </row>
    <row r="9191" spans="3:4" s="97" customFormat="1" x14ac:dyDescent="0.3">
      <c r="C9191" s="98"/>
      <c r="D9191" s="99"/>
    </row>
    <row r="9192" spans="3:4" s="97" customFormat="1" x14ac:dyDescent="0.3">
      <c r="C9192" s="98"/>
      <c r="D9192" s="99"/>
    </row>
    <row r="9193" spans="3:4" s="97" customFormat="1" x14ac:dyDescent="0.3">
      <c r="C9193" s="98"/>
      <c r="D9193" s="99"/>
    </row>
    <row r="9194" spans="3:4" s="97" customFormat="1" x14ac:dyDescent="0.3">
      <c r="C9194" s="98"/>
      <c r="D9194" s="99"/>
    </row>
    <row r="9195" spans="3:4" s="97" customFormat="1" x14ac:dyDescent="0.3">
      <c r="C9195" s="98"/>
      <c r="D9195" s="99"/>
    </row>
    <row r="9196" spans="3:4" s="97" customFormat="1" x14ac:dyDescent="0.3">
      <c r="C9196" s="98"/>
      <c r="D9196" s="99"/>
    </row>
    <row r="9197" spans="3:4" s="97" customFormat="1" x14ac:dyDescent="0.3">
      <c r="C9197" s="98"/>
      <c r="D9197" s="99"/>
    </row>
    <row r="9198" spans="3:4" s="97" customFormat="1" x14ac:dyDescent="0.3">
      <c r="C9198" s="98"/>
      <c r="D9198" s="99"/>
    </row>
    <row r="9199" spans="3:4" s="97" customFormat="1" x14ac:dyDescent="0.3">
      <c r="C9199" s="98"/>
      <c r="D9199" s="99"/>
    </row>
    <row r="9200" spans="3:4" s="97" customFormat="1" x14ac:dyDescent="0.3">
      <c r="C9200" s="98"/>
      <c r="D9200" s="99"/>
    </row>
    <row r="9201" spans="3:4" s="97" customFormat="1" x14ac:dyDescent="0.3">
      <c r="C9201" s="98"/>
      <c r="D9201" s="99"/>
    </row>
    <row r="9202" spans="3:4" s="97" customFormat="1" x14ac:dyDescent="0.3">
      <c r="C9202" s="98"/>
      <c r="D9202" s="99"/>
    </row>
    <row r="9203" spans="3:4" s="97" customFormat="1" x14ac:dyDescent="0.3">
      <c r="C9203" s="98"/>
      <c r="D9203" s="99"/>
    </row>
    <row r="9204" spans="3:4" s="97" customFormat="1" x14ac:dyDescent="0.3">
      <c r="C9204" s="98"/>
      <c r="D9204" s="99"/>
    </row>
    <row r="9205" spans="3:4" s="97" customFormat="1" x14ac:dyDescent="0.3">
      <c r="C9205" s="98"/>
      <c r="D9205" s="99"/>
    </row>
    <row r="9206" spans="3:4" s="97" customFormat="1" x14ac:dyDescent="0.3">
      <c r="C9206" s="98"/>
      <c r="D9206" s="99"/>
    </row>
    <row r="9207" spans="3:4" s="97" customFormat="1" x14ac:dyDescent="0.3">
      <c r="C9207" s="98"/>
      <c r="D9207" s="99"/>
    </row>
    <row r="9208" spans="3:4" s="97" customFormat="1" x14ac:dyDescent="0.3">
      <c r="C9208" s="98"/>
      <c r="D9208" s="99"/>
    </row>
    <row r="9209" spans="3:4" s="97" customFormat="1" x14ac:dyDescent="0.3">
      <c r="C9209" s="98"/>
      <c r="D9209" s="99"/>
    </row>
    <row r="9210" spans="3:4" s="97" customFormat="1" x14ac:dyDescent="0.3">
      <c r="C9210" s="98"/>
      <c r="D9210" s="99"/>
    </row>
    <row r="9211" spans="3:4" s="97" customFormat="1" x14ac:dyDescent="0.3">
      <c r="C9211" s="98"/>
      <c r="D9211" s="99"/>
    </row>
    <row r="9212" spans="3:4" s="97" customFormat="1" x14ac:dyDescent="0.3">
      <c r="C9212" s="98"/>
      <c r="D9212" s="99"/>
    </row>
    <row r="9213" spans="3:4" s="97" customFormat="1" x14ac:dyDescent="0.3">
      <c r="C9213" s="98"/>
      <c r="D9213" s="99"/>
    </row>
    <row r="9214" spans="3:4" s="97" customFormat="1" x14ac:dyDescent="0.3">
      <c r="C9214" s="98"/>
      <c r="D9214" s="99"/>
    </row>
    <row r="9215" spans="3:4" s="97" customFormat="1" x14ac:dyDescent="0.3">
      <c r="C9215" s="98"/>
      <c r="D9215" s="99"/>
    </row>
    <row r="9216" spans="3:4" s="97" customFormat="1" x14ac:dyDescent="0.3">
      <c r="C9216" s="98"/>
      <c r="D9216" s="99"/>
    </row>
    <row r="9217" spans="3:4" s="97" customFormat="1" x14ac:dyDescent="0.3">
      <c r="C9217" s="98"/>
      <c r="D9217" s="99"/>
    </row>
    <row r="9218" spans="3:4" s="97" customFormat="1" x14ac:dyDescent="0.3">
      <c r="C9218" s="98"/>
      <c r="D9218" s="99"/>
    </row>
    <row r="9219" spans="3:4" s="97" customFormat="1" x14ac:dyDescent="0.3">
      <c r="C9219" s="98"/>
      <c r="D9219" s="99"/>
    </row>
    <row r="9220" spans="3:4" s="97" customFormat="1" x14ac:dyDescent="0.3">
      <c r="C9220" s="98"/>
      <c r="D9220" s="99"/>
    </row>
    <row r="9221" spans="3:4" s="97" customFormat="1" x14ac:dyDescent="0.3">
      <c r="C9221" s="98"/>
      <c r="D9221" s="99"/>
    </row>
    <row r="9222" spans="3:4" s="97" customFormat="1" x14ac:dyDescent="0.3">
      <c r="C9222" s="98"/>
      <c r="D9222" s="99"/>
    </row>
    <row r="9223" spans="3:4" s="97" customFormat="1" x14ac:dyDescent="0.3">
      <c r="C9223" s="98"/>
      <c r="D9223" s="99"/>
    </row>
    <row r="9224" spans="3:4" s="97" customFormat="1" x14ac:dyDescent="0.3">
      <c r="C9224" s="98"/>
      <c r="D9224" s="99"/>
    </row>
    <row r="9225" spans="3:4" s="97" customFormat="1" x14ac:dyDescent="0.3">
      <c r="C9225" s="98"/>
      <c r="D9225" s="99"/>
    </row>
    <row r="9226" spans="3:4" s="97" customFormat="1" x14ac:dyDescent="0.3">
      <c r="C9226" s="98"/>
      <c r="D9226" s="99"/>
    </row>
    <row r="9227" spans="3:4" s="97" customFormat="1" x14ac:dyDescent="0.3">
      <c r="C9227" s="98"/>
      <c r="D9227" s="99"/>
    </row>
    <row r="9228" spans="3:4" s="97" customFormat="1" x14ac:dyDescent="0.3">
      <c r="C9228" s="98"/>
      <c r="D9228" s="99"/>
    </row>
    <row r="9229" spans="3:4" s="97" customFormat="1" x14ac:dyDescent="0.3">
      <c r="C9229" s="98"/>
      <c r="D9229" s="99"/>
    </row>
    <row r="9230" spans="3:4" s="97" customFormat="1" x14ac:dyDescent="0.3">
      <c r="C9230" s="98"/>
      <c r="D9230" s="99"/>
    </row>
    <row r="9231" spans="3:4" s="97" customFormat="1" x14ac:dyDescent="0.3">
      <c r="C9231" s="98"/>
      <c r="D9231" s="99"/>
    </row>
    <row r="9232" spans="3:4" s="97" customFormat="1" x14ac:dyDescent="0.3">
      <c r="C9232" s="98"/>
      <c r="D9232" s="99"/>
    </row>
    <row r="9233" spans="3:4" s="97" customFormat="1" x14ac:dyDescent="0.3">
      <c r="C9233" s="98"/>
      <c r="D9233" s="99"/>
    </row>
    <row r="9234" spans="3:4" s="97" customFormat="1" x14ac:dyDescent="0.3">
      <c r="C9234" s="98"/>
      <c r="D9234" s="99"/>
    </row>
    <row r="9235" spans="3:4" s="97" customFormat="1" x14ac:dyDescent="0.3">
      <c r="C9235" s="98"/>
      <c r="D9235" s="99"/>
    </row>
    <row r="9236" spans="3:4" s="97" customFormat="1" x14ac:dyDescent="0.3">
      <c r="C9236" s="98"/>
      <c r="D9236" s="99"/>
    </row>
    <row r="9237" spans="3:4" s="97" customFormat="1" x14ac:dyDescent="0.3">
      <c r="C9237" s="98"/>
      <c r="D9237" s="99"/>
    </row>
    <row r="9238" spans="3:4" s="97" customFormat="1" x14ac:dyDescent="0.3">
      <c r="C9238" s="98"/>
      <c r="D9238" s="99"/>
    </row>
    <row r="9239" spans="3:4" s="97" customFormat="1" x14ac:dyDescent="0.3">
      <c r="C9239" s="98"/>
      <c r="D9239" s="99"/>
    </row>
    <row r="9240" spans="3:4" s="97" customFormat="1" x14ac:dyDescent="0.3">
      <c r="C9240" s="98"/>
      <c r="D9240" s="99"/>
    </row>
    <row r="9241" spans="3:4" s="97" customFormat="1" x14ac:dyDescent="0.3">
      <c r="C9241" s="98"/>
      <c r="D9241" s="99"/>
    </row>
    <row r="9242" spans="3:4" s="97" customFormat="1" x14ac:dyDescent="0.3">
      <c r="C9242" s="98"/>
      <c r="D9242" s="99"/>
    </row>
    <row r="9243" spans="3:4" s="97" customFormat="1" x14ac:dyDescent="0.3">
      <c r="C9243" s="98"/>
      <c r="D9243" s="99"/>
    </row>
    <row r="9244" spans="3:4" s="97" customFormat="1" x14ac:dyDescent="0.3">
      <c r="C9244" s="98"/>
      <c r="D9244" s="99"/>
    </row>
    <row r="9245" spans="3:4" s="97" customFormat="1" x14ac:dyDescent="0.3">
      <c r="C9245" s="98"/>
      <c r="D9245" s="99"/>
    </row>
    <row r="9246" spans="3:4" s="97" customFormat="1" x14ac:dyDescent="0.3">
      <c r="C9246" s="98"/>
      <c r="D9246" s="99"/>
    </row>
    <row r="9247" spans="3:4" s="97" customFormat="1" x14ac:dyDescent="0.3">
      <c r="C9247" s="98"/>
      <c r="D9247" s="99"/>
    </row>
    <row r="9248" spans="3:4" s="97" customFormat="1" x14ac:dyDescent="0.3">
      <c r="C9248" s="98"/>
      <c r="D9248" s="99"/>
    </row>
    <row r="9249" spans="3:4" s="97" customFormat="1" x14ac:dyDescent="0.3">
      <c r="C9249" s="98"/>
      <c r="D9249" s="99"/>
    </row>
    <row r="9250" spans="3:4" s="97" customFormat="1" x14ac:dyDescent="0.3">
      <c r="C9250" s="98"/>
      <c r="D9250" s="99"/>
    </row>
    <row r="9251" spans="3:4" s="97" customFormat="1" x14ac:dyDescent="0.3">
      <c r="C9251" s="98"/>
      <c r="D9251" s="99"/>
    </row>
    <row r="9252" spans="3:4" s="97" customFormat="1" x14ac:dyDescent="0.3">
      <c r="C9252" s="98"/>
      <c r="D9252" s="99"/>
    </row>
    <row r="9253" spans="3:4" s="97" customFormat="1" x14ac:dyDescent="0.3">
      <c r="C9253" s="98"/>
      <c r="D9253" s="99"/>
    </row>
    <row r="9254" spans="3:4" s="97" customFormat="1" x14ac:dyDescent="0.3">
      <c r="C9254" s="98"/>
      <c r="D9254" s="99"/>
    </row>
    <row r="9255" spans="3:4" s="97" customFormat="1" x14ac:dyDescent="0.3">
      <c r="C9255" s="98"/>
      <c r="D9255" s="99"/>
    </row>
    <row r="9256" spans="3:4" s="97" customFormat="1" x14ac:dyDescent="0.3">
      <c r="C9256" s="98"/>
      <c r="D9256" s="99"/>
    </row>
    <row r="9257" spans="3:4" s="97" customFormat="1" x14ac:dyDescent="0.3">
      <c r="C9257" s="98"/>
      <c r="D9257" s="99"/>
    </row>
    <row r="9258" spans="3:4" s="97" customFormat="1" x14ac:dyDescent="0.3">
      <c r="C9258" s="98"/>
      <c r="D9258" s="99"/>
    </row>
    <row r="9259" spans="3:4" s="97" customFormat="1" x14ac:dyDescent="0.3">
      <c r="C9259" s="98"/>
      <c r="D9259" s="99"/>
    </row>
    <row r="9260" spans="3:4" s="97" customFormat="1" x14ac:dyDescent="0.3">
      <c r="C9260" s="98"/>
      <c r="D9260" s="99"/>
    </row>
    <row r="9261" spans="3:4" s="97" customFormat="1" x14ac:dyDescent="0.3">
      <c r="C9261" s="98"/>
      <c r="D9261" s="99"/>
    </row>
    <row r="9262" spans="3:4" s="97" customFormat="1" x14ac:dyDescent="0.3">
      <c r="C9262" s="98"/>
      <c r="D9262" s="99"/>
    </row>
    <row r="9263" spans="3:4" s="97" customFormat="1" x14ac:dyDescent="0.3">
      <c r="C9263" s="98"/>
      <c r="D9263" s="99"/>
    </row>
    <row r="9264" spans="3:4" s="97" customFormat="1" x14ac:dyDescent="0.3">
      <c r="C9264" s="98"/>
      <c r="D9264" s="99"/>
    </row>
    <row r="9265" spans="3:4" s="97" customFormat="1" x14ac:dyDescent="0.3">
      <c r="C9265" s="98"/>
      <c r="D9265" s="99"/>
    </row>
    <row r="9266" spans="3:4" s="97" customFormat="1" x14ac:dyDescent="0.3">
      <c r="C9266" s="98"/>
      <c r="D9266" s="99"/>
    </row>
    <row r="9267" spans="3:4" s="97" customFormat="1" x14ac:dyDescent="0.3">
      <c r="C9267" s="98"/>
      <c r="D9267" s="99"/>
    </row>
    <row r="9268" spans="3:4" s="97" customFormat="1" x14ac:dyDescent="0.3">
      <c r="C9268" s="98"/>
      <c r="D9268" s="99"/>
    </row>
    <row r="9269" spans="3:4" s="97" customFormat="1" x14ac:dyDescent="0.3">
      <c r="C9269" s="98"/>
      <c r="D9269" s="99"/>
    </row>
    <row r="9270" spans="3:4" s="97" customFormat="1" x14ac:dyDescent="0.3">
      <c r="C9270" s="98"/>
      <c r="D9270" s="99"/>
    </row>
    <row r="9271" spans="3:4" s="97" customFormat="1" x14ac:dyDescent="0.3">
      <c r="C9271" s="98"/>
      <c r="D9271" s="99"/>
    </row>
    <row r="9272" spans="3:4" s="97" customFormat="1" x14ac:dyDescent="0.3">
      <c r="C9272" s="98"/>
      <c r="D9272" s="99"/>
    </row>
    <row r="9273" spans="3:4" s="97" customFormat="1" x14ac:dyDescent="0.3">
      <c r="C9273" s="98"/>
      <c r="D9273" s="99"/>
    </row>
    <row r="9274" spans="3:4" s="97" customFormat="1" x14ac:dyDescent="0.3">
      <c r="C9274" s="98"/>
      <c r="D9274" s="99"/>
    </row>
    <row r="9275" spans="3:4" s="97" customFormat="1" x14ac:dyDescent="0.3">
      <c r="C9275" s="98"/>
      <c r="D9275" s="99"/>
    </row>
    <row r="9276" spans="3:4" s="97" customFormat="1" x14ac:dyDescent="0.3">
      <c r="C9276" s="98"/>
      <c r="D9276" s="99"/>
    </row>
    <row r="9277" spans="3:4" s="97" customFormat="1" x14ac:dyDescent="0.3">
      <c r="C9277" s="98"/>
      <c r="D9277" s="99"/>
    </row>
    <row r="9278" spans="3:4" s="97" customFormat="1" x14ac:dyDescent="0.3">
      <c r="C9278" s="98"/>
      <c r="D9278" s="99"/>
    </row>
    <row r="9279" spans="3:4" s="97" customFormat="1" x14ac:dyDescent="0.3">
      <c r="C9279" s="98"/>
      <c r="D9279" s="99"/>
    </row>
    <row r="9280" spans="3:4" s="97" customFormat="1" x14ac:dyDescent="0.3">
      <c r="C9280" s="98"/>
      <c r="D9280" s="99"/>
    </row>
    <row r="9281" spans="3:4" s="97" customFormat="1" x14ac:dyDescent="0.3">
      <c r="C9281" s="98"/>
      <c r="D9281" s="99"/>
    </row>
    <row r="9282" spans="3:4" s="97" customFormat="1" x14ac:dyDescent="0.3">
      <c r="C9282" s="98"/>
      <c r="D9282" s="99"/>
    </row>
    <row r="9283" spans="3:4" s="97" customFormat="1" x14ac:dyDescent="0.3">
      <c r="C9283" s="98"/>
      <c r="D9283" s="99"/>
    </row>
    <row r="9284" spans="3:4" s="97" customFormat="1" x14ac:dyDescent="0.3">
      <c r="C9284" s="98"/>
      <c r="D9284" s="99"/>
    </row>
    <row r="9285" spans="3:4" s="97" customFormat="1" x14ac:dyDescent="0.3">
      <c r="C9285" s="98"/>
      <c r="D9285" s="99"/>
    </row>
    <row r="9286" spans="3:4" s="97" customFormat="1" x14ac:dyDescent="0.3">
      <c r="C9286" s="98"/>
      <c r="D9286" s="99"/>
    </row>
    <row r="9287" spans="3:4" s="97" customFormat="1" x14ac:dyDescent="0.3">
      <c r="C9287" s="98"/>
      <c r="D9287" s="99"/>
    </row>
    <row r="9288" spans="3:4" s="97" customFormat="1" x14ac:dyDescent="0.3">
      <c r="C9288" s="98"/>
      <c r="D9288" s="99"/>
    </row>
    <row r="9289" spans="3:4" s="97" customFormat="1" x14ac:dyDescent="0.3">
      <c r="C9289" s="98"/>
      <c r="D9289" s="99"/>
    </row>
    <row r="9290" spans="3:4" s="97" customFormat="1" x14ac:dyDescent="0.3">
      <c r="C9290" s="98"/>
      <c r="D9290" s="99"/>
    </row>
    <row r="9291" spans="3:4" s="97" customFormat="1" x14ac:dyDescent="0.3">
      <c r="C9291" s="98"/>
      <c r="D9291" s="99"/>
    </row>
    <row r="9292" spans="3:4" s="97" customFormat="1" x14ac:dyDescent="0.3">
      <c r="C9292" s="98"/>
      <c r="D9292" s="99"/>
    </row>
    <row r="9293" spans="3:4" s="97" customFormat="1" x14ac:dyDescent="0.3">
      <c r="C9293" s="98"/>
      <c r="D9293" s="99"/>
    </row>
    <row r="9294" spans="3:4" s="97" customFormat="1" x14ac:dyDescent="0.3">
      <c r="C9294" s="98"/>
      <c r="D9294" s="99"/>
    </row>
    <row r="9295" spans="3:4" s="97" customFormat="1" x14ac:dyDescent="0.3">
      <c r="C9295" s="98"/>
      <c r="D9295" s="99"/>
    </row>
    <row r="9296" spans="3:4" s="97" customFormat="1" x14ac:dyDescent="0.3">
      <c r="C9296" s="98"/>
      <c r="D9296" s="99"/>
    </row>
    <row r="9297" spans="3:4" s="97" customFormat="1" x14ac:dyDescent="0.3">
      <c r="C9297" s="98"/>
      <c r="D9297" s="99"/>
    </row>
    <row r="9298" spans="3:4" s="97" customFormat="1" x14ac:dyDescent="0.3">
      <c r="C9298" s="98"/>
      <c r="D9298" s="99"/>
    </row>
    <row r="9299" spans="3:4" s="97" customFormat="1" x14ac:dyDescent="0.3">
      <c r="C9299" s="98"/>
      <c r="D9299" s="99"/>
    </row>
    <row r="9300" spans="3:4" s="97" customFormat="1" x14ac:dyDescent="0.3">
      <c r="C9300" s="98"/>
      <c r="D9300" s="99"/>
    </row>
    <row r="9301" spans="3:4" s="97" customFormat="1" x14ac:dyDescent="0.3">
      <c r="C9301" s="98"/>
      <c r="D9301" s="99"/>
    </row>
    <row r="9302" spans="3:4" s="97" customFormat="1" x14ac:dyDescent="0.3">
      <c r="C9302" s="98"/>
      <c r="D9302" s="99"/>
    </row>
    <row r="9303" spans="3:4" s="97" customFormat="1" x14ac:dyDescent="0.3">
      <c r="C9303" s="98"/>
      <c r="D9303" s="99"/>
    </row>
    <row r="9304" spans="3:4" s="97" customFormat="1" x14ac:dyDescent="0.3">
      <c r="C9304" s="98"/>
      <c r="D9304" s="99"/>
    </row>
    <row r="9305" spans="3:4" s="97" customFormat="1" x14ac:dyDescent="0.3">
      <c r="C9305" s="98"/>
      <c r="D9305" s="99"/>
    </row>
    <row r="9306" spans="3:4" s="97" customFormat="1" x14ac:dyDescent="0.3">
      <c r="C9306" s="98"/>
      <c r="D9306" s="99"/>
    </row>
    <row r="9307" spans="3:4" s="97" customFormat="1" x14ac:dyDescent="0.3">
      <c r="C9307" s="98"/>
      <c r="D9307" s="99"/>
    </row>
    <row r="9308" spans="3:4" s="97" customFormat="1" x14ac:dyDescent="0.3">
      <c r="C9308" s="98"/>
      <c r="D9308" s="99"/>
    </row>
    <row r="9309" spans="3:4" s="97" customFormat="1" x14ac:dyDescent="0.3">
      <c r="C9309" s="98"/>
      <c r="D9309" s="99"/>
    </row>
    <row r="9310" spans="3:4" s="97" customFormat="1" x14ac:dyDescent="0.3">
      <c r="C9310" s="98"/>
      <c r="D9310" s="99"/>
    </row>
    <row r="9311" spans="3:4" s="97" customFormat="1" x14ac:dyDescent="0.3">
      <c r="C9311" s="98"/>
      <c r="D9311" s="99"/>
    </row>
    <row r="9312" spans="3:4" s="97" customFormat="1" x14ac:dyDescent="0.3">
      <c r="C9312" s="98"/>
      <c r="D9312" s="99"/>
    </row>
    <row r="9313" spans="3:4" s="97" customFormat="1" x14ac:dyDescent="0.3">
      <c r="C9313" s="98"/>
      <c r="D9313" s="99"/>
    </row>
    <row r="9314" spans="3:4" s="97" customFormat="1" x14ac:dyDescent="0.3">
      <c r="C9314" s="98"/>
      <c r="D9314" s="99"/>
    </row>
    <row r="9315" spans="3:4" s="97" customFormat="1" x14ac:dyDescent="0.3">
      <c r="C9315" s="98"/>
      <c r="D9315" s="99"/>
    </row>
    <row r="9316" spans="3:4" s="97" customFormat="1" x14ac:dyDescent="0.3">
      <c r="C9316" s="98"/>
      <c r="D9316" s="99"/>
    </row>
    <row r="9317" spans="3:4" s="97" customFormat="1" x14ac:dyDescent="0.3">
      <c r="C9317" s="98"/>
      <c r="D9317" s="99"/>
    </row>
    <row r="9318" spans="3:4" s="97" customFormat="1" x14ac:dyDescent="0.3">
      <c r="C9318" s="98"/>
      <c r="D9318" s="99"/>
    </row>
    <row r="9319" spans="3:4" s="97" customFormat="1" x14ac:dyDescent="0.3">
      <c r="C9319" s="98"/>
      <c r="D9319" s="99"/>
    </row>
    <row r="9320" spans="3:4" s="97" customFormat="1" x14ac:dyDescent="0.3">
      <c r="C9320" s="98"/>
      <c r="D9320" s="99"/>
    </row>
    <row r="9321" spans="3:4" s="97" customFormat="1" x14ac:dyDescent="0.3">
      <c r="C9321" s="98"/>
      <c r="D9321" s="99"/>
    </row>
    <row r="9322" spans="3:4" s="97" customFormat="1" x14ac:dyDescent="0.3">
      <c r="C9322" s="98"/>
      <c r="D9322" s="99"/>
    </row>
    <row r="9323" spans="3:4" s="97" customFormat="1" x14ac:dyDescent="0.3">
      <c r="C9323" s="98"/>
      <c r="D9323" s="99"/>
    </row>
    <row r="9324" spans="3:4" s="97" customFormat="1" x14ac:dyDescent="0.3">
      <c r="C9324" s="98"/>
      <c r="D9324" s="99"/>
    </row>
    <row r="9325" spans="3:4" s="97" customFormat="1" x14ac:dyDescent="0.3">
      <c r="C9325" s="98"/>
      <c r="D9325" s="99"/>
    </row>
    <row r="9326" spans="3:4" s="97" customFormat="1" x14ac:dyDescent="0.3">
      <c r="C9326" s="98"/>
      <c r="D9326" s="99"/>
    </row>
    <row r="9327" spans="3:4" s="97" customFormat="1" x14ac:dyDescent="0.3">
      <c r="C9327" s="98"/>
      <c r="D9327" s="99"/>
    </row>
    <row r="9328" spans="3:4" s="97" customFormat="1" x14ac:dyDescent="0.3">
      <c r="C9328" s="98"/>
      <c r="D9328" s="99"/>
    </row>
    <row r="9329" spans="3:4" s="97" customFormat="1" x14ac:dyDescent="0.3">
      <c r="C9329" s="98"/>
      <c r="D9329" s="99"/>
    </row>
    <row r="9330" spans="3:4" s="97" customFormat="1" x14ac:dyDescent="0.3">
      <c r="C9330" s="98"/>
      <c r="D9330" s="99"/>
    </row>
    <row r="9331" spans="3:4" s="97" customFormat="1" x14ac:dyDescent="0.3">
      <c r="C9331" s="98"/>
      <c r="D9331" s="99"/>
    </row>
    <row r="9332" spans="3:4" s="97" customFormat="1" x14ac:dyDescent="0.3">
      <c r="C9332" s="98"/>
      <c r="D9332" s="99"/>
    </row>
    <row r="9333" spans="3:4" s="97" customFormat="1" x14ac:dyDescent="0.3">
      <c r="C9333" s="98"/>
      <c r="D9333" s="99"/>
    </row>
    <row r="9334" spans="3:4" s="97" customFormat="1" x14ac:dyDescent="0.3">
      <c r="C9334" s="98"/>
      <c r="D9334" s="99"/>
    </row>
    <row r="9335" spans="3:4" s="97" customFormat="1" x14ac:dyDescent="0.3">
      <c r="C9335" s="98"/>
      <c r="D9335" s="99"/>
    </row>
    <row r="9336" spans="3:4" s="97" customFormat="1" x14ac:dyDescent="0.3">
      <c r="C9336" s="98"/>
      <c r="D9336" s="99"/>
    </row>
    <row r="9337" spans="3:4" s="97" customFormat="1" x14ac:dyDescent="0.3">
      <c r="C9337" s="98"/>
      <c r="D9337" s="99"/>
    </row>
    <row r="9338" spans="3:4" s="97" customFormat="1" x14ac:dyDescent="0.3">
      <c r="C9338" s="98"/>
      <c r="D9338" s="99"/>
    </row>
    <row r="9339" spans="3:4" s="97" customFormat="1" x14ac:dyDescent="0.3">
      <c r="C9339" s="98"/>
      <c r="D9339" s="99"/>
    </row>
    <row r="9340" spans="3:4" s="97" customFormat="1" x14ac:dyDescent="0.3">
      <c r="C9340" s="98"/>
      <c r="D9340" s="99"/>
    </row>
    <row r="9341" spans="3:4" s="97" customFormat="1" x14ac:dyDescent="0.3">
      <c r="C9341" s="98"/>
      <c r="D9341" s="99"/>
    </row>
    <row r="9342" spans="3:4" s="97" customFormat="1" x14ac:dyDescent="0.3">
      <c r="C9342" s="98"/>
      <c r="D9342" s="99"/>
    </row>
    <row r="9343" spans="3:4" s="97" customFormat="1" x14ac:dyDescent="0.3">
      <c r="C9343" s="98"/>
      <c r="D9343" s="99"/>
    </row>
    <row r="9344" spans="3:4" s="97" customFormat="1" x14ac:dyDescent="0.3">
      <c r="C9344" s="98"/>
      <c r="D9344" s="99"/>
    </row>
    <row r="9345" spans="3:4" s="97" customFormat="1" x14ac:dyDescent="0.3">
      <c r="C9345" s="98"/>
      <c r="D9345" s="99"/>
    </row>
    <row r="9346" spans="3:4" s="97" customFormat="1" x14ac:dyDescent="0.3">
      <c r="C9346" s="98"/>
      <c r="D9346" s="99"/>
    </row>
    <row r="9347" spans="3:4" s="97" customFormat="1" x14ac:dyDescent="0.3">
      <c r="C9347" s="98"/>
      <c r="D9347" s="99"/>
    </row>
    <row r="9348" spans="3:4" s="97" customFormat="1" x14ac:dyDescent="0.3">
      <c r="C9348" s="98"/>
      <c r="D9348" s="99"/>
    </row>
    <row r="9349" spans="3:4" s="97" customFormat="1" x14ac:dyDescent="0.3">
      <c r="C9349" s="98"/>
      <c r="D9349" s="99"/>
    </row>
    <row r="9350" spans="3:4" s="97" customFormat="1" x14ac:dyDescent="0.3">
      <c r="C9350" s="98"/>
      <c r="D9350" s="99"/>
    </row>
    <row r="9351" spans="3:4" s="97" customFormat="1" x14ac:dyDescent="0.3">
      <c r="C9351" s="98"/>
      <c r="D9351" s="99"/>
    </row>
    <row r="9352" spans="3:4" s="97" customFormat="1" x14ac:dyDescent="0.3">
      <c r="C9352" s="98"/>
      <c r="D9352" s="99"/>
    </row>
    <row r="9353" spans="3:4" s="97" customFormat="1" x14ac:dyDescent="0.3">
      <c r="C9353" s="98"/>
      <c r="D9353" s="99"/>
    </row>
    <row r="9354" spans="3:4" s="97" customFormat="1" x14ac:dyDescent="0.3">
      <c r="C9354" s="98"/>
      <c r="D9354" s="99"/>
    </row>
    <row r="9355" spans="3:4" s="97" customFormat="1" x14ac:dyDescent="0.3">
      <c r="C9355" s="98"/>
      <c r="D9355" s="99"/>
    </row>
    <row r="9356" spans="3:4" s="97" customFormat="1" x14ac:dyDescent="0.3">
      <c r="C9356" s="98"/>
      <c r="D9356" s="99"/>
    </row>
    <row r="9357" spans="3:4" s="97" customFormat="1" x14ac:dyDescent="0.3">
      <c r="C9357" s="98"/>
      <c r="D9357" s="99"/>
    </row>
    <row r="9358" spans="3:4" s="97" customFormat="1" x14ac:dyDescent="0.3">
      <c r="C9358" s="98"/>
      <c r="D9358" s="99"/>
    </row>
    <row r="9359" spans="3:4" s="97" customFormat="1" x14ac:dyDescent="0.3">
      <c r="C9359" s="98"/>
      <c r="D9359" s="99"/>
    </row>
    <row r="9360" spans="3:4" s="97" customFormat="1" x14ac:dyDescent="0.3">
      <c r="C9360" s="98"/>
      <c r="D9360" s="99"/>
    </row>
    <row r="9361" spans="3:4" s="97" customFormat="1" x14ac:dyDescent="0.3">
      <c r="C9361" s="98"/>
      <c r="D9361" s="99"/>
    </row>
    <row r="9362" spans="3:4" s="97" customFormat="1" x14ac:dyDescent="0.3">
      <c r="C9362" s="98"/>
      <c r="D9362" s="99"/>
    </row>
    <row r="9363" spans="3:4" s="97" customFormat="1" x14ac:dyDescent="0.3">
      <c r="C9363" s="98"/>
      <c r="D9363" s="99"/>
    </row>
    <row r="9364" spans="3:4" s="97" customFormat="1" x14ac:dyDescent="0.3">
      <c r="C9364" s="98"/>
      <c r="D9364" s="99"/>
    </row>
    <row r="9365" spans="3:4" s="97" customFormat="1" x14ac:dyDescent="0.3">
      <c r="C9365" s="98"/>
      <c r="D9365" s="99"/>
    </row>
    <row r="9366" spans="3:4" s="97" customFormat="1" x14ac:dyDescent="0.3">
      <c r="C9366" s="98"/>
      <c r="D9366" s="99"/>
    </row>
    <row r="9367" spans="3:4" s="97" customFormat="1" x14ac:dyDescent="0.3">
      <c r="C9367" s="98"/>
      <c r="D9367" s="99"/>
    </row>
    <row r="9368" spans="3:4" s="97" customFormat="1" x14ac:dyDescent="0.3">
      <c r="C9368" s="98"/>
      <c r="D9368" s="99"/>
    </row>
    <row r="9369" spans="3:4" s="97" customFormat="1" x14ac:dyDescent="0.3">
      <c r="C9369" s="98"/>
      <c r="D9369" s="99"/>
    </row>
    <row r="9370" spans="3:4" s="97" customFormat="1" x14ac:dyDescent="0.3">
      <c r="C9370" s="98"/>
      <c r="D9370" s="99"/>
    </row>
    <row r="9371" spans="3:4" s="97" customFormat="1" x14ac:dyDescent="0.3">
      <c r="C9371" s="98"/>
      <c r="D9371" s="99"/>
    </row>
    <row r="9372" spans="3:4" s="97" customFormat="1" x14ac:dyDescent="0.3">
      <c r="C9372" s="98"/>
      <c r="D9372" s="99"/>
    </row>
    <row r="9373" spans="3:4" s="97" customFormat="1" x14ac:dyDescent="0.3">
      <c r="C9373" s="98"/>
      <c r="D9373" s="99"/>
    </row>
    <row r="9374" spans="3:4" s="97" customFormat="1" x14ac:dyDescent="0.3">
      <c r="C9374" s="98"/>
      <c r="D9374" s="99"/>
    </row>
    <row r="9375" spans="3:4" s="97" customFormat="1" x14ac:dyDescent="0.3">
      <c r="C9375" s="98"/>
      <c r="D9375" s="99"/>
    </row>
    <row r="9376" spans="3:4" s="97" customFormat="1" x14ac:dyDescent="0.3">
      <c r="C9376" s="98"/>
      <c r="D9376" s="99"/>
    </row>
    <row r="9377" spans="3:4" s="97" customFormat="1" x14ac:dyDescent="0.3">
      <c r="C9377" s="98"/>
      <c r="D9377" s="99"/>
    </row>
    <row r="9378" spans="3:4" s="97" customFormat="1" x14ac:dyDescent="0.3">
      <c r="C9378" s="98"/>
      <c r="D9378" s="99"/>
    </row>
    <row r="9379" spans="3:4" s="97" customFormat="1" x14ac:dyDescent="0.3">
      <c r="C9379" s="98"/>
      <c r="D9379" s="99"/>
    </row>
    <row r="9380" spans="3:4" s="97" customFormat="1" x14ac:dyDescent="0.3">
      <c r="C9380" s="98"/>
      <c r="D9380" s="99"/>
    </row>
    <row r="9381" spans="3:4" s="97" customFormat="1" x14ac:dyDescent="0.3">
      <c r="C9381" s="98"/>
      <c r="D9381" s="99"/>
    </row>
    <row r="9382" spans="3:4" s="97" customFormat="1" x14ac:dyDescent="0.3">
      <c r="C9382" s="98"/>
      <c r="D9382" s="99"/>
    </row>
    <row r="9383" spans="3:4" s="97" customFormat="1" x14ac:dyDescent="0.3">
      <c r="C9383" s="98"/>
      <c r="D9383" s="99"/>
    </row>
    <row r="9384" spans="3:4" s="97" customFormat="1" x14ac:dyDescent="0.3">
      <c r="C9384" s="98"/>
      <c r="D9384" s="99"/>
    </row>
    <row r="9385" spans="3:4" s="97" customFormat="1" x14ac:dyDescent="0.3">
      <c r="C9385" s="98"/>
      <c r="D9385" s="99"/>
    </row>
    <row r="9386" spans="3:4" s="97" customFormat="1" x14ac:dyDescent="0.3">
      <c r="C9386" s="98"/>
      <c r="D9386" s="99"/>
    </row>
    <row r="9387" spans="3:4" s="97" customFormat="1" x14ac:dyDescent="0.3">
      <c r="C9387" s="98"/>
      <c r="D9387" s="99"/>
    </row>
    <row r="9388" spans="3:4" s="97" customFormat="1" x14ac:dyDescent="0.3">
      <c r="C9388" s="98"/>
      <c r="D9388" s="99"/>
    </row>
    <row r="9389" spans="3:4" s="97" customFormat="1" x14ac:dyDescent="0.3">
      <c r="C9389" s="98"/>
      <c r="D9389" s="99"/>
    </row>
    <row r="9390" spans="3:4" s="97" customFormat="1" x14ac:dyDescent="0.3">
      <c r="C9390" s="98"/>
      <c r="D9390" s="99"/>
    </row>
    <row r="9391" spans="3:4" s="97" customFormat="1" x14ac:dyDescent="0.3">
      <c r="C9391" s="98"/>
      <c r="D9391" s="99"/>
    </row>
    <row r="9392" spans="3:4" s="97" customFormat="1" x14ac:dyDescent="0.3">
      <c r="C9392" s="98"/>
      <c r="D9392" s="99"/>
    </row>
    <row r="9393" spans="3:4" s="97" customFormat="1" x14ac:dyDescent="0.3">
      <c r="C9393" s="98"/>
      <c r="D9393" s="99"/>
    </row>
    <row r="9394" spans="3:4" s="97" customFormat="1" x14ac:dyDescent="0.3">
      <c r="C9394" s="98"/>
      <c r="D9394" s="99"/>
    </row>
    <row r="9395" spans="3:4" s="97" customFormat="1" x14ac:dyDescent="0.3">
      <c r="C9395" s="98"/>
      <c r="D9395" s="99"/>
    </row>
    <row r="9396" spans="3:4" s="97" customFormat="1" x14ac:dyDescent="0.3">
      <c r="C9396" s="98"/>
      <c r="D9396" s="99"/>
    </row>
    <row r="9397" spans="3:4" s="97" customFormat="1" x14ac:dyDescent="0.3">
      <c r="C9397" s="98"/>
      <c r="D9397" s="99"/>
    </row>
    <row r="9398" spans="3:4" s="97" customFormat="1" x14ac:dyDescent="0.3">
      <c r="C9398" s="98"/>
      <c r="D9398" s="99"/>
    </row>
    <row r="9399" spans="3:4" s="97" customFormat="1" x14ac:dyDescent="0.3">
      <c r="C9399" s="98"/>
      <c r="D9399" s="99"/>
    </row>
    <row r="9400" spans="3:4" s="97" customFormat="1" x14ac:dyDescent="0.3">
      <c r="C9400" s="98"/>
      <c r="D9400" s="99"/>
    </row>
    <row r="9401" spans="3:4" s="97" customFormat="1" x14ac:dyDescent="0.3">
      <c r="C9401" s="98"/>
      <c r="D9401" s="99"/>
    </row>
    <row r="9402" spans="3:4" s="97" customFormat="1" x14ac:dyDescent="0.3">
      <c r="C9402" s="98"/>
      <c r="D9402" s="99"/>
    </row>
    <row r="9403" spans="3:4" s="97" customFormat="1" x14ac:dyDescent="0.3">
      <c r="C9403" s="98"/>
      <c r="D9403" s="99"/>
    </row>
    <row r="9404" spans="3:4" s="97" customFormat="1" x14ac:dyDescent="0.3">
      <c r="C9404" s="98"/>
      <c r="D9404" s="99"/>
    </row>
    <row r="9405" spans="3:4" s="97" customFormat="1" x14ac:dyDescent="0.3">
      <c r="C9405" s="98"/>
      <c r="D9405" s="99"/>
    </row>
    <row r="9406" spans="3:4" s="97" customFormat="1" x14ac:dyDescent="0.3">
      <c r="C9406" s="98"/>
      <c r="D9406" s="99"/>
    </row>
    <row r="9407" spans="3:4" s="97" customFormat="1" x14ac:dyDescent="0.3">
      <c r="C9407" s="98"/>
      <c r="D9407" s="99"/>
    </row>
    <row r="9408" spans="3:4" s="97" customFormat="1" x14ac:dyDescent="0.3">
      <c r="C9408" s="98"/>
      <c r="D9408" s="99"/>
    </row>
    <row r="9409" spans="3:4" s="97" customFormat="1" x14ac:dyDescent="0.3">
      <c r="C9409" s="98"/>
      <c r="D9409" s="99"/>
    </row>
    <row r="9410" spans="3:4" s="97" customFormat="1" x14ac:dyDescent="0.3">
      <c r="C9410" s="98"/>
      <c r="D9410" s="99"/>
    </row>
    <row r="9411" spans="3:4" s="97" customFormat="1" x14ac:dyDescent="0.3">
      <c r="C9411" s="98"/>
      <c r="D9411" s="99"/>
    </row>
    <row r="9412" spans="3:4" s="97" customFormat="1" x14ac:dyDescent="0.3">
      <c r="C9412" s="98"/>
      <c r="D9412" s="99"/>
    </row>
    <row r="9413" spans="3:4" s="97" customFormat="1" x14ac:dyDescent="0.3">
      <c r="C9413" s="98"/>
      <c r="D9413" s="99"/>
    </row>
    <row r="9414" spans="3:4" s="97" customFormat="1" x14ac:dyDescent="0.3">
      <c r="C9414" s="98"/>
      <c r="D9414" s="99"/>
    </row>
    <row r="9415" spans="3:4" s="97" customFormat="1" x14ac:dyDescent="0.3">
      <c r="C9415" s="98"/>
      <c r="D9415" s="99"/>
    </row>
    <row r="9416" spans="3:4" s="97" customFormat="1" x14ac:dyDescent="0.3">
      <c r="C9416" s="98"/>
      <c r="D9416" s="99"/>
    </row>
    <row r="9417" spans="3:4" s="97" customFormat="1" x14ac:dyDescent="0.3">
      <c r="C9417" s="98"/>
      <c r="D9417" s="99"/>
    </row>
    <row r="9418" spans="3:4" s="97" customFormat="1" x14ac:dyDescent="0.3">
      <c r="C9418" s="98"/>
      <c r="D9418" s="99"/>
    </row>
    <row r="9419" spans="3:4" s="97" customFormat="1" x14ac:dyDescent="0.3">
      <c r="C9419" s="98"/>
      <c r="D9419" s="99"/>
    </row>
    <row r="9420" spans="3:4" s="97" customFormat="1" x14ac:dyDescent="0.3">
      <c r="C9420" s="98"/>
      <c r="D9420" s="99"/>
    </row>
    <row r="9421" spans="3:4" s="97" customFormat="1" x14ac:dyDescent="0.3">
      <c r="C9421" s="98"/>
      <c r="D9421" s="99"/>
    </row>
    <row r="9422" spans="3:4" s="97" customFormat="1" x14ac:dyDescent="0.3">
      <c r="C9422" s="98"/>
      <c r="D9422" s="99"/>
    </row>
    <row r="9423" spans="3:4" s="97" customFormat="1" x14ac:dyDescent="0.3">
      <c r="C9423" s="98"/>
      <c r="D9423" s="99"/>
    </row>
    <row r="9424" spans="3:4" s="97" customFormat="1" x14ac:dyDescent="0.3">
      <c r="C9424" s="98"/>
      <c r="D9424" s="99"/>
    </row>
    <row r="9425" spans="3:4" s="97" customFormat="1" x14ac:dyDescent="0.3">
      <c r="C9425" s="98"/>
      <c r="D9425" s="99"/>
    </row>
    <row r="9426" spans="3:4" s="97" customFormat="1" x14ac:dyDescent="0.3">
      <c r="C9426" s="98"/>
      <c r="D9426" s="99"/>
    </row>
    <row r="9427" spans="3:4" s="97" customFormat="1" x14ac:dyDescent="0.3">
      <c r="C9427" s="98"/>
      <c r="D9427" s="99"/>
    </row>
    <row r="9428" spans="3:4" s="97" customFormat="1" x14ac:dyDescent="0.3">
      <c r="C9428" s="98"/>
      <c r="D9428" s="99"/>
    </row>
    <row r="9429" spans="3:4" s="97" customFormat="1" x14ac:dyDescent="0.3">
      <c r="C9429" s="98"/>
      <c r="D9429" s="99"/>
    </row>
    <row r="9430" spans="3:4" s="97" customFormat="1" x14ac:dyDescent="0.3">
      <c r="C9430" s="98"/>
      <c r="D9430" s="99"/>
    </row>
    <row r="9431" spans="3:4" s="97" customFormat="1" x14ac:dyDescent="0.3">
      <c r="C9431" s="98"/>
      <c r="D9431" s="99"/>
    </row>
    <row r="9432" spans="3:4" s="97" customFormat="1" x14ac:dyDescent="0.3">
      <c r="C9432" s="98"/>
      <c r="D9432" s="99"/>
    </row>
    <row r="9433" spans="3:4" s="97" customFormat="1" x14ac:dyDescent="0.3">
      <c r="C9433" s="98"/>
      <c r="D9433" s="99"/>
    </row>
    <row r="9434" spans="3:4" s="97" customFormat="1" x14ac:dyDescent="0.3">
      <c r="C9434" s="98"/>
      <c r="D9434" s="99"/>
    </row>
    <row r="9435" spans="3:4" s="97" customFormat="1" x14ac:dyDescent="0.3">
      <c r="C9435" s="98"/>
      <c r="D9435" s="99"/>
    </row>
    <row r="9436" spans="3:4" s="97" customFormat="1" x14ac:dyDescent="0.3">
      <c r="C9436" s="98"/>
      <c r="D9436" s="99"/>
    </row>
    <row r="9437" spans="3:4" s="97" customFormat="1" x14ac:dyDescent="0.3">
      <c r="C9437" s="98"/>
      <c r="D9437" s="99"/>
    </row>
    <row r="9438" spans="3:4" s="97" customFormat="1" x14ac:dyDescent="0.3">
      <c r="C9438" s="98"/>
      <c r="D9438" s="99"/>
    </row>
    <row r="9439" spans="3:4" s="97" customFormat="1" x14ac:dyDescent="0.3">
      <c r="C9439" s="98"/>
      <c r="D9439" s="99"/>
    </row>
    <row r="9440" spans="3:4" s="97" customFormat="1" x14ac:dyDescent="0.3">
      <c r="C9440" s="98"/>
      <c r="D9440" s="99"/>
    </row>
    <row r="9441" spans="3:4" s="97" customFormat="1" x14ac:dyDescent="0.3">
      <c r="C9441" s="98"/>
      <c r="D9441" s="99"/>
    </row>
    <row r="9442" spans="3:4" s="97" customFormat="1" x14ac:dyDescent="0.3">
      <c r="C9442" s="98"/>
      <c r="D9442" s="99"/>
    </row>
    <row r="9443" spans="3:4" s="97" customFormat="1" x14ac:dyDescent="0.3">
      <c r="C9443" s="98"/>
      <c r="D9443" s="99"/>
    </row>
    <row r="9444" spans="3:4" s="97" customFormat="1" x14ac:dyDescent="0.3">
      <c r="C9444" s="98"/>
      <c r="D9444" s="99"/>
    </row>
    <row r="9445" spans="3:4" s="97" customFormat="1" x14ac:dyDescent="0.3">
      <c r="C9445" s="98"/>
      <c r="D9445" s="99"/>
    </row>
    <row r="9446" spans="3:4" s="97" customFormat="1" x14ac:dyDescent="0.3">
      <c r="C9446" s="98"/>
      <c r="D9446" s="99"/>
    </row>
    <row r="9447" spans="3:4" s="97" customFormat="1" x14ac:dyDescent="0.3">
      <c r="C9447" s="98"/>
      <c r="D9447" s="99"/>
    </row>
    <row r="9448" spans="3:4" s="97" customFormat="1" x14ac:dyDescent="0.3">
      <c r="C9448" s="98"/>
      <c r="D9448" s="99"/>
    </row>
    <row r="9449" spans="3:4" s="97" customFormat="1" x14ac:dyDescent="0.3">
      <c r="C9449" s="98"/>
      <c r="D9449" s="99"/>
    </row>
    <row r="9450" spans="3:4" s="97" customFormat="1" x14ac:dyDescent="0.3">
      <c r="C9450" s="98"/>
      <c r="D9450" s="99"/>
    </row>
    <row r="9451" spans="3:4" s="97" customFormat="1" x14ac:dyDescent="0.3">
      <c r="C9451" s="98"/>
      <c r="D9451" s="99"/>
    </row>
    <row r="9452" spans="3:4" s="97" customFormat="1" x14ac:dyDescent="0.3">
      <c r="C9452" s="98"/>
      <c r="D9452" s="99"/>
    </row>
    <row r="9453" spans="3:4" s="97" customFormat="1" x14ac:dyDescent="0.3">
      <c r="C9453" s="98"/>
      <c r="D9453" s="99"/>
    </row>
    <row r="9454" spans="3:4" s="97" customFormat="1" x14ac:dyDescent="0.3">
      <c r="C9454" s="98"/>
      <c r="D9454" s="99"/>
    </row>
    <row r="9455" spans="3:4" s="97" customFormat="1" x14ac:dyDescent="0.3">
      <c r="C9455" s="98"/>
      <c r="D9455" s="99"/>
    </row>
    <row r="9456" spans="3:4" s="97" customFormat="1" x14ac:dyDescent="0.3">
      <c r="C9456" s="98"/>
      <c r="D9456" s="99"/>
    </row>
    <row r="9457" spans="3:4" s="97" customFormat="1" x14ac:dyDescent="0.3">
      <c r="C9457" s="98"/>
      <c r="D9457" s="99"/>
    </row>
    <row r="9458" spans="3:4" s="97" customFormat="1" x14ac:dyDescent="0.3">
      <c r="C9458" s="98"/>
      <c r="D9458" s="99"/>
    </row>
    <row r="9459" spans="3:4" s="97" customFormat="1" x14ac:dyDescent="0.3">
      <c r="C9459" s="98"/>
      <c r="D9459" s="99"/>
    </row>
    <row r="9460" spans="3:4" s="97" customFormat="1" x14ac:dyDescent="0.3">
      <c r="C9460" s="98"/>
      <c r="D9460" s="99"/>
    </row>
    <row r="9461" spans="3:4" s="97" customFormat="1" x14ac:dyDescent="0.3">
      <c r="C9461" s="98"/>
      <c r="D9461" s="99"/>
    </row>
    <row r="9462" spans="3:4" s="97" customFormat="1" x14ac:dyDescent="0.3">
      <c r="C9462" s="98"/>
      <c r="D9462" s="99"/>
    </row>
    <row r="9463" spans="3:4" s="97" customFormat="1" x14ac:dyDescent="0.3">
      <c r="C9463" s="98"/>
      <c r="D9463" s="99"/>
    </row>
    <row r="9464" spans="3:4" s="97" customFormat="1" x14ac:dyDescent="0.3">
      <c r="C9464" s="98"/>
      <c r="D9464" s="99"/>
    </row>
    <row r="9465" spans="3:4" s="97" customFormat="1" x14ac:dyDescent="0.3">
      <c r="C9465" s="98"/>
      <c r="D9465" s="99"/>
    </row>
    <row r="9466" spans="3:4" s="97" customFormat="1" x14ac:dyDescent="0.3">
      <c r="C9466" s="98"/>
      <c r="D9466" s="99"/>
    </row>
    <row r="9467" spans="3:4" s="97" customFormat="1" x14ac:dyDescent="0.3">
      <c r="C9467" s="98"/>
      <c r="D9467" s="99"/>
    </row>
    <row r="9468" spans="3:4" s="97" customFormat="1" x14ac:dyDescent="0.3">
      <c r="C9468" s="98"/>
      <c r="D9468" s="99"/>
    </row>
    <row r="9469" spans="3:4" s="97" customFormat="1" x14ac:dyDescent="0.3">
      <c r="C9469" s="98"/>
      <c r="D9469" s="99"/>
    </row>
    <row r="9470" spans="3:4" s="97" customFormat="1" x14ac:dyDescent="0.3">
      <c r="C9470" s="98"/>
      <c r="D9470" s="99"/>
    </row>
    <row r="9471" spans="3:4" s="97" customFormat="1" x14ac:dyDescent="0.3">
      <c r="C9471" s="98"/>
      <c r="D9471" s="99"/>
    </row>
    <row r="9472" spans="3:4" s="97" customFormat="1" x14ac:dyDescent="0.3">
      <c r="C9472" s="98"/>
      <c r="D9472" s="99"/>
    </row>
    <row r="9473" spans="3:4" s="97" customFormat="1" x14ac:dyDescent="0.3">
      <c r="C9473" s="98"/>
      <c r="D9473" s="99"/>
    </row>
    <row r="9474" spans="3:4" s="97" customFormat="1" x14ac:dyDescent="0.3">
      <c r="C9474" s="98"/>
      <c r="D9474" s="99"/>
    </row>
    <row r="9475" spans="3:4" s="97" customFormat="1" x14ac:dyDescent="0.3">
      <c r="C9475" s="98"/>
      <c r="D9475" s="99"/>
    </row>
    <row r="9476" spans="3:4" s="97" customFormat="1" x14ac:dyDescent="0.3">
      <c r="C9476" s="98"/>
      <c r="D9476" s="99"/>
    </row>
    <row r="9477" spans="3:4" s="97" customFormat="1" x14ac:dyDescent="0.3">
      <c r="C9477" s="98"/>
      <c r="D9477" s="99"/>
    </row>
    <row r="9478" spans="3:4" s="97" customFormat="1" x14ac:dyDescent="0.3">
      <c r="C9478" s="98"/>
      <c r="D9478" s="99"/>
    </row>
    <row r="9479" spans="3:4" s="97" customFormat="1" x14ac:dyDescent="0.3">
      <c r="C9479" s="98"/>
      <c r="D9479" s="99"/>
    </row>
    <row r="9480" spans="3:4" s="97" customFormat="1" x14ac:dyDescent="0.3">
      <c r="C9480" s="98"/>
      <c r="D9480" s="99"/>
    </row>
    <row r="9481" spans="3:4" s="97" customFormat="1" x14ac:dyDescent="0.3">
      <c r="C9481" s="98"/>
      <c r="D9481" s="99"/>
    </row>
    <row r="9482" spans="3:4" s="97" customFormat="1" x14ac:dyDescent="0.3">
      <c r="C9482" s="98"/>
      <c r="D9482" s="99"/>
    </row>
    <row r="9483" spans="3:4" s="97" customFormat="1" x14ac:dyDescent="0.3">
      <c r="C9483" s="98"/>
      <c r="D9483" s="99"/>
    </row>
    <row r="9484" spans="3:4" s="97" customFormat="1" x14ac:dyDescent="0.3">
      <c r="C9484" s="98"/>
      <c r="D9484" s="99"/>
    </row>
    <row r="9485" spans="3:4" s="97" customFormat="1" x14ac:dyDescent="0.3">
      <c r="C9485" s="98"/>
      <c r="D9485" s="99"/>
    </row>
    <row r="9486" spans="3:4" s="97" customFormat="1" x14ac:dyDescent="0.3">
      <c r="C9486" s="98"/>
      <c r="D9486" s="99"/>
    </row>
    <row r="9487" spans="3:4" s="97" customFormat="1" x14ac:dyDescent="0.3">
      <c r="C9487" s="98"/>
      <c r="D9487" s="99"/>
    </row>
    <row r="9488" spans="3:4" s="97" customFormat="1" x14ac:dyDescent="0.3">
      <c r="C9488" s="98"/>
      <c r="D9488" s="99"/>
    </row>
    <row r="9489" spans="3:4" s="97" customFormat="1" x14ac:dyDescent="0.3">
      <c r="C9489" s="98"/>
      <c r="D9489" s="99"/>
    </row>
    <row r="9490" spans="3:4" s="97" customFormat="1" x14ac:dyDescent="0.3">
      <c r="C9490" s="98"/>
      <c r="D9490" s="99"/>
    </row>
    <row r="9491" spans="3:4" s="97" customFormat="1" x14ac:dyDescent="0.3">
      <c r="C9491" s="98"/>
      <c r="D9491" s="99"/>
    </row>
    <row r="9492" spans="3:4" s="97" customFormat="1" x14ac:dyDescent="0.3">
      <c r="C9492" s="98"/>
      <c r="D9492" s="99"/>
    </row>
    <row r="9493" spans="3:4" s="97" customFormat="1" x14ac:dyDescent="0.3">
      <c r="C9493" s="98"/>
      <c r="D9493" s="99"/>
    </row>
    <row r="9494" spans="3:4" s="97" customFormat="1" x14ac:dyDescent="0.3">
      <c r="C9494" s="98"/>
      <c r="D9494" s="99"/>
    </row>
    <row r="9495" spans="3:4" s="97" customFormat="1" x14ac:dyDescent="0.3">
      <c r="C9495" s="98"/>
      <c r="D9495" s="99"/>
    </row>
    <row r="9496" spans="3:4" s="97" customFormat="1" x14ac:dyDescent="0.3">
      <c r="C9496" s="98"/>
      <c r="D9496" s="99"/>
    </row>
    <row r="9497" spans="3:4" s="97" customFormat="1" x14ac:dyDescent="0.3">
      <c r="C9497" s="98"/>
      <c r="D9497" s="99"/>
    </row>
    <row r="9498" spans="3:4" s="97" customFormat="1" x14ac:dyDescent="0.3">
      <c r="C9498" s="98"/>
      <c r="D9498" s="99"/>
    </row>
    <row r="9499" spans="3:4" s="97" customFormat="1" x14ac:dyDescent="0.3">
      <c r="C9499" s="98"/>
      <c r="D9499" s="99"/>
    </row>
    <row r="9500" spans="3:4" s="97" customFormat="1" x14ac:dyDescent="0.3">
      <c r="C9500" s="98"/>
      <c r="D9500" s="99"/>
    </row>
    <row r="9501" spans="3:4" s="97" customFormat="1" x14ac:dyDescent="0.3">
      <c r="C9501" s="98"/>
      <c r="D9501" s="99"/>
    </row>
    <row r="9502" spans="3:4" s="97" customFormat="1" x14ac:dyDescent="0.3">
      <c r="C9502" s="98"/>
      <c r="D9502" s="99"/>
    </row>
    <row r="9503" spans="3:4" s="97" customFormat="1" x14ac:dyDescent="0.3">
      <c r="C9503" s="98"/>
      <c r="D9503" s="99"/>
    </row>
    <row r="9504" spans="3:4" s="97" customFormat="1" x14ac:dyDescent="0.3">
      <c r="C9504" s="98"/>
      <c r="D9504" s="99"/>
    </row>
    <row r="9505" spans="3:4" s="97" customFormat="1" x14ac:dyDescent="0.3">
      <c r="C9505" s="98"/>
      <c r="D9505" s="99"/>
    </row>
    <row r="9506" spans="3:4" s="97" customFormat="1" x14ac:dyDescent="0.3">
      <c r="C9506" s="98"/>
      <c r="D9506" s="99"/>
    </row>
    <row r="9507" spans="3:4" s="97" customFormat="1" x14ac:dyDescent="0.3">
      <c r="C9507" s="98"/>
      <c r="D9507" s="99"/>
    </row>
    <row r="9508" spans="3:4" s="97" customFormat="1" x14ac:dyDescent="0.3">
      <c r="C9508" s="98"/>
      <c r="D9508" s="99"/>
    </row>
    <row r="9509" spans="3:4" s="97" customFormat="1" x14ac:dyDescent="0.3">
      <c r="C9509" s="98"/>
      <c r="D9509" s="99"/>
    </row>
    <row r="9510" spans="3:4" s="97" customFormat="1" x14ac:dyDescent="0.3">
      <c r="C9510" s="98"/>
      <c r="D9510" s="99"/>
    </row>
    <row r="9511" spans="3:4" s="97" customFormat="1" x14ac:dyDescent="0.3">
      <c r="C9511" s="98"/>
      <c r="D9511" s="99"/>
    </row>
    <row r="9512" spans="3:4" s="97" customFormat="1" x14ac:dyDescent="0.3">
      <c r="C9512" s="98"/>
      <c r="D9512" s="99"/>
    </row>
    <row r="9513" spans="3:4" s="97" customFormat="1" x14ac:dyDescent="0.3">
      <c r="C9513" s="98"/>
      <c r="D9513" s="99"/>
    </row>
    <row r="9514" spans="3:4" s="97" customFormat="1" x14ac:dyDescent="0.3">
      <c r="C9514" s="98"/>
      <c r="D9514" s="99"/>
    </row>
    <row r="9515" spans="3:4" s="97" customFormat="1" x14ac:dyDescent="0.3">
      <c r="C9515" s="98"/>
      <c r="D9515" s="99"/>
    </row>
    <row r="9516" spans="3:4" s="97" customFormat="1" x14ac:dyDescent="0.3">
      <c r="C9516" s="98"/>
      <c r="D9516" s="99"/>
    </row>
    <row r="9517" spans="3:4" s="97" customFormat="1" x14ac:dyDescent="0.3">
      <c r="C9517" s="98"/>
      <c r="D9517" s="99"/>
    </row>
    <row r="9518" spans="3:4" s="97" customFormat="1" x14ac:dyDescent="0.3">
      <c r="C9518" s="98"/>
      <c r="D9518" s="99"/>
    </row>
    <row r="9519" spans="3:4" s="97" customFormat="1" x14ac:dyDescent="0.3">
      <c r="C9519" s="98"/>
      <c r="D9519" s="99"/>
    </row>
    <row r="9520" spans="3:4" s="97" customFormat="1" x14ac:dyDescent="0.3">
      <c r="C9520" s="98"/>
      <c r="D9520" s="99"/>
    </row>
    <row r="9521" spans="3:4" s="97" customFormat="1" x14ac:dyDescent="0.3">
      <c r="C9521" s="98"/>
      <c r="D9521" s="99"/>
    </row>
    <row r="9522" spans="3:4" s="97" customFormat="1" x14ac:dyDescent="0.3">
      <c r="C9522" s="98"/>
      <c r="D9522" s="99"/>
    </row>
    <row r="9523" spans="3:4" s="97" customFormat="1" x14ac:dyDescent="0.3">
      <c r="C9523" s="98"/>
      <c r="D9523" s="99"/>
    </row>
    <row r="9524" spans="3:4" s="97" customFormat="1" x14ac:dyDescent="0.3">
      <c r="C9524" s="98"/>
      <c r="D9524" s="99"/>
    </row>
    <row r="9525" spans="3:4" s="97" customFormat="1" x14ac:dyDescent="0.3">
      <c r="C9525" s="98"/>
      <c r="D9525" s="99"/>
    </row>
    <row r="9526" spans="3:4" s="97" customFormat="1" x14ac:dyDescent="0.3">
      <c r="C9526" s="98"/>
      <c r="D9526" s="99"/>
    </row>
    <row r="9527" spans="3:4" s="97" customFormat="1" x14ac:dyDescent="0.3">
      <c r="C9527" s="98"/>
      <c r="D9527" s="99"/>
    </row>
    <row r="9528" spans="3:4" s="97" customFormat="1" x14ac:dyDescent="0.3">
      <c r="C9528" s="98"/>
      <c r="D9528" s="99"/>
    </row>
    <row r="9529" spans="3:4" s="97" customFormat="1" x14ac:dyDescent="0.3">
      <c r="C9529" s="98"/>
      <c r="D9529" s="99"/>
    </row>
    <row r="9530" spans="3:4" s="97" customFormat="1" x14ac:dyDescent="0.3">
      <c r="C9530" s="98"/>
      <c r="D9530" s="99"/>
    </row>
    <row r="9531" spans="3:4" s="97" customFormat="1" x14ac:dyDescent="0.3">
      <c r="C9531" s="98"/>
      <c r="D9531" s="99"/>
    </row>
    <row r="9532" spans="3:4" s="97" customFormat="1" x14ac:dyDescent="0.3">
      <c r="C9532" s="98"/>
      <c r="D9532" s="99"/>
    </row>
    <row r="9533" spans="3:4" s="97" customFormat="1" x14ac:dyDescent="0.3">
      <c r="C9533" s="98"/>
      <c r="D9533" s="99"/>
    </row>
    <row r="9534" spans="3:4" s="97" customFormat="1" x14ac:dyDescent="0.3">
      <c r="C9534" s="98"/>
      <c r="D9534" s="99"/>
    </row>
    <row r="9535" spans="3:4" s="97" customFormat="1" x14ac:dyDescent="0.3">
      <c r="C9535" s="98"/>
      <c r="D9535" s="99"/>
    </row>
    <row r="9536" spans="3:4" s="97" customFormat="1" x14ac:dyDescent="0.3">
      <c r="C9536" s="98"/>
      <c r="D9536" s="99"/>
    </row>
    <row r="9537" spans="3:4" s="97" customFormat="1" x14ac:dyDescent="0.3">
      <c r="C9537" s="98"/>
      <c r="D9537" s="99"/>
    </row>
    <row r="9538" spans="3:4" s="97" customFormat="1" x14ac:dyDescent="0.3">
      <c r="C9538" s="98"/>
      <c r="D9538" s="99"/>
    </row>
    <row r="9539" spans="3:4" s="97" customFormat="1" x14ac:dyDescent="0.3">
      <c r="C9539" s="98"/>
      <c r="D9539" s="99"/>
    </row>
    <row r="9540" spans="3:4" s="97" customFormat="1" x14ac:dyDescent="0.3">
      <c r="C9540" s="98"/>
      <c r="D9540" s="99"/>
    </row>
    <row r="9541" spans="3:4" s="97" customFormat="1" x14ac:dyDescent="0.3">
      <c r="C9541" s="98"/>
      <c r="D9541" s="99"/>
    </row>
    <row r="9542" spans="3:4" s="97" customFormat="1" x14ac:dyDescent="0.3">
      <c r="C9542" s="98"/>
      <c r="D9542" s="99"/>
    </row>
    <row r="9543" spans="3:4" s="97" customFormat="1" x14ac:dyDescent="0.3">
      <c r="C9543" s="98"/>
      <c r="D9543" s="99"/>
    </row>
    <row r="9544" spans="3:4" s="97" customFormat="1" x14ac:dyDescent="0.3">
      <c r="C9544" s="98"/>
      <c r="D9544" s="99"/>
    </row>
    <row r="9545" spans="3:4" s="97" customFormat="1" x14ac:dyDescent="0.3">
      <c r="C9545" s="98"/>
      <c r="D9545" s="99"/>
    </row>
    <row r="9546" spans="3:4" s="97" customFormat="1" x14ac:dyDescent="0.3">
      <c r="C9546" s="98"/>
      <c r="D9546" s="99"/>
    </row>
    <row r="9547" spans="3:4" s="97" customFormat="1" x14ac:dyDescent="0.3">
      <c r="C9547" s="98"/>
      <c r="D9547" s="99"/>
    </row>
    <row r="9548" spans="3:4" s="97" customFormat="1" x14ac:dyDescent="0.3">
      <c r="C9548" s="98"/>
      <c r="D9548" s="99"/>
    </row>
    <row r="9549" spans="3:4" s="97" customFormat="1" x14ac:dyDescent="0.3">
      <c r="C9549" s="98"/>
      <c r="D9549" s="99"/>
    </row>
    <row r="9550" spans="3:4" s="97" customFormat="1" x14ac:dyDescent="0.3">
      <c r="C9550" s="98"/>
      <c r="D9550" s="99"/>
    </row>
    <row r="9551" spans="3:4" s="97" customFormat="1" x14ac:dyDescent="0.3">
      <c r="C9551" s="98"/>
      <c r="D9551" s="99"/>
    </row>
    <row r="9552" spans="3:4" s="97" customFormat="1" x14ac:dyDescent="0.3">
      <c r="C9552" s="98"/>
      <c r="D9552" s="99"/>
    </row>
    <row r="9553" spans="3:4" s="97" customFormat="1" x14ac:dyDescent="0.3">
      <c r="C9553" s="98"/>
      <c r="D9553" s="99"/>
    </row>
    <row r="9554" spans="3:4" s="97" customFormat="1" x14ac:dyDescent="0.3">
      <c r="C9554" s="98"/>
      <c r="D9554" s="99"/>
    </row>
    <row r="9555" spans="3:4" s="97" customFormat="1" x14ac:dyDescent="0.3">
      <c r="C9555" s="98"/>
      <c r="D9555" s="99"/>
    </row>
    <row r="9556" spans="3:4" s="97" customFormat="1" x14ac:dyDescent="0.3">
      <c r="C9556" s="98"/>
      <c r="D9556" s="99"/>
    </row>
    <row r="9557" spans="3:4" s="97" customFormat="1" x14ac:dyDescent="0.3">
      <c r="C9557" s="98"/>
      <c r="D9557" s="99"/>
    </row>
    <row r="9558" spans="3:4" s="97" customFormat="1" x14ac:dyDescent="0.3">
      <c r="C9558" s="98"/>
      <c r="D9558" s="99"/>
    </row>
    <row r="9559" spans="3:4" s="97" customFormat="1" x14ac:dyDescent="0.3">
      <c r="C9559" s="98"/>
      <c r="D9559" s="99"/>
    </row>
    <row r="9560" spans="3:4" s="97" customFormat="1" x14ac:dyDescent="0.3">
      <c r="C9560" s="98"/>
      <c r="D9560" s="99"/>
    </row>
    <row r="9561" spans="3:4" s="97" customFormat="1" x14ac:dyDescent="0.3">
      <c r="C9561" s="98"/>
      <c r="D9561" s="99"/>
    </row>
    <row r="9562" spans="3:4" s="97" customFormat="1" x14ac:dyDescent="0.3">
      <c r="C9562" s="98"/>
      <c r="D9562" s="99"/>
    </row>
    <row r="9563" spans="3:4" s="97" customFormat="1" x14ac:dyDescent="0.3">
      <c r="C9563" s="98"/>
      <c r="D9563" s="99"/>
    </row>
    <row r="9564" spans="3:4" s="97" customFormat="1" x14ac:dyDescent="0.3">
      <c r="C9564" s="98"/>
      <c r="D9564" s="99"/>
    </row>
    <row r="9565" spans="3:4" s="97" customFormat="1" x14ac:dyDescent="0.3">
      <c r="C9565" s="98"/>
      <c r="D9565" s="99"/>
    </row>
    <row r="9566" spans="3:4" s="97" customFormat="1" x14ac:dyDescent="0.3">
      <c r="C9566" s="98"/>
      <c r="D9566" s="99"/>
    </row>
    <row r="9567" spans="3:4" s="97" customFormat="1" x14ac:dyDescent="0.3">
      <c r="C9567" s="98"/>
      <c r="D9567" s="99"/>
    </row>
    <row r="9568" spans="3:4" s="97" customFormat="1" x14ac:dyDescent="0.3">
      <c r="C9568" s="98"/>
      <c r="D9568" s="99"/>
    </row>
    <row r="9569" spans="3:4" s="97" customFormat="1" x14ac:dyDescent="0.3">
      <c r="C9569" s="98"/>
      <c r="D9569" s="99"/>
    </row>
    <row r="9570" spans="3:4" s="97" customFormat="1" x14ac:dyDescent="0.3">
      <c r="C9570" s="98"/>
      <c r="D9570" s="99"/>
    </row>
    <row r="9571" spans="3:4" s="97" customFormat="1" x14ac:dyDescent="0.3">
      <c r="C9571" s="98"/>
      <c r="D9571" s="99"/>
    </row>
    <row r="9572" spans="3:4" s="97" customFormat="1" x14ac:dyDescent="0.3">
      <c r="C9572" s="98"/>
      <c r="D9572" s="99"/>
    </row>
    <row r="9573" spans="3:4" s="97" customFormat="1" x14ac:dyDescent="0.3">
      <c r="C9573" s="98"/>
      <c r="D9573" s="99"/>
    </row>
    <row r="9574" spans="3:4" s="97" customFormat="1" x14ac:dyDescent="0.3">
      <c r="C9574" s="98"/>
      <c r="D9574" s="99"/>
    </row>
    <row r="9575" spans="3:4" s="97" customFormat="1" x14ac:dyDescent="0.3">
      <c r="C9575" s="98"/>
      <c r="D9575" s="99"/>
    </row>
    <row r="9576" spans="3:4" s="97" customFormat="1" x14ac:dyDescent="0.3">
      <c r="C9576" s="98"/>
      <c r="D9576" s="99"/>
    </row>
    <row r="9577" spans="3:4" s="97" customFormat="1" x14ac:dyDescent="0.3">
      <c r="C9577" s="98"/>
      <c r="D9577" s="99"/>
    </row>
    <row r="9578" spans="3:4" s="97" customFormat="1" x14ac:dyDescent="0.3">
      <c r="C9578" s="98"/>
      <c r="D9578" s="99"/>
    </row>
    <row r="9579" spans="3:4" s="97" customFormat="1" x14ac:dyDescent="0.3">
      <c r="C9579" s="98"/>
      <c r="D9579" s="99"/>
    </row>
    <row r="9580" spans="3:4" s="97" customFormat="1" x14ac:dyDescent="0.3">
      <c r="C9580" s="98"/>
      <c r="D9580" s="99"/>
    </row>
    <row r="9581" spans="3:4" s="97" customFormat="1" x14ac:dyDescent="0.3">
      <c r="C9581" s="98"/>
      <c r="D9581" s="99"/>
    </row>
    <row r="9582" spans="3:4" s="97" customFormat="1" x14ac:dyDescent="0.3">
      <c r="C9582" s="98"/>
      <c r="D9582" s="99"/>
    </row>
    <row r="9583" spans="3:4" s="97" customFormat="1" x14ac:dyDescent="0.3">
      <c r="C9583" s="98"/>
      <c r="D9583" s="99"/>
    </row>
    <row r="9584" spans="3:4" s="97" customFormat="1" x14ac:dyDescent="0.3">
      <c r="C9584" s="98"/>
      <c r="D9584" s="99"/>
    </row>
    <row r="9585" spans="3:4" s="97" customFormat="1" x14ac:dyDescent="0.3">
      <c r="C9585" s="98"/>
      <c r="D9585" s="99"/>
    </row>
    <row r="9586" spans="3:4" s="97" customFormat="1" x14ac:dyDescent="0.3">
      <c r="C9586" s="98"/>
      <c r="D9586" s="99"/>
    </row>
    <row r="9587" spans="3:4" s="97" customFormat="1" x14ac:dyDescent="0.3">
      <c r="C9587" s="98"/>
      <c r="D9587" s="99"/>
    </row>
    <row r="9588" spans="3:4" s="97" customFormat="1" x14ac:dyDescent="0.3">
      <c r="C9588" s="98"/>
      <c r="D9588" s="99"/>
    </row>
    <row r="9589" spans="3:4" s="97" customFormat="1" x14ac:dyDescent="0.3">
      <c r="C9589" s="98"/>
      <c r="D9589" s="99"/>
    </row>
    <row r="9590" spans="3:4" s="97" customFormat="1" x14ac:dyDescent="0.3">
      <c r="C9590" s="98"/>
      <c r="D9590" s="99"/>
    </row>
    <row r="9591" spans="3:4" s="97" customFormat="1" x14ac:dyDescent="0.3">
      <c r="C9591" s="98"/>
      <c r="D9591" s="99"/>
    </row>
    <row r="9592" spans="3:4" s="97" customFormat="1" x14ac:dyDescent="0.3">
      <c r="C9592" s="98"/>
      <c r="D9592" s="99"/>
    </row>
    <row r="9593" spans="3:4" s="97" customFormat="1" x14ac:dyDescent="0.3">
      <c r="C9593" s="98"/>
      <c r="D9593" s="99"/>
    </row>
    <row r="9594" spans="3:4" s="97" customFormat="1" x14ac:dyDescent="0.3">
      <c r="C9594" s="98"/>
      <c r="D9594" s="99"/>
    </row>
    <row r="9595" spans="3:4" s="97" customFormat="1" x14ac:dyDescent="0.3">
      <c r="C9595" s="98"/>
      <c r="D9595" s="99"/>
    </row>
    <row r="9596" spans="3:4" s="97" customFormat="1" x14ac:dyDescent="0.3">
      <c r="C9596" s="98"/>
      <c r="D9596" s="99"/>
    </row>
    <row r="9597" spans="3:4" s="97" customFormat="1" x14ac:dyDescent="0.3">
      <c r="C9597" s="98"/>
      <c r="D9597" s="99"/>
    </row>
    <row r="9598" spans="3:4" s="97" customFormat="1" x14ac:dyDescent="0.3">
      <c r="C9598" s="98"/>
      <c r="D9598" s="99"/>
    </row>
    <row r="9599" spans="3:4" s="97" customFormat="1" x14ac:dyDescent="0.3">
      <c r="C9599" s="98"/>
      <c r="D9599" s="99"/>
    </row>
    <row r="9600" spans="3:4" s="97" customFormat="1" x14ac:dyDescent="0.3">
      <c r="C9600" s="98"/>
      <c r="D9600" s="99"/>
    </row>
    <row r="9601" spans="3:4" s="97" customFormat="1" x14ac:dyDescent="0.3">
      <c r="C9601" s="98"/>
      <c r="D9601" s="99"/>
    </row>
    <row r="9602" spans="3:4" s="97" customFormat="1" x14ac:dyDescent="0.3">
      <c r="C9602" s="98"/>
      <c r="D9602" s="99"/>
    </row>
    <row r="9603" spans="3:4" s="97" customFormat="1" x14ac:dyDescent="0.3">
      <c r="C9603" s="98"/>
      <c r="D9603" s="99"/>
    </row>
    <row r="9604" spans="3:4" s="97" customFormat="1" x14ac:dyDescent="0.3">
      <c r="C9604" s="98"/>
      <c r="D9604" s="99"/>
    </row>
    <row r="9605" spans="3:4" s="97" customFormat="1" x14ac:dyDescent="0.3">
      <c r="C9605" s="98"/>
      <c r="D9605" s="99"/>
    </row>
    <row r="9606" spans="3:4" s="97" customFormat="1" x14ac:dyDescent="0.3">
      <c r="C9606" s="98"/>
      <c r="D9606" s="99"/>
    </row>
    <row r="9607" spans="3:4" s="97" customFormat="1" x14ac:dyDescent="0.3">
      <c r="C9607" s="98"/>
      <c r="D9607" s="99"/>
    </row>
    <row r="9608" spans="3:4" s="97" customFormat="1" x14ac:dyDescent="0.3">
      <c r="C9608" s="98"/>
      <c r="D9608" s="99"/>
    </row>
    <row r="9609" spans="3:4" s="97" customFormat="1" x14ac:dyDescent="0.3">
      <c r="C9609" s="98"/>
      <c r="D9609" s="99"/>
    </row>
    <row r="9610" spans="3:4" s="97" customFormat="1" x14ac:dyDescent="0.3">
      <c r="C9610" s="98"/>
      <c r="D9610" s="99"/>
    </row>
    <row r="9611" spans="3:4" s="97" customFormat="1" x14ac:dyDescent="0.3">
      <c r="C9611" s="98"/>
      <c r="D9611" s="99"/>
    </row>
    <row r="9612" spans="3:4" s="97" customFormat="1" x14ac:dyDescent="0.3">
      <c r="C9612" s="98"/>
      <c r="D9612" s="99"/>
    </row>
    <row r="9613" spans="3:4" s="97" customFormat="1" x14ac:dyDescent="0.3">
      <c r="C9613" s="98"/>
      <c r="D9613" s="99"/>
    </row>
    <row r="9614" spans="3:4" s="97" customFormat="1" x14ac:dyDescent="0.3">
      <c r="C9614" s="98"/>
      <c r="D9614" s="99"/>
    </row>
    <row r="9615" spans="3:4" s="97" customFormat="1" x14ac:dyDescent="0.3">
      <c r="C9615" s="98"/>
      <c r="D9615" s="99"/>
    </row>
    <row r="9616" spans="3:4" s="97" customFormat="1" x14ac:dyDescent="0.3">
      <c r="C9616" s="98"/>
      <c r="D9616" s="99"/>
    </row>
    <row r="9617" spans="3:4" s="97" customFormat="1" x14ac:dyDescent="0.3">
      <c r="C9617" s="98"/>
      <c r="D9617" s="99"/>
    </row>
    <row r="9618" spans="3:4" s="97" customFormat="1" x14ac:dyDescent="0.3">
      <c r="C9618" s="98"/>
      <c r="D9618" s="99"/>
    </row>
    <row r="9619" spans="3:4" s="97" customFormat="1" x14ac:dyDescent="0.3">
      <c r="C9619" s="98"/>
      <c r="D9619" s="99"/>
    </row>
    <row r="9620" spans="3:4" s="97" customFormat="1" x14ac:dyDescent="0.3">
      <c r="C9620" s="98"/>
      <c r="D9620" s="99"/>
    </row>
    <row r="9621" spans="3:4" s="97" customFormat="1" x14ac:dyDescent="0.3">
      <c r="C9621" s="98"/>
      <c r="D9621" s="99"/>
    </row>
    <row r="9622" spans="3:4" s="97" customFormat="1" x14ac:dyDescent="0.3">
      <c r="C9622" s="98"/>
      <c r="D9622" s="99"/>
    </row>
    <row r="9623" spans="3:4" s="97" customFormat="1" x14ac:dyDescent="0.3">
      <c r="C9623" s="98"/>
      <c r="D9623" s="99"/>
    </row>
    <row r="9624" spans="3:4" s="97" customFormat="1" x14ac:dyDescent="0.3">
      <c r="C9624" s="98"/>
      <c r="D9624" s="99"/>
    </row>
    <row r="9625" spans="3:4" s="97" customFormat="1" x14ac:dyDescent="0.3">
      <c r="C9625" s="98"/>
      <c r="D9625" s="99"/>
    </row>
    <row r="9626" spans="3:4" s="97" customFormat="1" x14ac:dyDescent="0.3">
      <c r="C9626" s="98"/>
      <c r="D9626" s="99"/>
    </row>
    <row r="9627" spans="3:4" s="97" customFormat="1" x14ac:dyDescent="0.3">
      <c r="C9627" s="98"/>
      <c r="D9627" s="99"/>
    </row>
    <row r="9628" spans="3:4" s="97" customFormat="1" x14ac:dyDescent="0.3">
      <c r="C9628" s="98"/>
      <c r="D9628" s="99"/>
    </row>
    <row r="9629" spans="3:4" s="97" customFormat="1" x14ac:dyDescent="0.3">
      <c r="C9629" s="98"/>
      <c r="D9629" s="99"/>
    </row>
    <row r="9630" spans="3:4" s="97" customFormat="1" x14ac:dyDescent="0.3">
      <c r="C9630" s="98"/>
      <c r="D9630" s="99"/>
    </row>
    <row r="9631" spans="3:4" s="97" customFormat="1" x14ac:dyDescent="0.3">
      <c r="C9631" s="98"/>
      <c r="D9631" s="99"/>
    </row>
    <row r="9632" spans="3:4" s="97" customFormat="1" x14ac:dyDescent="0.3">
      <c r="C9632" s="98"/>
      <c r="D9632" s="99"/>
    </row>
    <row r="9633" spans="3:4" s="97" customFormat="1" x14ac:dyDescent="0.3">
      <c r="C9633" s="98"/>
      <c r="D9633" s="99"/>
    </row>
    <row r="9634" spans="3:4" s="97" customFormat="1" x14ac:dyDescent="0.3">
      <c r="C9634" s="98"/>
      <c r="D9634" s="99"/>
    </row>
    <row r="9635" spans="3:4" s="97" customFormat="1" x14ac:dyDescent="0.3">
      <c r="C9635" s="98"/>
      <c r="D9635" s="99"/>
    </row>
    <row r="9636" spans="3:4" s="97" customFormat="1" x14ac:dyDescent="0.3">
      <c r="C9636" s="98"/>
      <c r="D9636" s="99"/>
    </row>
    <row r="9637" spans="3:4" s="97" customFormat="1" x14ac:dyDescent="0.3">
      <c r="C9637" s="98"/>
      <c r="D9637" s="99"/>
    </row>
    <row r="9638" spans="3:4" s="97" customFormat="1" x14ac:dyDescent="0.3">
      <c r="C9638" s="98"/>
      <c r="D9638" s="99"/>
    </row>
    <row r="9639" spans="3:4" s="97" customFormat="1" x14ac:dyDescent="0.3">
      <c r="C9639" s="98"/>
      <c r="D9639" s="99"/>
    </row>
    <row r="9640" spans="3:4" s="97" customFormat="1" x14ac:dyDescent="0.3">
      <c r="C9640" s="98"/>
      <c r="D9640" s="99"/>
    </row>
  </sheetData>
  <sheetProtection algorithmName="SHA-512" hashValue="9+9wmhthUc0VA9NxZTIKdm2cqJAvELh1TQ899a/QJ1fMSBcmUbSflDvL+0ohyCGCkxDJHnEmVToMDatTgah98Q==" saltValue="GPO9JNGTPPx8dzqjoVJlJQ==" spinCount="100000" sheet="1" objects="1" scenarios="1" selectLockedCells="1"/>
  <mergeCells count="11">
    <mergeCell ref="D1:D2"/>
    <mergeCell ref="C1:C2"/>
    <mergeCell ref="A6668:A6669"/>
    <mergeCell ref="C6668:C6669"/>
    <mergeCell ref="D6668:D6669"/>
    <mergeCell ref="A1:A2"/>
    <mergeCell ref="A611:A612"/>
    <mergeCell ref="C611:C612"/>
    <mergeCell ref="D611:D612"/>
    <mergeCell ref="E611:E612"/>
    <mergeCell ref="B1:B2"/>
  </mergeCells>
  <conditionalFormatting sqref="D27">
    <cfRule type="containsBlanks" dxfId="2831" priority="2342">
      <formula>LEN(TRIM(D27))=0</formula>
    </cfRule>
  </conditionalFormatting>
  <conditionalFormatting sqref="D29">
    <cfRule type="containsBlanks" dxfId="2830" priority="2341">
      <formula>LEN(TRIM(D29))=0</formula>
    </cfRule>
  </conditionalFormatting>
  <conditionalFormatting sqref="D31">
    <cfRule type="containsBlanks" dxfId="2829" priority="2340">
      <formula>LEN(TRIM(D31))=0</formula>
    </cfRule>
  </conditionalFormatting>
  <conditionalFormatting sqref="D33">
    <cfRule type="containsBlanks" dxfId="2828" priority="2339">
      <formula>LEN(TRIM(D33))=0</formula>
    </cfRule>
  </conditionalFormatting>
  <conditionalFormatting sqref="D35">
    <cfRule type="containsBlanks" dxfId="2827" priority="2338">
      <formula>LEN(TRIM(D35))=0</formula>
    </cfRule>
  </conditionalFormatting>
  <conditionalFormatting sqref="D41">
    <cfRule type="containsBlanks" dxfId="2826" priority="2337">
      <formula>LEN(TRIM(D41))=0</formula>
    </cfRule>
  </conditionalFormatting>
  <conditionalFormatting sqref="D43">
    <cfRule type="containsBlanks" dxfId="2825" priority="2336">
      <formula>LEN(TRIM(D43))=0</formula>
    </cfRule>
  </conditionalFormatting>
  <conditionalFormatting sqref="D45">
    <cfRule type="containsBlanks" dxfId="2824" priority="2335">
      <formula>LEN(TRIM(D45))=0</formula>
    </cfRule>
  </conditionalFormatting>
  <conditionalFormatting sqref="D47">
    <cfRule type="containsBlanks" dxfId="2823" priority="2334">
      <formula>LEN(TRIM(D47))=0</formula>
    </cfRule>
  </conditionalFormatting>
  <conditionalFormatting sqref="D53">
    <cfRule type="containsBlanks" dxfId="2822" priority="2333">
      <formula>LEN(TRIM(D53))=0</formula>
    </cfRule>
  </conditionalFormatting>
  <conditionalFormatting sqref="D55">
    <cfRule type="containsBlanks" dxfId="2821" priority="2332">
      <formula>LEN(TRIM(D55))=0</formula>
    </cfRule>
  </conditionalFormatting>
  <conditionalFormatting sqref="D57">
    <cfRule type="containsBlanks" dxfId="2820" priority="2331">
      <formula>LEN(TRIM(D57))=0</formula>
    </cfRule>
  </conditionalFormatting>
  <conditionalFormatting sqref="D59">
    <cfRule type="containsBlanks" dxfId="2819" priority="2330">
      <formula>LEN(TRIM(D59))=0</formula>
    </cfRule>
  </conditionalFormatting>
  <conditionalFormatting sqref="D63">
    <cfRule type="containsBlanks" dxfId="2818" priority="2329">
      <formula>LEN(TRIM(D63))=0</formula>
    </cfRule>
  </conditionalFormatting>
  <conditionalFormatting sqref="D65">
    <cfRule type="containsBlanks" dxfId="2817" priority="2328">
      <formula>LEN(TRIM(D65))=0</formula>
    </cfRule>
  </conditionalFormatting>
  <conditionalFormatting sqref="D69">
    <cfRule type="containsBlanks" dxfId="2816" priority="2327">
      <formula>LEN(TRIM(D69))=0</formula>
    </cfRule>
  </conditionalFormatting>
  <conditionalFormatting sqref="D71">
    <cfRule type="containsBlanks" dxfId="2815" priority="2326">
      <formula>LEN(TRIM(D71))=0</formula>
    </cfRule>
  </conditionalFormatting>
  <conditionalFormatting sqref="D75">
    <cfRule type="containsBlanks" dxfId="2814" priority="2325">
      <formula>LEN(TRIM(D75))=0</formula>
    </cfRule>
  </conditionalFormatting>
  <conditionalFormatting sqref="D79">
    <cfRule type="containsBlanks" dxfId="2813" priority="2324">
      <formula>LEN(TRIM(D79))=0</formula>
    </cfRule>
  </conditionalFormatting>
  <conditionalFormatting sqref="D87">
    <cfRule type="containsBlanks" dxfId="2812" priority="2323">
      <formula>LEN(TRIM(D87))=0</formula>
    </cfRule>
  </conditionalFormatting>
  <conditionalFormatting sqref="D91">
    <cfRule type="containsBlanks" dxfId="2811" priority="2322">
      <formula>LEN(TRIM(D91))=0</formula>
    </cfRule>
  </conditionalFormatting>
  <conditionalFormatting sqref="D97">
    <cfRule type="containsBlanks" dxfId="2810" priority="2321">
      <formula>LEN(TRIM(D97))=0</formula>
    </cfRule>
  </conditionalFormatting>
  <conditionalFormatting sqref="D99">
    <cfRule type="containsBlanks" dxfId="2809" priority="2320">
      <formula>LEN(TRIM(D99))=0</formula>
    </cfRule>
  </conditionalFormatting>
  <conditionalFormatting sqref="D101">
    <cfRule type="containsBlanks" dxfId="2808" priority="2319">
      <formula>LEN(TRIM(D101))=0</formula>
    </cfRule>
  </conditionalFormatting>
  <conditionalFormatting sqref="D103">
    <cfRule type="containsBlanks" dxfId="2807" priority="2318">
      <formula>LEN(TRIM(D103))=0</formula>
    </cfRule>
  </conditionalFormatting>
  <conditionalFormatting sqref="D105">
    <cfRule type="containsBlanks" dxfId="2806" priority="2317">
      <formula>LEN(TRIM(D105))=0</formula>
    </cfRule>
  </conditionalFormatting>
  <conditionalFormatting sqref="D109">
    <cfRule type="containsBlanks" dxfId="2805" priority="2316">
      <formula>LEN(TRIM(D109))=0</formula>
    </cfRule>
  </conditionalFormatting>
  <conditionalFormatting sqref="D111">
    <cfRule type="containsBlanks" dxfId="2804" priority="2315">
      <formula>LEN(TRIM(D111))=0</formula>
    </cfRule>
  </conditionalFormatting>
  <conditionalFormatting sqref="D113">
    <cfRule type="containsBlanks" dxfId="2803" priority="2314">
      <formula>LEN(TRIM(D113))=0</formula>
    </cfRule>
  </conditionalFormatting>
  <conditionalFormatting sqref="D115">
    <cfRule type="containsBlanks" dxfId="2802" priority="2313">
      <formula>LEN(TRIM(D115))=0</formula>
    </cfRule>
  </conditionalFormatting>
  <conditionalFormatting sqref="D117">
    <cfRule type="containsBlanks" dxfId="2801" priority="2312">
      <formula>LEN(TRIM(D117))=0</formula>
    </cfRule>
  </conditionalFormatting>
  <conditionalFormatting sqref="D119">
    <cfRule type="containsBlanks" dxfId="2800" priority="2311">
      <formula>LEN(TRIM(D119))=0</formula>
    </cfRule>
  </conditionalFormatting>
  <conditionalFormatting sqref="D121">
    <cfRule type="containsBlanks" dxfId="2799" priority="2310">
      <formula>LEN(TRIM(D121))=0</formula>
    </cfRule>
  </conditionalFormatting>
  <conditionalFormatting sqref="D125">
    <cfRule type="containsBlanks" dxfId="2798" priority="2309">
      <formula>LEN(TRIM(D125))=0</formula>
    </cfRule>
  </conditionalFormatting>
  <conditionalFormatting sqref="D127">
    <cfRule type="containsBlanks" dxfId="2797" priority="2308">
      <formula>LEN(TRIM(D127))=0</formula>
    </cfRule>
  </conditionalFormatting>
  <conditionalFormatting sqref="D129">
    <cfRule type="containsBlanks" dxfId="2796" priority="2307">
      <formula>LEN(TRIM(D129))=0</formula>
    </cfRule>
  </conditionalFormatting>
  <conditionalFormatting sqref="D131">
    <cfRule type="containsBlanks" dxfId="2795" priority="2306">
      <formula>LEN(TRIM(D131))=0</formula>
    </cfRule>
  </conditionalFormatting>
  <conditionalFormatting sqref="D133">
    <cfRule type="containsBlanks" dxfId="2794" priority="2305">
      <formula>LEN(TRIM(D133))=0</formula>
    </cfRule>
  </conditionalFormatting>
  <conditionalFormatting sqref="D135">
    <cfRule type="containsBlanks" dxfId="2793" priority="2304">
      <formula>LEN(TRIM(D135))=0</formula>
    </cfRule>
  </conditionalFormatting>
  <conditionalFormatting sqref="D139">
    <cfRule type="containsBlanks" dxfId="2792" priority="2303">
      <formula>LEN(TRIM(D139))=0</formula>
    </cfRule>
  </conditionalFormatting>
  <conditionalFormatting sqref="D141">
    <cfRule type="containsBlanks" dxfId="2791" priority="2302">
      <formula>LEN(TRIM(D141))=0</formula>
    </cfRule>
  </conditionalFormatting>
  <conditionalFormatting sqref="D143">
    <cfRule type="containsBlanks" dxfId="2790" priority="2301">
      <formula>LEN(TRIM(D143))=0</formula>
    </cfRule>
  </conditionalFormatting>
  <conditionalFormatting sqref="D145">
    <cfRule type="containsBlanks" dxfId="2789" priority="2300">
      <formula>LEN(TRIM(D145))=0</formula>
    </cfRule>
  </conditionalFormatting>
  <conditionalFormatting sqref="D149">
    <cfRule type="containsBlanks" dxfId="2788" priority="2299">
      <formula>LEN(TRIM(D149))=0</formula>
    </cfRule>
  </conditionalFormatting>
  <conditionalFormatting sqref="D151">
    <cfRule type="containsBlanks" dxfId="2787" priority="2298">
      <formula>LEN(TRIM(D151))=0</formula>
    </cfRule>
  </conditionalFormatting>
  <conditionalFormatting sqref="D153">
    <cfRule type="containsBlanks" dxfId="2786" priority="2297">
      <formula>LEN(TRIM(D153))=0</formula>
    </cfRule>
  </conditionalFormatting>
  <conditionalFormatting sqref="D155">
    <cfRule type="containsBlanks" dxfId="2785" priority="2296">
      <formula>LEN(TRIM(D155))=0</formula>
    </cfRule>
  </conditionalFormatting>
  <conditionalFormatting sqref="D157">
    <cfRule type="containsBlanks" dxfId="2784" priority="2295">
      <formula>LEN(TRIM(D157))=0</formula>
    </cfRule>
  </conditionalFormatting>
  <conditionalFormatting sqref="D159">
    <cfRule type="containsBlanks" dxfId="2783" priority="2294">
      <formula>LEN(TRIM(D159))=0</formula>
    </cfRule>
  </conditionalFormatting>
  <conditionalFormatting sqref="D161">
    <cfRule type="containsBlanks" dxfId="2782" priority="2293">
      <formula>LEN(TRIM(D161))=0</formula>
    </cfRule>
  </conditionalFormatting>
  <conditionalFormatting sqref="D163">
    <cfRule type="containsBlanks" dxfId="2781" priority="2292">
      <formula>LEN(TRIM(D163))=0</formula>
    </cfRule>
  </conditionalFormatting>
  <conditionalFormatting sqref="D165">
    <cfRule type="containsBlanks" dxfId="2780" priority="2291">
      <formula>LEN(TRIM(D165))=0</formula>
    </cfRule>
  </conditionalFormatting>
  <conditionalFormatting sqref="D167">
    <cfRule type="containsBlanks" dxfId="2779" priority="2290">
      <formula>LEN(TRIM(D167))=0</formula>
    </cfRule>
  </conditionalFormatting>
  <conditionalFormatting sqref="D171">
    <cfRule type="containsBlanks" dxfId="2778" priority="2289">
      <formula>LEN(TRIM(D171))=0</formula>
    </cfRule>
  </conditionalFormatting>
  <conditionalFormatting sqref="D173">
    <cfRule type="containsBlanks" dxfId="2777" priority="2288">
      <formula>LEN(TRIM(D173))=0</formula>
    </cfRule>
  </conditionalFormatting>
  <conditionalFormatting sqref="D175">
    <cfRule type="containsBlanks" dxfId="2776" priority="2287">
      <formula>LEN(TRIM(D175))=0</formula>
    </cfRule>
  </conditionalFormatting>
  <conditionalFormatting sqref="D177">
    <cfRule type="containsBlanks" dxfId="2775" priority="2286">
      <formula>LEN(TRIM(D177))=0</formula>
    </cfRule>
  </conditionalFormatting>
  <conditionalFormatting sqref="D181">
    <cfRule type="containsBlanks" dxfId="2774" priority="2285">
      <formula>LEN(TRIM(D181))=0</formula>
    </cfRule>
  </conditionalFormatting>
  <conditionalFormatting sqref="D183">
    <cfRule type="containsBlanks" dxfId="2773" priority="2284">
      <formula>LEN(TRIM(D183))=0</formula>
    </cfRule>
  </conditionalFormatting>
  <conditionalFormatting sqref="D187">
    <cfRule type="containsBlanks" dxfId="2772" priority="2283">
      <formula>LEN(TRIM(D187))=0</formula>
    </cfRule>
  </conditionalFormatting>
  <conditionalFormatting sqref="D189">
    <cfRule type="containsBlanks" dxfId="2771" priority="2282">
      <formula>LEN(TRIM(D189))=0</formula>
    </cfRule>
  </conditionalFormatting>
  <conditionalFormatting sqref="D191">
    <cfRule type="containsBlanks" dxfId="2770" priority="2281">
      <formula>LEN(TRIM(D191))=0</formula>
    </cfRule>
  </conditionalFormatting>
  <conditionalFormatting sqref="D193">
    <cfRule type="containsBlanks" dxfId="2769" priority="2280">
      <formula>LEN(TRIM(D193))=0</formula>
    </cfRule>
  </conditionalFormatting>
  <conditionalFormatting sqref="D195">
    <cfRule type="containsBlanks" dxfId="2768" priority="2279">
      <formula>LEN(TRIM(D195))=0</formula>
    </cfRule>
  </conditionalFormatting>
  <conditionalFormatting sqref="D197">
    <cfRule type="containsBlanks" dxfId="2767" priority="2278">
      <formula>LEN(TRIM(D197))=0</formula>
    </cfRule>
  </conditionalFormatting>
  <conditionalFormatting sqref="D199">
    <cfRule type="containsBlanks" dxfId="2766" priority="2277">
      <formula>LEN(TRIM(D199))=0</formula>
    </cfRule>
  </conditionalFormatting>
  <conditionalFormatting sqref="D201">
    <cfRule type="containsBlanks" dxfId="2765" priority="2276">
      <formula>LEN(TRIM(D201))=0</formula>
    </cfRule>
  </conditionalFormatting>
  <conditionalFormatting sqref="D203">
    <cfRule type="containsBlanks" dxfId="2764" priority="2275">
      <formula>LEN(TRIM(D203))=0</formula>
    </cfRule>
  </conditionalFormatting>
  <conditionalFormatting sqref="D207">
    <cfRule type="containsBlanks" dxfId="2763" priority="2274">
      <formula>LEN(TRIM(D207))=0</formula>
    </cfRule>
  </conditionalFormatting>
  <conditionalFormatting sqref="D209">
    <cfRule type="containsBlanks" dxfId="2762" priority="2273">
      <formula>LEN(TRIM(D209))=0</formula>
    </cfRule>
  </conditionalFormatting>
  <conditionalFormatting sqref="D211">
    <cfRule type="containsBlanks" dxfId="2761" priority="2272">
      <formula>LEN(TRIM(D211))=0</formula>
    </cfRule>
  </conditionalFormatting>
  <conditionalFormatting sqref="D213">
    <cfRule type="containsBlanks" dxfId="2760" priority="2271">
      <formula>LEN(TRIM(D213))=0</formula>
    </cfRule>
  </conditionalFormatting>
  <conditionalFormatting sqref="D215">
    <cfRule type="containsBlanks" dxfId="2759" priority="2270">
      <formula>LEN(TRIM(D215))=0</formula>
    </cfRule>
  </conditionalFormatting>
  <conditionalFormatting sqref="D217">
    <cfRule type="containsBlanks" dxfId="2758" priority="2269">
      <formula>LEN(TRIM(D217))=0</formula>
    </cfRule>
  </conditionalFormatting>
  <conditionalFormatting sqref="D219">
    <cfRule type="containsBlanks" dxfId="2757" priority="2268">
      <formula>LEN(TRIM(D219))=0</formula>
    </cfRule>
  </conditionalFormatting>
  <conditionalFormatting sqref="D221">
    <cfRule type="containsBlanks" dxfId="2756" priority="2267">
      <formula>LEN(TRIM(D221))=0</formula>
    </cfRule>
  </conditionalFormatting>
  <conditionalFormatting sqref="D223">
    <cfRule type="containsBlanks" dxfId="2755" priority="2266">
      <formula>LEN(TRIM(D223))=0</formula>
    </cfRule>
  </conditionalFormatting>
  <conditionalFormatting sqref="D227">
    <cfRule type="containsBlanks" dxfId="2754" priority="2265">
      <formula>LEN(TRIM(D227))=0</formula>
    </cfRule>
  </conditionalFormatting>
  <conditionalFormatting sqref="D229">
    <cfRule type="containsBlanks" dxfId="2753" priority="2264">
      <formula>LEN(TRIM(D229))=0</formula>
    </cfRule>
  </conditionalFormatting>
  <conditionalFormatting sqref="D231">
    <cfRule type="containsBlanks" dxfId="2752" priority="2263">
      <formula>LEN(TRIM(D231))=0</formula>
    </cfRule>
  </conditionalFormatting>
  <conditionalFormatting sqref="D233">
    <cfRule type="containsBlanks" dxfId="2751" priority="2262">
      <formula>LEN(TRIM(D233))=0</formula>
    </cfRule>
  </conditionalFormatting>
  <conditionalFormatting sqref="D235">
    <cfRule type="containsBlanks" dxfId="2750" priority="2261">
      <formula>LEN(TRIM(D235))=0</formula>
    </cfRule>
  </conditionalFormatting>
  <conditionalFormatting sqref="D237">
    <cfRule type="containsBlanks" dxfId="2749" priority="2260">
      <formula>LEN(TRIM(D237))=0</formula>
    </cfRule>
  </conditionalFormatting>
  <conditionalFormatting sqref="D241">
    <cfRule type="containsBlanks" dxfId="2748" priority="2259">
      <formula>LEN(TRIM(D241))=0</formula>
    </cfRule>
  </conditionalFormatting>
  <conditionalFormatting sqref="D243">
    <cfRule type="containsBlanks" dxfId="2747" priority="2258">
      <formula>LEN(TRIM(D243))=0</formula>
    </cfRule>
  </conditionalFormatting>
  <conditionalFormatting sqref="D245">
    <cfRule type="containsBlanks" dxfId="2746" priority="2257">
      <formula>LEN(TRIM(D245))=0</formula>
    </cfRule>
  </conditionalFormatting>
  <conditionalFormatting sqref="D247">
    <cfRule type="containsBlanks" dxfId="2745" priority="2256">
      <formula>LEN(TRIM(D247))=0</formula>
    </cfRule>
  </conditionalFormatting>
  <conditionalFormatting sqref="D249">
    <cfRule type="containsBlanks" dxfId="2744" priority="2255">
      <formula>LEN(TRIM(D249))=0</formula>
    </cfRule>
  </conditionalFormatting>
  <conditionalFormatting sqref="D251">
    <cfRule type="containsBlanks" dxfId="2743" priority="2254">
      <formula>LEN(TRIM(D251))=0</formula>
    </cfRule>
  </conditionalFormatting>
  <conditionalFormatting sqref="D255">
    <cfRule type="containsBlanks" dxfId="2742" priority="2253">
      <formula>LEN(TRIM(D255))=0</formula>
    </cfRule>
  </conditionalFormatting>
  <conditionalFormatting sqref="D259">
    <cfRule type="containsBlanks" dxfId="2741" priority="2252">
      <formula>LEN(TRIM(D259))=0</formula>
    </cfRule>
  </conditionalFormatting>
  <conditionalFormatting sqref="D263">
    <cfRule type="containsBlanks" dxfId="2740" priority="2251">
      <formula>LEN(TRIM(D263))=0</formula>
    </cfRule>
  </conditionalFormatting>
  <conditionalFormatting sqref="D265">
    <cfRule type="containsBlanks" dxfId="2739" priority="2250">
      <formula>LEN(TRIM(D265))=0</formula>
    </cfRule>
  </conditionalFormatting>
  <conditionalFormatting sqref="D267">
    <cfRule type="containsBlanks" dxfId="2738" priority="2249">
      <formula>LEN(TRIM(D267))=0</formula>
    </cfRule>
  </conditionalFormatting>
  <conditionalFormatting sqref="D269">
    <cfRule type="containsBlanks" dxfId="2737" priority="2248">
      <formula>LEN(TRIM(D269))=0</formula>
    </cfRule>
  </conditionalFormatting>
  <conditionalFormatting sqref="D273">
    <cfRule type="containsBlanks" dxfId="2736" priority="2247">
      <formula>LEN(TRIM(D273))=0</formula>
    </cfRule>
  </conditionalFormatting>
  <conditionalFormatting sqref="D275">
    <cfRule type="containsBlanks" dxfId="2735" priority="2246">
      <formula>LEN(TRIM(D275))=0</formula>
    </cfRule>
  </conditionalFormatting>
  <conditionalFormatting sqref="D277">
    <cfRule type="containsBlanks" dxfId="2734" priority="2245">
      <formula>LEN(TRIM(D277))=0</formula>
    </cfRule>
  </conditionalFormatting>
  <conditionalFormatting sqref="D281">
    <cfRule type="containsBlanks" dxfId="2733" priority="2244">
      <formula>LEN(TRIM(D281))=0</formula>
    </cfRule>
  </conditionalFormatting>
  <conditionalFormatting sqref="D283">
    <cfRule type="containsBlanks" dxfId="2732" priority="2243">
      <formula>LEN(TRIM(D283))=0</formula>
    </cfRule>
  </conditionalFormatting>
  <conditionalFormatting sqref="D287">
    <cfRule type="containsBlanks" dxfId="2731" priority="2242">
      <formula>LEN(TRIM(D287))=0</formula>
    </cfRule>
  </conditionalFormatting>
  <conditionalFormatting sqref="D289">
    <cfRule type="containsBlanks" dxfId="2730" priority="2241">
      <formula>LEN(TRIM(D289))=0</formula>
    </cfRule>
  </conditionalFormatting>
  <conditionalFormatting sqref="D291">
    <cfRule type="containsBlanks" dxfId="2729" priority="2240">
      <formula>LEN(TRIM(D291))=0</formula>
    </cfRule>
  </conditionalFormatting>
  <conditionalFormatting sqref="D295">
    <cfRule type="containsBlanks" dxfId="2728" priority="2239">
      <formula>LEN(TRIM(D295))=0</formula>
    </cfRule>
  </conditionalFormatting>
  <conditionalFormatting sqref="D297">
    <cfRule type="containsBlanks" dxfId="2727" priority="2238">
      <formula>LEN(TRIM(D297))=0</formula>
    </cfRule>
  </conditionalFormatting>
  <conditionalFormatting sqref="D299">
    <cfRule type="containsBlanks" dxfId="2726" priority="2237">
      <formula>LEN(TRIM(D299))=0</formula>
    </cfRule>
  </conditionalFormatting>
  <conditionalFormatting sqref="D303">
    <cfRule type="containsBlanks" dxfId="2725" priority="2236">
      <formula>LEN(TRIM(D303))=0</formula>
    </cfRule>
  </conditionalFormatting>
  <conditionalFormatting sqref="D307">
    <cfRule type="containsBlanks" dxfId="2724" priority="2235">
      <formula>LEN(TRIM(D307))=0</formula>
    </cfRule>
  </conditionalFormatting>
  <conditionalFormatting sqref="D309">
    <cfRule type="containsBlanks" dxfId="2723" priority="2234">
      <formula>LEN(TRIM(D309))=0</formula>
    </cfRule>
  </conditionalFormatting>
  <conditionalFormatting sqref="D313">
    <cfRule type="containsBlanks" dxfId="2722" priority="2233">
      <formula>LEN(TRIM(D313))=0</formula>
    </cfRule>
  </conditionalFormatting>
  <conditionalFormatting sqref="D315">
    <cfRule type="containsBlanks" dxfId="2721" priority="2232">
      <formula>LEN(TRIM(D315))=0</formula>
    </cfRule>
  </conditionalFormatting>
  <conditionalFormatting sqref="D317">
    <cfRule type="containsBlanks" dxfId="2720" priority="2231">
      <formula>LEN(TRIM(D317))=0</formula>
    </cfRule>
  </conditionalFormatting>
  <conditionalFormatting sqref="D319">
    <cfRule type="containsBlanks" dxfId="2719" priority="2230">
      <formula>LEN(TRIM(D319))=0</formula>
    </cfRule>
  </conditionalFormatting>
  <conditionalFormatting sqref="D321">
    <cfRule type="containsBlanks" dxfId="2718" priority="2229">
      <formula>LEN(TRIM(D321))=0</formula>
    </cfRule>
  </conditionalFormatting>
  <conditionalFormatting sqref="D325">
    <cfRule type="containsBlanks" dxfId="2717" priority="2228">
      <formula>LEN(TRIM(D325))=0</formula>
    </cfRule>
  </conditionalFormatting>
  <conditionalFormatting sqref="D329">
    <cfRule type="containsBlanks" dxfId="2716" priority="2227">
      <formula>LEN(TRIM(D329))=0</formula>
    </cfRule>
  </conditionalFormatting>
  <conditionalFormatting sqref="D331">
    <cfRule type="containsBlanks" dxfId="2715" priority="2226">
      <formula>LEN(TRIM(D331))=0</formula>
    </cfRule>
  </conditionalFormatting>
  <conditionalFormatting sqref="D335">
    <cfRule type="containsBlanks" dxfId="2714" priority="2225">
      <formula>LEN(TRIM(D335))=0</formula>
    </cfRule>
  </conditionalFormatting>
  <conditionalFormatting sqref="D337">
    <cfRule type="containsBlanks" dxfId="2713" priority="2224">
      <formula>LEN(TRIM(D337))=0</formula>
    </cfRule>
  </conditionalFormatting>
  <conditionalFormatting sqref="D339">
    <cfRule type="containsBlanks" dxfId="2712" priority="2223">
      <formula>LEN(TRIM(D339))=0</formula>
    </cfRule>
  </conditionalFormatting>
  <conditionalFormatting sqref="D341">
    <cfRule type="containsBlanks" dxfId="2711" priority="2222">
      <formula>LEN(TRIM(D341))=0</formula>
    </cfRule>
  </conditionalFormatting>
  <conditionalFormatting sqref="D343">
    <cfRule type="containsBlanks" dxfId="2710" priority="2221">
      <formula>LEN(TRIM(D343))=0</formula>
    </cfRule>
  </conditionalFormatting>
  <conditionalFormatting sqref="D345">
    <cfRule type="containsBlanks" dxfId="2709" priority="2220">
      <formula>LEN(TRIM(D345))=0</formula>
    </cfRule>
  </conditionalFormatting>
  <conditionalFormatting sqref="D347">
    <cfRule type="containsBlanks" dxfId="2708" priority="2219">
      <formula>LEN(TRIM(D347))=0</formula>
    </cfRule>
  </conditionalFormatting>
  <conditionalFormatting sqref="D349">
    <cfRule type="containsBlanks" dxfId="2707" priority="2218">
      <formula>LEN(TRIM(D349))=0</formula>
    </cfRule>
  </conditionalFormatting>
  <conditionalFormatting sqref="D351">
    <cfRule type="containsBlanks" dxfId="2706" priority="2217">
      <formula>LEN(TRIM(D351))=0</formula>
    </cfRule>
  </conditionalFormatting>
  <conditionalFormatting sqref="D353">
    <cfRule type="containsBlanks" dxfId="2705" priority="2216">
      <formula>LEN(TRIM(D353))=0</formula>
    </cfRule>
  </conditionalFormatting>
  <conditionalFormatting sqref="D355">
    <cfRule type="containsBlanks" dxfId="2704" priority="2215">
      <formula>LEN(TRIM(D355))=0</formula>
    </cfRule>
  </conditionalFormatting>
  <conditionalFormatting sqref="D357">
    <cfRule type="containsBlanks" dxfId="2703" priority="2214">
      <formula>LEN(TRIM(D357))=0</formula>
    </cfRule>
  </conditionalFormatting>
  <conditionalFormatting sqref="D361">
    <cfRule type="containsBlanks" dxfId="2702" priority="2213">
      <formula>LEN(TRIM(D361))=0</formula>
    </cfRule>
  </conditionalFormatting>
  <conditionalFormatting sqref="D359">
    <cfRule type="containsBlanks" dxfId="2701" priority="2212">
      <formula>LEN(TRIM(D359))=0</formula>
    </cfRule>
  </conditionalFormatting>
  <conditionalFormatting sqref="D363">
    <cfRule type="containsBlanks" dxfId="2700" priority="2211">
      <formula>LEN(TRIM(D363))=0</formula>
    </cfRule>
  </conditionalFormatting>
  <conditionalFormatting sqref="D365">
    <cfRule type="containsBlanks" dxfId="2699" priority="2210">
      <formula>LEN(TRIM(D365))=0</formula>
    </cfRule>
  </conditionalFormatting>
  <conditionalFormatting sqref="D367">
    <cfRule type="containsBlanks" dxfId="2698" priority="2209">
      <formula>LEN(TRIM(D367))=0</formula>
    </cfRule>
  </conditionalFormatting>
  <conditionalFormatting sqref="D369">
    <cfRule type="containsBlanks" dxfId="2697" priority="2208">
      <formula>LEN(TRIM(D369))=0</formula>
    </cfRule>
  </conditionalFormatting>
  <conditionalFormatting sqref="D373">
    <cfRule type="containsBlanks" dxfId="2696" priority="2207">
      <formula>LEN(TRIM(D373))=0</formula>
    </cfRule>
  </conditionalFormatting>
  <conditionalFormatting sqref="D375">
    <cfRule type="containsBlanks" dxfId="2695" priority="2206">
      <formula>LEN(TRIM(D375))=0</formula>
    </cfRule>
  </conditionalFormatting>
  <conditionalFormatting sqref="D377">
    <cfRule type="containsBlanks" dxfId="2694" priority="2205">
      <formula>LEN(TRIM(D377))=0</formula>
    </cfRule>
  </conditionalFormatting>
  <conditionalFormatting sqref="D379">
    <cfRule type="containsBlanks" dxfId="2693" priority="2204">
      <formula>LEN(TRIM(D379))=0</formula>
    </cfRule>
  </conditionalFormatting>
  <conditionalFormatting sqref="D381">
    <cfRule type="containsBlanks" dxfId="2692" priority="2203">
      <formula>LEN(TRIM(D381))=0</formula>
    </cfRule>
  </conditionalFormatting>
  <conditionalFormatting sqref="D383">
    <cfRule type="containsBlanks" dxfId="2691" priority="2202">
      <formula>LEN(TRIM(D383))=0</formula>
    </cfRule>
  </conditionalFormatting>
  <conditionalFormatting sqref="D385">
    <cfRule type="containsBlanks" dxfId="2690" priority="2201">
      <formula>LEN(TRIM(D385))=0</formula>
    </cfRule>
  </conditionalFormatting>
  <conditionalFormatting sqref="D387">
    <cfRule type="containsBlanks" dxfId="2689" priority="2200">
      <formula>LEN(TRIM(D387))=0</formula>
    </cfRule>
  </conditionalFormatting>
  <conditionalFormatting sqref="D389">
    <cfRule type="containsBlanks" dxfId="2688" priority="2199">
      <formula>LEN(TRIM(D389))=0</formula>
    </cfRule>
  </conditionalFormatting>
  <conditionalFormatting sqref="D393">
    <cfRule type="containsBlanks" dxfId="2687" priority="2198">
      <formula>LEN(TRIM(D393))=0</formula>
    </cfRule>
  </conditionalFormatting>
  <conditionalFormatting sqref="D395">
    <cfRule type="containsBlanks" dxfId="2686" priority="2197">
      <formula>LEN(TRIM(D395))=0</formula>
    </cfRule>
  </conditionalFormatting>
  <conditionalFormatting sqref="D397">
    <cfRule type="containsBlanks" dxfId="2685" priority="2196">
      <formula>LEN(TRIM(D397))=0</formula>
    </cfRule>
  </conditionalFormatting>
  <conditionalFormatting sqref="D401">
    <cfRule type="containsBlanks" dxfId="2684" priority="2195">
      <formula>LEN(TRIM(D401))=0</formula>
    </cfRule>
  </conditionalFormatting>
  <conditionalFormatting sqref="D405">
    <cfRule type="containsBlanks" dxfId="2683" priority="2194">
      <formula>LEN(TRIM(D405))=0</formula>
    </cfRule>
  </conditionalFormatting>
  <conditionalFormatting sqref="D407">
    <cfRule type="containsBlanks" dxfId="2682" priority="2193">
      <formula>LEN(TRIM(D407))=0</formula>
    </cfRule>
  </conditionalFormatting>
  <conditionalFormatting sqref="D409">
    <cfRule type="containsBlanks" dxfId="2681" priority="2192">
      <formula>LEN(TRIM(D409))=0</formula>
    </cfRule>
  </conditionalFormatting>
  <conditionalFormatting sqref="D411">
    <cfRule type="containsBlanks" dxfId="2680" priority="2191">
      <formula>LEN(TRIM(D411))=0</formula>
    </cfRule>
  </conditionalFormatting>
  <conditionalFormatting sqref="D413">
    <cfRule type="containsBlanks" dxfId="2679" priority="2190">
      <formula>LEN(TRIM(D413))=0</formula>
    </cfRule>
  </conditionalFormatting>
  <conditionalFormatting sqref="D415">
    <cfRule type="containsBlanks" dxfId="2678" priority="2189">
      <formula>LEN(TRIM(D415))=0</formula>
    </cfRule>
  </conditionalFormatting>
  <conditionalFormatting sqref="D417">
    <cfRule type="containsBlanks" dxfId="2677" priority="2188">
      <formula>LEN(TRIM(D417))=0</formula>
    </cfRule>
  </conditionalFormatting>
  <conditionalFormatting sqref="D421">
    <cfRule type="containsBlanks" dxfId="2676" priority="2187">
      <formula>LEN(TRIM(D421))=0</formula>
    </cfRule>
  </conditionalFormatting>
  <conditionalFormatting sqref="D423">
    <cfRule type="containsBlanks" dxfId="2675" priority="2186">
      <formula>LEN(TRIM(D423))=0</formula>
    </cfRule>
  </conditionalFormatting>
  <conditionalFormatting sqref="D425">
    <cfRule type="containsBlanks" dxfId="2674" priority="2185">
      <formula>LEN(TRIM(D425))=0</formula>
    </cfRule>
  </conditionalFormatting>
  <conditionalFormatting sqref="D427">
    <cfRule type="containsBlanks" dxfId="2673" priority="2184">
      <formula>LEN(TRIM(D427))=0</formula>
    </cfRule>
  </conditionalFormatting>
  <conditionalFormatting sqref="D429">
    <cfRule type="containsBlanks" dxfId="2672" priority="2183">
      <formula>LEN(TRIM(D429))=0</formula>
    </cfRule>
  </conditionalFormatting>
  <conditionalFormatting sqref="D431">
    <cfRule type="containsBlanks" dxfId="2671" priority="2182">
      <formula>LEN(TRIM(D431))=0</formula>
    </cfRule>
  </conditionalFormatting>
  <conditionalFormatting sqref="D435">
    <cfRule type="containsBlanks" dxfId="2670" priority="2181">
      <formula>LEN(TRIM(D435))=0</formula>
    </cfRule>
  </conditionalFormatting>
  <conditionalFormatting sqref="D437">
    <cfRule type="containsBlanks" dxfId="2669" priority="2180">
      <formula>LEN(TRIM(D437))=0</formula>
    </cfRule>
  </conditionalFormatting>
  <conditionalFormatting sqref="D439">
    <cfRule type="containsBlanks" dxfId="2668" priority="2179">
      <formula>LEN(TRIM(D439))=0</formula>
    </cfRule>
  </conditionalFormatting>
  <conditionalFormatting sqref="D441">
    <cfRule type="containsBlanks" dxfId="2667" priority="2178">
      <formula>LEN(TRIM(D441))=0</formula>
    </cfRule>
  </conditionalFormatting>
  <conditionalFormatting sqref="D443">
    <cfRule type="containsBlanks" dxfId="2666" priority="2177">
      <formula>LEN(TRIM(D443))=0</formula>
    </cfRule>
  </conditionalFormatting>
  <conditionalFormatting sqref="D445">
    <cfRule type="containsBlanks" dxfId="2665" priority="2176">
      <formula>LEN(TRIM(D445))=0</formula>
    </cfRule>
  </conditionalFormatting>
  <conditionalFormatting sqref="D447">
    <cfRule type="containsBlanks" dxfId="2664" priority="2175">
      <formula>LEN(TRIM(D447))=0</formula>
    </cfRule>
  </conditionalFormatting>
  <conditionalFormatting sqref="D451">
    <cfRule type="containsBlanks" dxfId="2663" priority="2174">
      <formula>LEN(TRIM(D451))=0</formula>
    </cfRule>
  </conditionalFormatting>
  <conditionalFormatting sqref="D453">
    <cfRule type="containsBlanks" dxfId="2662" priority="2173">
      <formula>LEN(TRIM(D453))=0</formula>
    </cfRule>
  </conditionalFormatting>
  <conditionalFormatting sqref="D457">
    <cfRule type="containsBlanks" dxfId="2661" priority="2172">
      <formula>LEN(TRIM(D457))=0</formula>
    </cfRule>
  </conditionalFormatting>
  <conditionalFormatting sqref="D459">
    <cfRule type="containsBlanks" dxfId="2660" priority="2171">
      <formula>LEN(TRIM(D459))=0</formula>
    </cfRule>
  </conditionalFormatting>
  <conditionalFormatting sqref="D461">
    <cfRule type="containsBlanks" dxfId="2659" priority="2170">
      <formula>LEN(TRIM(D461))=0</formula>
    </cfRule>
  </conditionalFormatting>
  <conditionalFormatting sqref="D463">
    <cfRule type="containsBlanks" dxfId="2658" priority="2169">
      <formula>LEN(TRIM(D463))=0</formula>
    </cfRule>
  </conditionalFormatting>
  <conditionalFormatting sqref="D465">
    <cfRule type="containsBlanks" dxfId="2657" priority="2168">
      <formula>LEN(TRIM(D465))=0</formula>
    </cfRule>
  </conditionalFormatting>
  <conditionalFormatting sqref="D467">
    <cfRule type="containsBlanks" dxfId="2656" priority="2167">
      <formula>LEN(TRIM(D467))=0</formula>
    </cfRule>
  </conditionalFormatting>
  <conditionalFormatting sqref="D469">
    <cfRule type="containsBlanks" dxfId="2655" priority="2166">
      <formula>LEN(TRIM(D469))=0</formula>
    </cfRule>
  </conditionalFormatting>
  <conditionalFormatting sqref="D471">
    <cfRule type="containsBlanks" dxfId="2654" priority="2165">
      <formula>LEN(TRIM(D471))=0</formula>
    </cfRule>
  </conditionalFormatting>
  <conditionalFormatting sqref="D475">
    <cfRule type="containsBlanks" dxfId="2653" priority="2164">
      <formula>LEN(TRIM(D475))=0</formula>
    </cfRule>
  </conditionalFormatting>
  <conditionalFormatting sqref="D477">
    <cfRule type="containsBlanks" dxfId="2652" priority="2163">
      <formula>LEN(TRIM(D477))=0</formula>
    </cfRule>
  </conditionalFormatting>
  <conditionalFormatting sqref="D481">
    <cfRule type="containsBlanks" dxfId="2651" priority="2162">
      <formula>LEN(TRIM(D481))=0</formula>
    </cfRule>
  </conditionalFormatting>
  <conditionalFormatting sqref="D485">
    <cfRule type="containsBlanks" dxfId="2650" priority="2161">
      <formula>LEN(TRIM(D485))=0</formula>
    </cfRule>
  </conditionalFormatting>
  <conditionalFormatting sqref="D489">
    <cfRule type="containsBlanks" dxfId="2649" priority="2160">
      <formula>LEN(TRIM(D489))=0</formula>
    </cfRule>
  </conditionalFormatting>
  <conditionalFormatting sqref="D491">
    <cfRule type="containsBlanks" dxfId="2648" priority="2159">
      <formula>LEN(TRIM(D491))=0</formula>
    </cfRule>
  </conditionalFormatting>
  <conditionalFormatting sqref="D493">
    <cfRule type="containsBlanks" dxfId="2647" priority="2158">
      <formula>LEN(TRIM(D493))=0</formula>
    </cfRule>
  </conditionalFormatting>
  <conditionalFormatting sqref="D497">
    <cfRule type="containsBlanks" dxfId="2646" priority="2157">
      <formula>LEN(TRIM(D497))=0</formula>
    </cfRule>
  </conditionalFormatting>
  <conditionalFormatting sqref="D499">
    <cfRule type="containsBlanks" dxfId="2645" priority="2156">
      <formula>LEN(TRIM(D499))=0</formula>
    </cfRule>
  </conditionalFormatting>
  <conditionalFormatting sqref="D501">
    <cfRule type="containsBlanks" dxfId="2644" priority="2155">
      <formula>LEN(TRIM(D501))=0</formula>
    </cfRule>
  </conditionalFormatting>
  <conditionalFormatting sqref="D505">
    <cfRule type="containsBlanks" dxfId="2643" priority="2154">
      <formula>LEN(TRIM(D505))=0</formula>
    </cfRule>
  </conditionalFormatting>
  <conditionalFormatting sqref="D509">
    <cfRule type="containsBlanks" dxfId="2642" priority="2153">
      <formula>LEN(TRIM(D509))=0</formula>
    </cfRule>
  </conditionalFormatting>
  <conditionalFormatting sqref="D511">
    <cfRule type="containsBlanks" dxfId="2641" priority="2152">
      <formula>LEN(TRIM(D511))=0</formula>
    </cfRule>
  </conditionalFormatting>
  <conditionalFormatting sqref="D513">
    <cfRule type="containsBlanks" dxfId="2640" priority="2151">
      <formula>LEN(TRIM(D513))=0</formula>
    </cfRule>
  </conditionalFormatting>
  <conditionalFormatting sqref="D515">
    <cfRule type="containsBlanks" dxfId="2639" priority="2150">
      <formula>LEN(TRIM(D515))=0</formula>
    </cfRule>
  </conditionalFormatting>
  <conditionalFormatting sqref="D517">
    <cfRule type="containsBlanks" dxfId="2638" priority="2149">
      <formula>LEN(TRIM(D517))=0</formula>
    </cfRule>
  </conditionalFormatting>
  <conditionalFormatting sqref="D519">
    <cfRule type="containsBlanks" dxfId="2637" priority="2148">
      <formula>LEN(TRIM(D519))=0</formula>
    </cfRule>
  </conditionalFormatting>
  <conditionalFormatting sqref="D521">
    <cfRule type="containsBlanks" dxfId="2636" priority="2147">
      <formula>LEN(TRIM(D521))=0</formula>
    </cfRule>
  </conditionalFormatting>
  <conditionalFormatting sqref="D523">
    <cfRule type="containsBlanks" dxfId="2635" priority="2146">
      <formula>LEN(TRIM(D523))=0</formula>
    </cfRule>
  </conditionalFormatting>
  <conditionalFormatting sqref="D525">
    <cfRule type="containsBlanks" dxfId="2634" priority="2145">
      <formula>LEN(TRIM(D525))=0</formula>
    </cfRule>
  </conditionalFormatting>
  <conditionalFormatting sqref="D527">
    <cfRule type="containsBlanks" dxfId="2633" priority="2144">
      <formula>LEN(TRIM(D527))=0</formula>
    </cfRule>
  </conditionalFormatting>
  <conditionalFormatting sqref="D529">
    <cfRule type="containsBlanks" dxfId="2632" priority="2143">
      <formula>LEN(TRIM(D529))=0</formula>
    </cfRule>
  </conditionalFormatting>
  <conditionalFormatting sqref="D531">
    <cfRule type="containsBlanks" dxfId="2631" priority="2142">
      <formula>LEN(TRIM(D531))=0</formula>
    </cfRule>
  </conditionalFormatting>
  <conditionalFormatting sqref="D533">
    <cfRule type="containsBlanks" dxfId="2630" priority="2141">
      <formula>LEN(TRIM(D533))=0</formula>
    </cfRule>
  </conditionalFormatting>
  <conditionalFormatting sqref="D535">
    <cfRule type="containsBlanks" dxfId="2629" priority="2140">
      <formula>LEN(TRIM(D535))=0</formula>
    </cfRule>
  </conditionalFormatting>
  <conditionalFormatting sqref="D537">
    <cfRule type="containsBlanks" dxfId="2628" priority="2139">
      <formula>LEN(TRIM(D537))=0</formula>
    </cfRule>
  </conditionalFormatting>
  <conditionalFormatting sqref="D539">
    <cfRule type="containsBlanks" dxfId="2627" priority="2138">
      <formula>LEN(TRIM(D539))=0</formula>
    </cfRule>
  </conditionalFormatting>
  <conditionalFormatting sqref="D541">
    <cfRule type="containsBlanks" dxfId="2626" priority="2137">
      <formula>LEN(TRIM(D541))=0</formula>
    </cfRule>
  </conditionalFormatting>
  <conditionalFormatting sqref="D543">
    <cfRule type="containsBlanks" dxfId="2625" priority="2136">
      <formula>LEN(TRIM(D543))=0</formula>
    </cfRule>
  </conditionalFormatting>
  <conditionalFormatting sqref="D545">
    <cfRule type="containsBlanks" dxfId="2624" priority="2135">
      <formula>LEN(TRIM(D545))=0</formula>
    </cfRule>
  </conditionalFormatting>
  <conditionalFormatting sqref="D547">
    <cfRule type="containsBlanks" dxfId="2623" priority="2134">
      <formula>LEN(TRIM(D547))=0</formula>
    </cfRule>
  </conditionalFormatting>
  <conditionalFormatting sqref="D551">
    <cfRule type="containsBlanks" dxfId="2622" priority="2133">
      <formula>LEN(TRIM(D551))=0</formula>
    </cfRule>
  </conditionalFormatting>
  <conditionalFormatting sqref="D553">
    <cfRule type="containsBlanks" dxfId="2621" priority="2132">
      <formula>LEN(TRIM(D553))=0</formula>
    </cfRule>
  </conditionalFormatting>
  <conditionalFormatting sqref="D557">
    <cfRule type="containsBlanks" dxfId="2620" priority="2131">
      <formula>LEN(TRIM(D557))=0</formula>
    </cfRule>
  </conditionalFormatting>
  <conditionalFormatting sqref="D561">
    <cfRule type="containsBlanks" dxfId="2619" priority="2130">
      <formula>LEN(TRIM(D561))=0</formula>
    </cfRule>
  </conditionalFormatting>
  <conditionalFormatting sqref="D563">
    <cfRule type="containsBlanks" dxfId="2618" priority="2129">
      <formula>LEN(TRIM(D563))=0</formula>
    </cfRule>
  </conditionalFormatting>
  <conditionalFormatting sqref="D565">
    <cfRule type="containsBlanks" dxfId="2617" priority="2128">
      <formula>LEN(TRIM(D565))=0</formula>
    </cfRule>
  </conditionalFormatting>
  <conditionalFormatting sqref="D571">
    <cfRule type="containsBlanks" dxfId="2616" priority="2127">
      <formula>LEN(TRIM(D571))=0</formula>
    </cfRule>
  </conditionalFormatting>
  <conditionalFormatting sqref="D573">
    <cfRule type="containsBlanks" dxfId="2615" priority="2126">
      <formula>LEN(TRIM(D573))=0</formula>
    </cfRule>
  </conditionalFormatting>
  <conditionalFormatting sqref="D577">
    <cfRule type="containsBlanks" dxfId="2614" priority="2125">
      <formula>LEN(TRIM(D577))=0</formula>
    </cfRule>
  </conditionalFormatting>
  <conditionalFormatting sqref="D579">
    <cfRule type="containsBlanks" dxfId="2613" priority="2124">
      <formula>LEN(TRIM(D579))=0</formula>
    </cfRule>
  </conditionalFormatting>
  <conditionalFormatting sqref="D583">
    <cfRule type="containsBlanks" dxfId="2612" priority="2123">
      <formula>LEN(TRIM(D583))=0</formula>
    </cfRule>
  </conditionalFormatting>
  <conditionalFormatting sqref="D585">
    <cfRule type="containsBlanks" dxfId="2611" priority="2122">
      <formula>LEN(TRIM(D585))=0</formula>
    </cfRule>
  </conditionalFormatting>
  <conditionalFormatting sqref="D587">
    <cfRule type="containsBlanks" dxfId="2610" priority="2121">
      <formula>LEN(TRIM(D587))=0</formula>
    </cfRule>
  </conditionalFormatting>
  <conditionalFormatting sqref="D589">
    <cfRule type="containsBlanks" dxfId="2609" priority="2120">
      <formula>LEN(TRIM(D589))=0</formula>
    </cfRule>
  </conditionalFormatting>
  <conditionalFormatting sqref="D595">
    <cfRule type="containsBlanks" dxfId="2608" priority="2119">
      <formula>LEN(TRIM(D595))=0</formula>
    </cfRule>
  </conditionalFormatting>
  <conditionalFormatting sqref="D597">
    <cfRule type="containsBlanks" dxfId="2607" priority="2118">
      <formula>LEN(TRIM(D597))=0</formula>
    </cfRule>
  </conditionalFormatting>
  <conditionalFormatting sqref="D601">
    <cfRule type="containsBlanks" dxfId="2606" priority="2117">
      <formula>LEN(TRIM(D601))=0</formula>
    </cfRule>
  </conditionalFormatting>
  <conditionalFormatting sqref="D605">
    <cfRule type="containsBlanks" dxfId="2605" priority="2116">
      <formula>LEN(TRIM(D605))=0</formula>
    </cfRule>
  </conditionalFormatting>
  <conditionalFormatting sqref="D609">
    <cfRule type="containsBlanks" dxfId="2604" priority="2115">
      <formula>LEN(TRIM(D609))=0</formula>
    </cfRule>
  </conditionalFormatting>
  <conditionalFormatting sqref="D614">
    <cfRule type="containsBlanks" dxfId="2603" priority="2114">
      <formula>LEN(TRIM(D614))=0</formula>
    </cfRule>
  </conditionalFormatting>
  <conditionalFormatting sqref="D618">
    <cfRule type="containsBlanks" dxfId="2602" priority="2113">
      <formula>LEN(TRIM(D618))=0</formula>
    </cfRule>
  </conditionalFormatting>
  <conditionalFormatting sqref="D622">
    <cfRule type="containsBlanks" dxfId="2601" priority="2112">
      <formula>LEN(TRIM(D622))=0</formula>
    </cfRule>
  </conditionalFormatting>
  <conditionalFormatting sqref="D624">
    <cfRule type="containsBlanks" dxfId="2600" priority="2111">
      <formula>LEN(TRIM(D624))=0</formula>
    </cfRule>
  </conditionalFormatting>
  <conditionalFormatting sqref="D628">
    <cfRule type="containsBlanks" dxfId="2599" priority="2110">
      <formula>LEN(TRIM(D628))=0</formula>
    </cfRule>
  </conditionalFormatting>
  <conditionalFormatting sqref="D630">
    <cfRule type="containsBlanks" dxfId="2598" priority="2109">
      <formula>LEN(TRIM(D630))=0</formula>
    </cfRule>
  </conditionalFormatting>
  <conditionalFormatting sqref="D632">
    <cfRule type="containsBlanks" dxfId="2597" priority="2108">
      <formula>LEN(TRIM(D632))=0</formula>
    </cfRule>
  </conditionalFormatting>
  <conditionalFormatting sqref="D638">
    <cfRule type="containsBlanks" dxfId="2596" priority="2107">
      <formula>LEN(TRIM(D638))=0</formula>
    </cfRule>
  </conditionalFormatting>
  <conditionalFormatting sqref="D640">
    <cfRule type="containsBlanks" dxfId="2595" priority="2106">
      <formula>LEN(TRIM(D640))=0</formula>
    </cfRule>
  </conditionalFormatting>
  <conditionalFormatting sqref="D642">
    <cfRule type="containsBlanks" dxfId="2594" priority="2105">
      <formula>LEN(TRIM(D642))=0</formula>
    </cfRule>
  </conditionalFormatting>
  <conditionalFormatting sqref="D644">
    <cfRule type="containsBlanks" dxfId="2593" priority="2104">
      <formula>LEN(TRIM(D644))=0</formula>
    </cfRule>
  </conditionalFormatting>
  <conditionalFormatting sqref="D646">
    <cfRule type="containsBlanks" dxfId="2592" priority="2103">
      <formula>LEN(TRIM(D646))=0</formula>
    </cfRule>
  </conditionalFormatting>
  <conditionalFormatting sqref="D650">
    <cfRule type="containsBlanks" dxfId="2591" priority="2102">
      <formula>LEN(TRIM(D650))=0</formula>
    </cfRule>
  </conditionalFormatting>
  <conditionalFormatting sqref="D652">
    <cfRule type="containsBlanks" dxfId="2590" priority="2101">
      <formula>LEN(TRIM(D652))=0</formula>
    </cfRule>
  </conditionalFormatting>
  <conditionalFormatting sqref="D656">
    <cfRule type="containsBlanks" dxfId="2589" priority="2100">
      <formula>LEN(TRIM(D656))=0</formula>
    </cfRule>
  </conditionalFormatting>
  <conditionalFormatting sqref="D660">
    <cfRule type="containsBlanks" dxfId="2588" priority="2099">
      <formula>LEN(TRIM(D660))=0</formula>
    </cfRule>
  </conditionalFormatting>
  <conditionalFormatting sqref="D662">
    <cfRule type="containsBlanks" dxfId="2587" priority="2098">
      <formula>LEN(TRIM(D662))=0</formula>
    </cfRule>
  </conditionalFormatting>
  <conditionalFormatting sqref="D664">
    <cfRule type="containsBlanks" dxfId="2586" priority="2097">
      <formula>LEN(TRIM(D664))=0</formula>
    </cfRule>
  </conditionalFormatting>
  <conditionalFormatting sqref="D666">
    <cfRule type="containsBlanks" dxfId="2585" priority="2096">
      <formula>LEN(TRIM(D666))=0</formula>
    </cfRule>
  </conditionalFormatting>
  <conditionalFormatting sqref="D670">
    <cfRule type="containsBlanks" dxfId="2584" priority="2095">
      <formula>LEN(TRIM(D670))=0</formula>
    </cfRule>
  </conditionalFormatting>
  <conditionalFormatting sqref="D674">
    <cfRule type="containsBlanks" dxfId="2583" priority="2094">
      <formula>LEN(TRIM(D674))=0</formula>
    </cfRule>
  </conditionalFormatting>
  <conditionalFormatting sqref="D676">
    <cfRule type="containsBlanks" dxfId="2582" priority="2093">
      <formula>LEN(TRIM(D676))=0</formula>
    </cfRule>
  </conditionalFormatting>
  <conditionalFormatting sqref="D678">
    <cfRule type="containsBlanks" dxfId="2581" priority="2092">
      <formula>LEN(TRIM(D678))=0</formula>
    </cfRule>
  </conditionalFormatting>
  <conditionalFormatting sqref="D680">
    <cfRule type="containsBlanks" dxfId="2580" priority="2091">
      <formula>LEN(TRIM(D680))=0</formula>
    </cfRule>
  </conditionalFormatting>
  <conditionalFormatting sqref="D686">
    <cfRule type="containsBlanks" dxfId="2579" priority="2090">
      <formula>LEN(TRIM(D686))=0</formula>
    </cfRule>
  </conditionalFormatting>
  <conditionalFormatting sqref="D688">
    <cfRule type="containsBlanks" dxfId="2578" priority="2089">
      <formula>LEN(TRIM(D688))=0</formula>
    </cfRule>
  </conditionalFormatting>
  <conditionalFormatting sqref="D690">
    <cfRule type="containsBlanks" dxfId="2577" priority="2088">
      <formula>LEN(TRIM(D690))=0</formula>
    </cfRule>
  </conditionalFormatting>
  <conditionalFormatting sqref="D696">
    <cfRule type="containsBlanks" dxfId="2576" priority="2087">
      <formula>LEN(TRIM(D696))=0</formula>
    </cfRule>
  </conditionalFormatting>
  <conditionalFormatting sqref="D700">
    <cfRule type="containsBlanks" dxfId="2575" priority="2086">
      <formula>LEN(TRIM(D700))=0</formula>
    </cfRule>
  </conditionalFormatting>
  <conditionalFormatting sqref="D704">
    <cfRule type="containsBlanks" dxfId="2574" priority="2085">
      <formula>LEN(TRIM(D704))=0</formula>
    </cfRule>
  </conditionalFormatting>
  <conditionalFormatting sqref="D706">
    <cfRule type="containsBlanks" dxfId="2573" priority="2084">
      <formula>LEN(TRIM(D706))=0</formula>
    </cfRule>
  </conditionalFormatting>
  <conditionalFormatting sqref="D708">
    <cfRule type="containsBlanks" dxfId="2572" priority="2083">
      <formula>LEN(TRIM(D708))=0</formula>
    </cfRule>
  </conditionalFormatting>
  <conditionalFormatting sqref="D710">
    <cfRule type="containsBlanks" dxfId="2571" priority="2082">
      <formula>LEN(TRIM(D710))=0</formula>
    </cfRule>
  </conditionalFormatting>
  <conditionalFormatting sqref="D712">
    <cfRule type="containsBlanks" dxfId="2570" priority="2081">
      <formula>LEN(TRIM(D712))=0</formula>
    </cfRule>
  </conditionalFormatting>
  <conditionalFormatting sqref="D718">
    <cfRule type="containsBlanks" dxfId="2569" priority="2080">
      <formula>LEN(TRIM(D718))=0</formula>
    </cfRule>
  </conditionalFormatting>
  <conditionalFormatting sqref="D722">
    <cfRule type="containsBlanks" dxfId="2568" priority="2079">
      <formula>LEN(TRIM(D722))=0</formula>
    </cfRule>
  </conditionalFormatting>
  <conditionalFormatting sqref="D724">
    <cfRule type="containsBlanks" dxfId="2567" priority="2078">
      <formula>LEN(TRIM(D724))=0</formula>
    </cfRule>
  </conditionalFormatting>
  <conditionalFormatting sqref="D726">
    <cfRule type="containsBlanks" dxfId="2566" priority="2077">
      <formula>LEN(TRIM(D726))=0</formula>
    </cfRule>
  </conditionalFormatting>
  <conditionalFormatting sqref="D728">
    <cfRule type="containsBlanks" dxfId="2565" priority="2076">
      <formula>LEN(TRIM(D728))=0</formula>
    </cfRule>
  </conditionalFormatting>
  <conditionalFormatting sqref="D732">
    <cfRule type="containsBlanks" dxfId="2564" priority="2075">
      <formula>LEN(TRIM(D732))=0</formula>
    </cfRule>
  </conditionalFormatting>
  <conditionalFormatting sqref="D734">
    <cfRule type="containsBlanks" dxfId="2563" priority="2074">
      <formula>LEN(TRIM(D734))=0</formula>
    </cfRule>
  </conditionalFormatting>
  <conditionalFormatting sqref="D740">
    <cfRule type="containsBlanks" dxfId="2562" priority="2073">
      <formula>LEN(TRIM(D740))=0</formula>
    </cfRule>
  </conditionalFormatting>
  <conditionalFormatting sqref="D742">
    <cfRule type="containsBlanks" dxfId="2561" priority="2072">
      <formula>LEN(TRIM(D742))=0</formula>
    </cfRule>
  </conditionalFormatting>
  <conditionalFormatting sqref="D744">
    <cfRule type="containsBlanks" dxfId="2560" priority="2071">
      <formula>LEN(TRIM(D744))=0</formula>
    </cfRule>
  </conditionalFormatting>
  <conditionalFormatting sqref="D746">
    <cfRule type="containsBlanks" dxfId="2559" priority="2070">
      <formula>LEN(TRIM(D746))=0</formula>
    </cfRule>
  </conditionalFormatting>
  <conditionalFormatting sqref="D748">
    <cfRule type="containsBlanks" dxfId="2558" priority="2069">
      <formula>LEN(TRIM(D748))=0</formula>
    </cfRule>
  </conditionalFormatting>
  <conditionalFormatting sqref="D750">
    <cfRule type="containsBlanks" dxfId="2557" priority="2068">
      <formula>LEN(TRIM(D750))=0</formula>
    </cfRule>
  </conditionalFormatting>
  <conditionalFormatting sqref="D752">
    <cfRule type="containsBlanks" dxfId="2556" priority="2067">
      <formula>LEN(TRIM(D752))=0</formula>
    </cfRule>
  </conditionalFormatting>
  <conditionalFormatting sqref="D754">
    <cfRule type="containsBlanks" dxfId="2555" priority="2066">
      <formula>LEN(TRIM(D754))=0</formula>
    </cfRule>
  </conditionalFormatting>
  <conditionalFormatting sqref="D756">
    <cfRule type="containsBlanks" dxfId="2554" priority="2065">
      <formula>LEN(TRIM(D756))=0</formula>
    </cfRule>
  </conditionalFormatting>
  <conditionalFormatting sqref="D758">
    <cfRule type="containsBlanks" dxfId="2553" priority="2064">
      <formula>LEN(TRIM(D758))=0</formula>
    </cfRule>
  </conditionalFormatting>
  <conditionalFormatting sqref="D762">
    <cfRule type="containsBlanks" dxfId="2552" priority="2063">
      <formula>LEN(TRIM(D762))=0</formula>
    </cfRule>
  </conditionalFormatting>
  <conditionalFormatting sqref="D766">
    <cfRule type="containsBlanks" dxfId="2551" priority="2062">
      <formula>LEN(TRIM(D766))=0</formula>
    </cfRule>
  </conditionalFormatting>
  <conditionalFormatting sqref="D770">
    <cfRule type="containsBlanks" dxfId="2550" priority="2061">
      <formula>LEN(TRIM(D770))=0</formula>
    </cfRule>
  </conditionalFormatting>
  <conditionalFormatting sqref="D774">
    <cfRule type="containsBlanks" dxfId="2549" priority="2060">
      <formula>LEN(TRIM(D774))=0</formula>
    </cfRule>
  </conditionalFormatting>
  <conditionalFormatting sqref="D776">
    <cfRule type="containsBlanks" dxfId="2548" priority="2059">
      <formula>LEN(TRIM(D776))=0</formula>
    </cfRule>
  </conditionalFormatting>
  <conditionalFormatting sqref="D778">
    <cfRule type="containsBlanks" dxfId="2547" priority="2058">
      <formula>LEN(TRIM(D778))=0</formula>
    </cfRule>
  </conditionalFormatting>
  <conditionalFormatting sqref="D780">
    <cfRule type="containsBlanks" dxfId="2546" priority="2057">
      <formula>LEN(TRIM(D780))=0</formula>
    </cfRule>
  </conditionalFormatting>
  <conditionalFormatting sqref="D782">
    <cfRule type="containsBlanks" dxfId="2545" priority="2056">
      <formula>LEN(TRIM(D782))=0</formula>
    </cfRule>
  </conditionalFormatting>
  <conditionalFormatting sqref="D784">
    <cfRule type="containsBlanks" dxfId="2544" priority="2055">
      <formula>LEN(TRIM(D784))=0</formula>
    </cfRule>
  </conditionalFormatting>
  <conditionalFormatting sqref="D788">
    <cfRule type="containsBlanks" dxfId="2543" priority="2054">
      <formula>LEN(TRIM(D788))=0</formula>
    </cfRule>
  </conditionalFormatting>
  <conditionalFormatting sqref="D790">
    <cfRule type="containsBlanks" dxfId="2542" priority="2053">
      <formula>LEN(TRIM(D790))=0</formula>
    </cfRule>
  </conditionalFormatting>
  <conditionalFormatting sqref="D794">
    <cfRule type="containsBlanks" dxfId="2541" priority="2052">
      <formula>LEN(TRIM(D794))=0</formula>
    </cfRule>
  </conditionalFormatting>
  <conditionalFormatting sqref="D796">
    <cfRule type="containsBlanks" dxfId="2540" priority="2051">
      <formula>LEN(TRIM(D796))=0</formula>
    </cfRule>
  </conditionalFormatting>
  <conditionalFormatting sqref="D798">
    <cfRule type="containsBlanks" dxfId="2539" priority="2050">
      <formula>LEN(TRIM(D798))=0</formula>
    </cfRule>
  </conditionalFormatting>
  <conditionalFormatting sqref="D800">
    <cfRule type="containsBlanks" dxfId="2538" priority="2049">
      <formula>LEN(TRIM(D800))=0</formula>
    </cfRule>
  </conditionalFormatting>
  <conditionalFormatting sqref="D802">
    <cfRule type="containsBlanks" dxfId="2537" priority="2048">
      <formula>LEN(TRIM(D802))=0</formula>
    </cfRule>
  </conditionalFormatting>
  <conditionalFormatting sqref="D804">
    <cfRule type="containsBlanks" dxfId="2536" priority="2047">
      <formula>LEN(TRIM(D804))=0</formula>
    </cfRule>
  </conditionalFormatting>
  <conditionalFormatting sqref="D808">
    <cfRule type="containsBlanks" dxfId="2535" priority="2046">
      <formula>LEN(TRIM(D808))=0</formula>
    </cfRule>
  </conditionalFormatting>
  <conditionalFormatting sqref="D810">
    <cfRule type="containsBlanks" dxfId="2534" priority="2045">
      <formula>LEN(TRIM(D810))=0</formula>
    </cfRule>
  </conditionalFormatting>
  <conditionalFormatting sqref="D812">
    <cfRule type="containsBlanks" dxfId="2533" priority="2044">
      <formula>LEN(TRIM(D812))=0</formula>
    </cfRule>
  </conditionalFormatting>
  <conditionalFormatting sqref="D814">
    <cfRule type="containsBlanks" dxfId="2532" priority="2043">
      <formula>LEN(TRIM(D814))=0</formula>
    </cfRule>
  </conditionalFormatting>
  <conditionalFormatting sqref="D816">
    <cfRule type="containsBlanks" dxfId="2531" priority="2042">
      <formula>LEN(TRIM(D816))=0</formula>
    </cfRule>
  </conditionalFormatting>
  <conditionalFormatting sqref="D818">
    <cfRule type="containsBlanks" dxfId="2530" priority="2041">
      <formula>LEN(TRIM(D818))=0</formula>
    </cfRule>
  </conditionalFormatting>
  <conditionalFormatting sqref="D822">
    <cfRule type="containsBlanks" dxfId="2529" priority="2040">
      <formula>LEN(TRIM(D822))=0</formula>
    </cfRule>
  </conditionalFormatting>
  <conditionalFormatting sqref="D824">
    <cfRule type="containsBlanks" dxfId="2528" priority="2039">
      <formula>LEN(TRIM(D824))=0</formula>
    </cfRule>
  </conditionalFormatting>
  <conditionalFormatting sqref="D826">
    <cfRule type="containsBlanks" dxfId="2527" priority="2038">
      <formula>LEN(TRIM(D826))=0</formula>
    </cfRule>
  </conditionalFormatting>
  <conditionalFormatting sqref="D828">
    <cfRule type="containsBlanks" dxfId="2526" priority="2037">
      <formula>LEN(TRIM(D828))=0</formula>
    </cfRule>
  </conditionalFormatting>
  <conditionalFormatting sqref="D832">
    <cfRule type="containsBlanks" dxfId="2525" priority="2036">
      <formula>LEN(TRIM(D832))=0</formula>
    </cfRule>
  </conditionalFormatting>
  <conditionalFormatting sqref="D834">
    <cfRule type="containsBlanks" dxfId="2524" priority="2035">
      <formula>LEN(TRIM(D834))=0</formula>
    </cfRule>
  </conditionalFormatting>
  <conditionalFormatting sqref="D836">
    <cfRule type="containsBlanks" dxfId="2523" priority="2034">
      <formula>LEN(TRIM(D836))=0</formula>
    </cfRule>
  </conditionalFormatting>
  <conditionalFormatting sqref="D838">
    <cfRule type="containsBlanks" dxfId="2522" priority="2033">
      <formula>LEN(TRIM(D838))=0</formula>
    </cfRule>
  </conditionalFormatting>
  <conditionalFormatting sqref="D840">
    <cfRule type="containsBlanks" dxfId="2521" priority="2032">
      <formula>LEN(TRIM(D840))=0</formula>
    </cfRule>
  </conditionalFormatting>
  <conditionalFormatting sqref="D842">
    <cfRule type="containsBlanks" dxfId="2520" priority="2031">
      <formula>LEN(TRIM(D842))=0</formula>
    </cfRule>
  </conditionalFormatting>
  <conditionalFormatting sqref="D850">
    <cfRule type="containsBlanks" dxfId="2519" priority="2030">
      <formula>LEN(TRIM(D850))=0</formula>
    </cfRule>
  </conditionalFormatting>
  <conditionalFormatting sqref="D852">
    <cfRule type="containsBlanks" dxfId="2518" priority="2029">
      <formula>LEN(TRIM(D852))=0</formula>
    </cfRule>
  </conditionalFormatting>
  <conditionalFormatting sqref="D856">
    <cfRule type="containsBlanks" dxfId="2517" priority="2028">
      <formula>LEN(TRIM(D856))=0</formula>
    </cfRule>
  </conditionalFormatting>
  <conditionalFormatting sqref="D858">
    <cfRule type="containsBlanks" dxfId="2516" priority="2027">
      <formula>LEN(TRIM(D858))=0</formula>
    </cfRule>
  </conditionalFormatting>
  <conditionalFormatting sqref="D862">
    <cfRule type="containsBlanks" dxfId="2515" priority="2026">
      <formula>LEN(TRIM(D862))=0</formula>
    </cfRule>
  </conditionalFormatting>
  <conditionalFormatting sqref="D864">
    <cfRule type="containsBlanks" dxfId="2514" priority="2025">
      <formula>LEN(TRIM(D864))=0</formula>
    </cfRule>
  </conditionalFormatting>
  <conditionalFormatting sqref="D868">
    <cfRule type="containsBlanks" dxfId="2513" priority="2024">
      <formula>LEN(TRIM(D868))=0</formula>
    </cfRule>
  </conditionalFormatting>
  <conditionalFormatting sqref="D874">
    <cfRule type="containsBlanks" dxfId="2512" priority="2023">
      <formula>LEN(TRIM(D874))=0</formula>
    </cfRule>
  </conditionalFormatting>
  <conditionalFormatting sqref="D876">
    <cfRule type="containsBlanks" dxfId="2511" priority="2022">
      <formula>LEN(TRIM(D876))=0</formula>
    </cfRule>
  </conditionalFormatting>
  <conditionalFormatting sqref="D878">
    <cfRule type="containsBlanks" dxfId="2510" priority="2021">
      <formula>LEN(TRIM(D878))=0</formula>
    </cfRule>
  </conditionalFormatting>
  <conditionalFormatting sqref="D880">
    <cfRule type="containsBlanks" dxfId="2509" priority="2020">
      <formula>LEN(TRIM(D880))=0</formula>
    </cfRule>
  </conditionalFormatting>
  <conditionalFormatting sqref="D882">
    <cfRule type="containsBlanks" dxfId="2508" priority="2019">
      <formula>LEN(TRIM(D882))=0</formula>
    </cfRule>
  </conditionalFormatting>
  <conditionalFormatting sqref="D888">
    <cfRule type="containsBlanks" dxfId="2507" priority="2018">
      <formula>LEN(TRIM(D888))=0</formula>
    </cfRule>
  </conditionalFormatting>
  <conditionalFormatting sqref="D892">
    <cfRule type="containsBlanks" dxfId="2506" priority="2017">
      <formula>LEN(TRIM(D892))=0</formula>
    </cfRule>
  </conditionalFormatting>
  <conditionalFormatting sqref="D896">
    <cfRule type="containsBlanks" dxfId="2505" priority="2016">
      <formula>LEN(TRIM(D896))=0</formula>
    </cfRule>
  </conditionalFormatting>
  <conditionalFormatting sqref="D900">
    <cfRule type="containsBlanks" dxfId="2504" priority="2015">
      <formula>LEN(TRIM(D900))=0</formula>
    </cfRule>
  </conditionalFormatting>
  <conditionalFormatting sqref="D904">
    <cfRule type="containsBlanks" dxfId="2503" priority="2014">
      <formula>LEN(TRIM(D904))=0</formula>
    </cfRule>
  </conditionalFormatting>
  <conditionalFormatting sqref="D908">
    <cfRule type="containsBlanks" dxfId="2502" priority="2013">
      <formula>LEN(TRIM(D908))=0</formula>
    </cfRule>
  </conditionalFormatting>
  <conditionalFormatting sqref="D912">
    <cfRule type="containsBlanks" dxfId="2501" priority="2012">
      <formula>LEN(TRIM(D912))=0</formula>
    </cfRule>
  </conditionalFormatting>
  <conditionalFormatting sqref="D916">
    <cfRule type="containsBlanks" dxfId="2500" priority="2011">
      <formula>LEN(TRIM(D916))=0</formula>
    </cfRule>
  </conditionalFormatting>
  <conditionalFormatting sqref="D943">
    <cfRule type="containsBlanks" dxfId="2499" priority="2010">
      <formula>LEN(TRIM(D943))=0</formula>
    </cfRule>
  </conditionalFormatting>
  <conditionalFormatting sqref="D945">
    <cfRule type="containsBlanks" dxfId="2498" priority="2009">
      <formula>LEN(TRIM(D945))=0</formula>
    </cfRule>
  </conditionalFormatting>
  <conditionalFormatting sqref="D947">
    <cfRule type="containsBlanks" dxfId="2497" priority="2008">
      <formula>LEN(TRIM(D947))=0</formula>
    </cfRule>
  </conditionalFormatting>
  <conditionalFormatting sqref="D949">
    <cfRule type="containsBlanks" dxfId="2496" priority="2007">
      <formula>LEN(TRIM(D949))=0</formula>
    </cfRule>
  </conditionalFormatting>
  <conditionalFormatting sqref="D951">
    <cfRule type="containsBlanks" dxfId="2495" priority="2006">
      <formula>LEN(TRIM(D951))=0</formula>
    </cfRule>
  </conditionalFormatting>
  <conditionalFormatting sqref="D953">
    <cfRule type="containsBlanks" dxfId="2494" priority="2005">
      <formula>LEN(TRIM(D953))=0</formula>
    </cfRule>
  </conditionalFormatting>
  <conditionalFormatting sqref="D955">
    <cfRule type="containsBlanks" dxfId="2493" priority="2004">
      <formula>LEN(TRIM(D955))=0</formula>
    </cfRule>
  </conditionalFormatting>
  <conditionalFormatting sqref="D961">
    <cfRule type="containsBlanks" dxfId="2492" priority="2003">
      <formula>LEN(TRIM(D961))=0</formula>
    </cfRule>
  </conditionalFormatting>
  <conditionalFormatting sqref="D963">
    <cfRule type="containsBlanks" dxfId="2491" priority="2002">
      <formula>LEN(TRIM(D963))=0</formula>
    </cfRule>
  </conditionalFormatting>
  <conditionalFormatting sqref="D969">
    <cfRule type="containsBlanks" dxfId="2490" priority="2001">
      <formula>LEN(TRIM(D969))=0</formula>
    </cfRule>
  </conditionalFormatting>
  <conditionalFormatting sqref="D971">
    <cfRule type="containsBlanks" dxfId="2489" priority="2000">
      <formula>LEN(TRIM(D971))=0</formula>
    </cfRule>
  </conditionalFormatting>
  <conditionalFormatting sqref="D973">
    <cfRule type="containsBlanks" dxfId="2488" priority="1999">
      <formula>LEN(TRIM(D973))=0</formula>
    </cfRule>
  </conditionalFormatting>
  <conditionalFormatting sqref="D977">
    <cfRule type="containsBlanks" dxfId="2487" priority="1998">
      <formula>LEN(TRIM(D977))=0</formula>
    </cfRule>
  </conditionalFormatting>
  <conditionalFormatting sqref="D979">
    <cfRule type="containsBlanks" dxfId="2486" priority="1997">
      <formula>LEN(TRIM(D979))=0</formula>
    </cfRule>
  </conditionalFormatting>
  <conditionalFormatting sqref="D981">
    <cfRule type="containsBlanks" dxfId="2485" priority="1996">
      <formula>LEN(TRIM(D981))=0</formula>
    </cfRule>
  </conditionalFormatting>
  <conditionalFormatting sqref="D983">
    <cfRule type="containsBlanks" dxfId="2484" priority="1995">
      <formula>LEN(TRIM(D983))=0</formula>
    </cfRule>
  </conditionalFormatting>
  <conditionalFormatting sqref="D989">
    <cfRule type="containsBlanks" dxfId="2483" priority="1994">
      <formula>LEN(TRIM(D989))=0</formula>
    </cfRule>
  </conditionalFormatting>
  <conditionalFormatting sqref="D993">
    <cfRule type="containsBlanks" dxfId="2482" priority="1993">
      <formula>LEN(TRIM(D993))=0</formula>
    </cfRule>
  </conditionalFormatting>
  <conditionalFormatting sqref="D995">
    <cfRule type="containsBlanks" dxfId="2481" priority="1992">
      <formula>LEN(TRIM(D995))=0</formula>
    </cfRule>
  </conditionalFormatting>
  <conditionalFormatting sqref="D997">
    <cfRule type="containsBlanks" dxfId="2480" priority="1991">
      <formula>LEN(TRIM(D997))=0</formula>
    </cfRule>
  </conditionalFormatting>
  <conditionalFormatting sqref="D999">
    <cfRule type="containsBlanks" dxfId="2479" priority="1990">
      <formula>LEN(TRIM(D999))=0</formula>
    </cfRule>
  </conditionalFormatting>
  <conditionalFormatting sqref="D1001">
    <cfRule type="containsBlanks" dxfId="2478" priority="1989">
      <formula>LEN(TRIM(D1001))=0</formula>
    </cfRule>
  </conditionalFormatting>
  <conditionalFormatting sqref="D1003">
    <cfRule type="containsBlanks" dxfId="2477" priority="1988">
      <formula>LEN(TRIM(D1003))=0</formula>
    </cfRule>
  </conditionalFormatting>
  <conditionalFormatting sqref="D1007">
    <cfRule type="containsBlanks" dxfId="2476" priority="1987">
      <formula>LEN(TRIM(D1007))=0</formula>
    </cfRule>
  </conditionalFormatting>
  <conditionalFormatting sqref="D1011">
    <cfRule type="containsBlanks" dxfId="2475" priority="1986">
      <formula>LEN(TRIM(D1011))=0</formula>
    </cfRule>
  </conditionalFormatting>
  <conditionalFormatting sqref="D1013">
    <cfRule type="containsBlanks" dxfId="2474" priority="1985">
      <formula>LEN(TRIM(D1013))=0</formula>
    </cfRule>
  </conditionalFormatting>
  <conditionalFormatting sqref="D1017">
    <cfRule type="containsBlanks" dxfId="2473" priority="1984">
      <formula>LEN(TRIM(D1017))=0</formula>
    </cfRule>
  </conditionalFormatting>
  <conditionalFormatting sqref="D1019">
    <cfRule type="containsBlanks" dxfId="2472" priority="1983">
      <formula>LEN(TRIM(D1019))=0</formula>
    </cfRule>
  </conditionalFormatting>
  <conditionalFormatting sqref="D1021">
    <cfRule type="containsBlanks" dxfId="2471" priority="1982">
      <formula>LEN(TRIM(D1021))=0</formula>
    </cfRule>
  </conditionalFormatting>
  <conditionalFormatting sqref="D1025">
    <cfRule type="containsBlanks" dxfId="2470" priority="1981">
      <formula>LEN(TRIM(D1025))=0</formula>
    </cfRule>
  </conditionalFormatting>
  <conditionalFormatting sqref="D1029">
    <cfRule type="containsBlanks" dxfId="2469" priority="1980">
      <formula>LEN(TRIM(D1029))=0</formula>
    </cfRule>
  </conditionalFormatting>
  <conditionalFormatting sqref="D1031">
    <cfRule type="containsBlanks" dxfId="2468" priority="1979">
      <formula>LEN(TRIM(D1031))=0</formula>
    </cfRule>
  </conditionalFormatting>
  <conditionalFormatting sqref="D1035">
    <cfRule type="containsBlanks" dxfId="2467" priority="1978">
      <formula>LEN(TRIM(D1035))=0</formula>
    </cfRule>
  </conditionalFormatting>
  <conditionalFormatting sqref="D1039">
    <cfRule type="containsBlanks" dxfId="2466" priority="1977">
      <formula>LEN(TRIM(D1039))=0</formula>
    </cfRule>
  </conditionalFormatting>
  <conditionalFormatting sqref="D1041">
    <cfRule type="containsBlanks" dxfId="2465" priority="1976">
      <formula>LEN(TRIM(D1041))=0</formula>
    </cfRule>
  </conditionalFormatting>
  <conditionalFormatting sqref="D1043">
    <cfRule type="containsBlanks" dxfId="2464" priority="1975">
      <formula>LEN(TRIM(D1043))=0</formula>
    </cfRule>
  </conditionalFormatting>
  <conditionalFormatting sqref="D1047">
    <cfRule type="containsBlanks" dxfId="2463" priority="1974">
      <formula>LEN(TRIM(D1047))=0</formula>
    </cfRule>
  </conditionalFormatting>
  <conditionalFormatting sqref="D1049">
    <cfRule type="containsBlanks" dxfId="2462" priority="1973">
      <formula>LEN(TRIM(D1049))=0</formula>
    </cfRule>
  </conditionalFormatting>
  <conditionalFormatting sqref="D1053">
    <cfRule type="containsBlanks" dxfId="2461" priority="1972">
      <formula>LEN(TRIM(D1053))=0</formula>
    </cfRule>
  </conditionalFormatting>
  <conditionalFormatting sqref="D1057">
    <cfRule type="containsBlanks" dxfId="2460" priority="1971">
      <formula>LEN(TRIM(D1057))=0</formula>
    </cfRule>
  </conditionalFormatting>
  <conditionalFormatting sqref="D1061">
    <cfRule type="containsBlanks" dxfId="2459" priority="1970">
      <formula>LEN(TRIM(D1061))=0</formula>
    </cfRule>
  </conditionalFormatting>
  <conditionalFormatting sqref="D1063">
    <cfRule type="containsBlanks" dxfId="2458" priority="1969">
      <formula>LEN(TRIM(D1063))=0</formula>
    </cfRule>
  </conditionalFormatting>
  <conditionalFormatting sqref="D1067">
    <cfRule type="containsBlanks" dxfId="2457" priority="1968">
      <formula>LEN(TRIM(D1067))=0</formula>
    </cfRule>
  </conditionalFormatting>
  <conditionalFormatting sqref="D1073">
    <cfRule type="containsBlanks" dxfId="2456" priority="1967">
      <formula>LEN(TRIM(D1073))=0</formula>
    </cfRule>
  </conditionalFormatting>
  <conditionalFormatting sqref="D1075">
    <cfRule type="containsBlanks" dxfId="2455" priority="1966">
      <formula>LEN(TRIM(D1075))=0</formula>
    </cfRule>
  </conditionalFormatting>
  <conditionalFormatting sqref="D1077">
    <cfRule type="containsBlanks" dxfId="2454" priority="1965">
      <formula>LEN(TRIM(D1077))=0</formula>
    </cfRule>
  </conditionalFormatting>
  <conditionalFormatting sqref="D1079">
    <cfRule type="containsBlanks" dxfId="2453" priority="1964">
      <formula>LEN(TRIM(D1079))=0</formula>
    </cfRule>
  </conditionalFormatting>
  <conditionalFormatting sqref="D1081">
    <cfRule type="containsBlanks" dxfId="2452" priority="1963">
      <formula>LEN(TRIM(D1081))=0</formula>
    </cfRule>
  </conditionalFormatting>
  <conditionalFormatting sqref="D1108">
    <cfRule type="containsBlanks" dxfId="2451" priority="1962">
      <formula>LEN(TRIM(D1108))=0</formula>
    </cfRule>
  </conditionalFormatting>
  <conditionalFormatting sqref="D1112">
    <cfRule type="containsBlanks" dxfId="2450" priority="1961">
      <formula>LEN(TRIM(D1112))=0</formula>
    </cfRule>
  </conditionalFormatting>
  <conditionalFormatting sqref="D1118">
    <cfRule type="containsBlanks" dxfId="2449" priority="1960">
      <formula>LEN(TRIM(D1118))=0</formula>
    </cfRule>
  </conditionalFormatting>
  <conditionalFormatting sqref="D1122">
    <cfRule type="containsBlanks" dxfId="2448" priority="1959">
      <formula>LEN(TRIM(D1122))=0</formula>
    </cfRule>
  </conditionalFormatting>
  <conditionalFormatting sqref="D1126">
    <cfRule type="containsBlanks" dxfId="2447" priority="1958">
      <formula>LEN(TRIM(D1126))=0</formula>
    </cfRule>
  </conditionalFormatting>
  <conditionalFormatting sqref="D1132">
    <cfRule type="containsBlanks" dxfId="2446" priority="1957">
      <formula>LEN(TRIM(D1132))=0</formula>
    </cfRule>
  </conditionalFormatting>
  <conditionalFormatting sqref="D1138">
    <cfRule type="containsBlanks" dxfId="2445" priority="1956">
      <formula>LEN(TRIM(D1138))=0</formula>
    </cfRule>
  </conditionalFormatting>
  <conditionalFormatting sqref="D1140">
    <cfRule type="containsBlanks" dxfId="2444" priority="1955">
      <formula>LEN(TRIM(D1140))=0</formula>
    </cfRule>
  </conditionalFormatting>
  <conditionalFormatting sqref="D1142">
    <cfRule type="containsBlanks" dxfId="2443" priority="1954">
      <formula>LEN(TRIM(D1142))=0</formula>
    </cfRule>
  </conditionalFormatting>
  <conditionalFormatting sqref="D1144">
    <cfRule type="containsBlanks" dxfId="2442" priority="1953">
      <formula>LEN(TRIM(D1144))=0</formula>
    </cfRule>
  </conditionalFormatting>
  <conditionalFormatting sqref="D1146">
    <cfRule type="containsBlanks" dxfId="2441" priority="1952">
      <formula>LEN(TRIM(D1146))=0</formula>
    </cfRule>
  </conditionalFormatting>
  <conditionalFormatting sqref="D1148">
    <cfRule type="containsBlanks" dxfId="2440" priority="1951">
      <formula>LEN(TRIM(D1148))=0</formula>
    </cfRule>
  </conditionalFormatting>
  <conditionalFormatting sqref="D1150">
    <cfRule type="containsBlanks" dxfId="2439" priority="1950">
      <formula>LEN(TRIM(D1150))=0</formula>
    </cfRule>
  </conditionalFormatting>
  <conditionalFormatting sqref="D1152">
    <cfRule type="containsBlanks" dxfId="2438" priority="1949">
      <formula>LEN(TRIM(D1152))=0</formula>
    </cfRule>
  </conditionalFormatting>
  <conditionalFormatting sqref="D1154">
    <cfRule type="containsBlanks" dxfId="2437" priority="1948">
      <formula>LEN(TRIM(D1154))=0</formula>
    </cfRule>
  </conditionalFormatting>
  <conditionalFormatting sqref="D1156">
    <cfRule type="containsBlanks" dxfId="2436" priority="1947">
      <formula>LEN(TRIM(D1156))=0</formula>
    </cfRule>
  </conditionalFormatting>
  <conditionalFormatting sqref="D1158">
    <cfRule type="containsBlanks" dxfId="2435" priority="1946">
      <formula>LEN(TRIM(D1158))=0</formula>
    </cfRule>
  </conditionalFormatting>
  <conditionalFormatting sqref="D1160">
    <cfRule type="containsBlanks" dxfId="2434" priority="1945">
      <formula>LEN(TRIM(D1160))=0</formula>
    </cfRule>
  </conditionalFormatting>
  <conditionalFormatting sqref="D1166">
    <cfRule type="containsBlanks" dxfId="2433" priority="1944">
      <formula>LEN(TRIM(D1166))=0</formula>
    </cfRule>
  </conditionalFormatting>
  <conditionalFormatting sqref="D1168">
    <cfRule type="containsBlanks" dxfId="2432" priority="1943">
      <formula>LEN(TRIM(D1168))=0</formula>
    </cfRule>
  </conditionalFormatting>
  <conditionalFormatting sqref="D1170">
    <cfRule type="containsBlanks" dxfId="2431" priority="1942">
      <formula>LEN(TRIM(D1170))=0</formula>
    </cfRule>
  </conditionalFormatting>
  <conditionalFormatting sqref="D1172">
    <cfRule type="containsBlanks" dxfId="2430" priority="1941">
      <formula>LEN(TRIM(D1172))=0</formula>
    </cfRule>
  </conditionalFormatting>
  <conditionalFormatting sqref="D1174">
    <cfRule type="containsBlanks" dxfId="2429" priority="1940">
      <formula>LEN(TRIM(D1174))=0</formula>
    </cfRule>
  </conditionalFormatting>
  <conditionalFormatting sqref="D1176">
    <cfRule type="containsBlanks" dxfId="2428" priority="1939">
      <formula>LEN(TRIM(D1176))=0</formula>
    </cfRule>
  </conditionalFormatting>
  <conditionalFormatting sqref="D1178">
    <cfRule type="containsBlanks" dxfId="2427" priority="1938">
      <formula>LEN(TRIM(D1178))=0</formula>
    </cfRule>
  </conditionalFormatting>
  <conditionalFormatting sqref="D1180">
    <cfRule type="containsBlanks" dxfId="2426" priority="1937">
      <formula>LEN(TRIM(D1180))=0</formula>
    </cfRule>
  </conditionalFormatting>
  <conditionalFormatting sqref="D1182">
    <cfRule type="containsBlanks" dxfId="2425" priority="1936">
      <formula>LEN(TRIM(D1182))=0</formula>
    </cfRule>
  </conditionalFormatting>
  <conditionalFormatting sqref="D1184">
    <cfRule type="containsBlanks" dxfId="2424" priority="1935">
      <formula>LEN(TRIM(D1184))=0</formula>
    </cfRule>
  </conditionalFormatting>
  <conditionalFormatting sqref="D1188">
    <cfRule type="containsBlanks" dxfId="2423" priority="1934">
      <formula>LEN(TRIM(D1188))=0</formula>
    </cfRule>
  </conditionalFormatting>
  <conditionalFormatting sqref="D1194">
    <cfRule type="containsBlanks" dxfId="2422" priority="1933">
      <formula>LEN(TRIM(D1194))=0</formula>
    </cfRule>
  </conditionalFormatting>
  <conditionalFormatting sqref="D1196">
    <cfRule type="containsBlanks" dxfId="2421" priority="1932">
      <formula>LEN(TRIM(D1196))=0</formula>
    </cfRule>
  </conditionalFormatting>
  <conditionalFormatting sqref="D1200">
    <cfRule type="containsBlanks" dxfId="2420" priority="1931">
      <formula>LEN(TRIM(D1200))=0</formula>
    </cfRule>
  </conditionalFormatting>
  <conditionalFormatting sqref="D1202">
    <cfRule type="containsBlanks" dxfId="2419" priority="1930">
      <formula>LEN(TRIM(D1202))=0</formula>
    </cfRule>
  </conditionalFormatting>
  <conditionalFormatting sqref="D1204">
    <cfRule type="containsBlanks" dxfId="2418" priority="1929">
      <formula>LEN(TRIM(D1204))=0</formula>
    </cfRule>
  </conditionalFormatting>
  <conditionalFormatting sqref="D1208">
    <cfRule type="containsBlanks" dxfId="2417" priority="1928">
      <formula>LEN(TRIM(D1208))=0</formula>
    </cfRule>
  </conditionalFormatting>
  <conditionalFormatting sqref="D1210">
    <cfRule type="containsBlanks" dxfId="2416" priority="1927">
      <formula>LEN(TRIM(D1210))=0</formula>
    </cfRule>
  </conditionalFormatting>
  <conditionalFormatting sqref="D1214">
    <cfRule type="containsBlanks" dxfId="2415" priority="1926">
      <formula>LEN(TRIM(D1214))=0</formula>
    </cfRule>
  </conditionalFormatting>
  <conditionalFormatting sqref="D1216">
    <cfRule type="containsBlanks" dxfId="2414" priority="1925">
      <formula>LEN(TRIM(D1216))=0</formula>
    </cfRule>
  </conditionalFormatting>
  <conditionalFormatting sqref="D1218">
    <cfRule type="containsBlanks" dxfId="2413" priority="1924">
      <formula>LEN(TRIM(D1218))=0</formula>
    </cfRule>
  </conditionalFormatting>
  <conditionalFormatting sqref="D1220">
    <cfRule type="containsBlanks" dxfId="2412" priority="1923">
      <formula>LEN(TRIM(D1220))=0</formula>
    </cfRule>
  </conditionalFormatting>
  <conditionalFormatting sqref="D1224">
    <cfRule type="containsBlanks" dxfId="2411" priority="1922">
      <formula>LEN(TRIM(D1224))=0</formula>
    </cfRule>
  </conditionalFormatting>
  <conditionalFormatting sqref="D1228">
    <cfRule type="containsBlanks" dxfId="2410" priority="1921">
      <formula>LEN(TRIM(D1228))=0</formula>
    </cfRule>
  </conditionalFormatting>
  <conditionalFormatting sqref="D1236">
    <cfRule type="containsBlanks" dxfId="2409" priority="1920">
      <formula>LEN(TRIM(D1236))=0</formula>
    </cfRule>
  </conditionalFormatting>
  <conditionalFormatting sqref="D1234">
    <cfRule type="containsBlanks" dxfId="2408" priority="1919">
      <formula>LEN(TRIM(D1234))=0</formula>
    </cfRule>
  </conditionalFormatting>
  <conditionalFormatting sqref="D1240">
    <cfRule type="containsBlanks" dxfId="2407" priority="1918">
      <formula>LEN(TRIM(D1240))=0</formula>
    </cfRule>
  </conditionalFormatting>
  <conditionalFormatting sqref="D1242">
    <cfRule type="containsBlanks" dxfId="2406" priority="1917">
      <formula>LEN(TRIM(D1242))=0</formula>
    </cfRule>
  </conditionalFormatting>
  <conditionalFormatting sqref="D1246">
    <cfRule type="containsBlanks" dxfId="2405" priority="1916">
      <formula>LEN(TRIM(D1246))=0</formula>
    </cfRule>
  </conditionalFormatting>
  <conditionalFormatting sqref="D1248">
    <cfRule type="containsBlanks" dxfId="2404" priority="1915">
      <formula>LEN(TRIM(D1248))=0</formula>
    </cfRule>
  </conditionalFormatting>
  <conditionalFormatting sqref="D1254">
    <cfRule type="containsBlanks" dxfId="2403" priority="1914">
      <formula>LEN(TRIM(D1254))=0</formula>
    </cfRule>
  </conditionalFormatting>
  <conditionalFormatting sqref="D1256">
    <cfRule type="containsBlanks" dxfId="2402" priority="1913">
      <formula>LEN(TRIM(D1256))=0</formula>
    </cfRule>
  </conditionalFormatting>
  <conditionalFormatting sqref="D1260">
    <cfRule type="containsBlanks" dxfId="2401" priority="1912">
      <formula>LEN(TRIM(D1260))=0</formula>
    </cfRule>
  </conditionalFormatting>
  <conditionalFormatting sqref="D1262">
    <cfRule type="containsBlanks" dxfId="2400" priority="1911">
      <formula>LEN(TRIM(D1262))=0</formula>
    </cfRule>
  </conditionalFormatting>
  <conditionalFormatting sqref="D1268">
    <cfRule type="containsBlanks" dxfId="2399" priority="1910">
      <formula>LEN(TRIM(D1268))=0</formula>
    </cfRule>
  </conditionalFormatting>
  <conditionalFormatting sqref="D1270">
    <cfRule type="containsBlanks" dxfId="2398" priority="1909">
      <formula>LEN(TRIM(D1270))=0</formula>
    </cfRule>
  </conditionalFormatting>
  <conditionalFormatting sqref="D1272">
    <cfRule type="containsBlanks" dxfId="2397" priority="1908">
      <formula>LEN(TRIM(D1272))=0</formula>
    </cfRule>
  </conditionalFormatting>
  <conditionalFormatting sqref="D1274">
    <cfRule type="containsBlanks" dxfId="2396" priority="1907">
      <formula>LEN(TRIM(D1274))=0</formula>
    </cfRule>
  </conditionalFormatting>
  <conditionalFormatting sqref="D1276">
    <cfRule type="containsBlanks" dxfId="2395" priority="1906">
      <formula>LEN(TRIM(D1276))=0</formula>
    </cfRule>
  </conditionalFormatting>
  <conditionalFormatting sqref="D1278">
    <cfRule type="containsBlanks" dxfId="2394" priority="1905">
      <formula>LEN(TRIM(D1278))=0</formula>
    </cfRule>
  </conditionalFormatting>
  <conditionalFormatting sqref="D1280">
    <cfRule type="containsBlanks" dxfId="2393" priority="1904">
      <formula>LEN(TRIM(D1280))=0</formula>
    </cfRule>
  </conditionalFormatting>
  <conditionalFormatting sqref="D1282">
    <cfRule type="containsBlanks" dxfId="2392" priority="1903">
      <formula>LEN(TRIM(D1282))=0</formula>
    </cfRule>
  </conditionalFormatting>
  <conditionalFormatting sqref="D1284">
    <cfRule type="containsBlanks" dxfId="2391" priority="1902">
      <formula>LEN(TRIM(D1284))=0</formula>
    </cfRule>
  </conditionalFormatting>
  <conditionalFormatting sqref="D1286">
    <cfRule type="containsBlanks" dxfId="2390" priority="1901">
      <formula>LEN(TRIM(D1286))=0</formula>
    </cfRule>
  </conditionalFormatting>
  <conditionalFormatting sqref="D1288">
    <cfRule type="containsBlanks" dxfId="2389" priority="1900">
      <formula>LEN(TRIM(D1288))=0</formula>
    </cfRule>
  </conditionalFormatting>
  <conditionalFormatting sqref="D1290">
    <cfRule type="containsBlanks" dxfId="2388" priority="1899">
      <formula>LEN(TRIM(D1290))=0</formula>
    </cfRule>
  </conditionalFormatting>
  <conditionalFormatting sqref="D1292">
    <cfRule type="containsBlanks" dxfId="2387" priority="1898">
      <formula>LEN(TRIM(D1292))=0</formula>
    </cfRule>
  </conditionalFormatting>
  <conditionalFormatting sqref="D1294">
    <cfRule type="containsBlanks" dxfId="2386" priority="1897">
      <formula>LEN(TRIM(D1294))=0</formula>
    </cfRule>
  </conditionalFormatting>
  <conditionalFormatting sqref="D1296">
    <cfRule type="containsBlanks" dxfId="2385" priority="1896">
      <formula>LEN(TRIM(D1296))=0</formula>
    </cfRule>
  </conditionalFormatting>
  <conditionalFormatting sqref="D1298">
    <cfRule type="containsBlanks" dxfId="2384" priority="1895">
      <formula>LEN(TRIM(D1298))=0</formula>
    </cfRule>
  </conditionalFormatting>
  <conditionalFormatting sqref="D1302">
    <cfRule type="containsBlanks" dxfId="2383" priority="1894">
      <formula>LEN(TRIM(D1302))=0</formula>
    </cfRule>
  </conditionalFormatting>
  <conditionalFormatting sqref="D1304">
    <cfRule type="containsBlanks" dxfId="2382" priority="1893">
      <formula>LEN(TRIM(D1304))=0</formula>
    </cfRule>
  </conditionalFormatting>
  <conditionalFormatting sqref="D1306">
    <cfRule type="containsBlanks" dxfId="2381" priority="1892">
      <formula>LEN(TRIM(D1306))=0</formula>
    </cfRule>
  </conditionalFormatting>
  <conditionalFormatting sqref="D1308">
    <cfRule type="containsBlanks" dxfId="2380" priority="1891">
      <formula>LEN(TRIM(D1308))=0</formula>
    </cfRule>
  </conditionalFormatting>
  <conditionalFormatting sqref="D1310">
    <cfRule type="containsBlanks" dxfId="2379" priority="1890">
      <formula>LEN(TRIM(D1310))=0</formula>
    </cfRule>
  </conditionalFormatting>
  <conditionalFormatting sqref="D1312">
    <cfRule type="containsBlanks" dxfId="2378" priority="1889">
      <formula>LEN(TRIM(D1312))=0</formula>
    </cfRule>
  </conditionalFormatting>
  <conditionalFormatting sqref="D1314">
    <cfRule type="containsBlanks" dxfId="2377" priority="1888">
      <formula>LEN(TRIM(D1314))=0</formula>
    </cfRule>
  </conditionalFormatting>
  <conditionalFormatting sqref="D1316">
    <cfRule type="containsBlanks" dxfId="2376" priority="1887">
      <formula>LEN(TRIM(D1316))=0</formula>
    </cfRule>
  </conditionalFormatting>
  <conditionalFormatting sqref="D1318">
    <cfRule type="containsBlanks" dxfId="2375" priority="1886">
      <formula>LEN(TRIM(D1318))=0</formula>
    </cfRule>
  </conditionalFormatting>
  <conditionalFormatting sqref="D1320">
    <cfRule type="containsBlanks" dxfId="2374" priority="1885">
      <formula>LEN(TRIM(D1320))=0</formula>
    </cfRule>
  </conditionalFormatting>
  <conditionalFormatting sqref="D1322">
    <cfRule type="containsBlanks" dxfId="2373" priority="1884">
      <formula>LEN(TRIM(D1322))=0</formula>
    </cfRule>
  </conditionalFormatting>
  <conditionalFormatting sqref="D1328">
    <cfRule type="containsBlanks" dxfId="2372" priority="1883">
      <formula>LEN(TRIM(D1328))=0</formula>
    </cfRule>
  </conditionalFormatting>
  <conditionalFormatting sqref="D1330">
    <cfRule type="containsBlanks" dxfId="2371" priority="1882">
      <formula>LEN(TRIM(D1330))=0</formula>
    </cfRule>
  </conditionalFormatting>
  <conditionalFormatting sqref="D1332">
    <cfRule type="containsBlanks" dxfId="2370" priority="1881">
      <formula>LEN(TRIM(D1332))=0</formula>
    </cfRule>
  </conditionalFormatting>
  <conditionalFormatting sqref="D1334">
    <cfRule type="containsBlanks" dxfId="2369" priority="1880">
      <formula>LEN(TRIM(D1334))=0</formula>
    </cfRule>
  </conditionalFormatting>
  <conditionalFormatting sqref="D1336">
    <cfRule type="containsBlanks" dxfId="2368" priority="1879">
      <formula>LEN(TRIM(D1336))=0</formula>
    </cfRule>
  </conditionalFormatting>
  <conditionalFormatting sqref="D1338">
    <cfRule type="containsBlanks" dxfId="2367" priority="1878">
      <formula>LEN(TRIM(D1338))=0</formula>
    </cfRule>
  </conditionalFormatting>
  <conditionalFormatting sqref="D1340">
    <cfRule type="containsBlanks" dxfId="2366" priority="1877">
      <formula>LEN(TRIM(D1340))=0</formula>
    </cfRule>
  </conditionalFormatting>
  <conditionalFormatting sqref="D1342">
    <cfRule type="containsBlanks" dxfId="2365" priority="1876">
      <formula>LEN(TRIM(D1342))=0</formula>
    </cfRule>
  </conditionalFormatting>
  <conditionalFormatting sqref="D1346">
    <cfRule type="containsBlanks" dxfId="2364" priority="1875">
      <formula>LEN(TRIM(D1346))=0</formula>
    </cfRule>
  </conditionalFormatting>
  <conditionalFormatting sqref="D1348">
    <cfRule type="containsBlanks" dxfId="2363" priority="1874">
      <formula>LEN(TRIM(D1348))=0</formula>
    </cfRule>
  </conditionalFormatting>
  <conditionalFormatting sqref="D1350">
    <cfRule type="containsBlanks" dxfId="2362" priority="1873">
      <formula>LEN(TRIM(D1350))=0</formula>
    </cfRule>
  </conditionalFormatting>
  <conditionalFormatting sqref="D1352">
    <cfRule type="containsBlanks" dxfId="2361" priority="1872">
      <formula>LEN(TRIM(D1352))=0</formula>
    </cfRule>
  </conditionalFormatting>
  <conditionalFormatting sqref="D1354">
    <cfRule type="containsBlanks" dxfId="2360" priority="1871">
      <formula>LEN(TRIM(D1354))=0</formula>
    </cfRule>
  </conditionalFormatting>
  <conditionalFormatting sqref="D1356">
    <cfRule type="containsBlanks" dxfId="2359" priority="1870">
      <formula>LEN(TRIM(D1356))=0</formula>
    </cfRule>
  </conditionalFormatting>
  <conditionalFormatting sqref="D1358">
    <cfRule type="containsBlanks" dxfId="2358" priority="1869">
      <formula>LEN(TRIM(D1358))=0</formula>
    </cfRule>
  </conditionalFormatting>
  <conditionalFormatting sqref="D1360">
    <cfRule type="containsBlanks" dxfId="2357" priority="1868">
      <formula>LEN(TRIM(D1360))=0</formula>
    </cfRule>
  </conditionalFormatting>
  <conditionalFormatting sqref="D1362">
    <cfRule type="containsBlanks" dxfId="2356" priority="1867">
      <formula>LEN(TRIM(D1362))=0</formula>
    </cfRule>
  </conditionalFormatting>
  <conditionalFormatting sqref="D1364">
    <cfRule type="containsBlanks" dxfId="2355" priority="1866">
      <formula>LEN(TRIM(D1364))=0</formula>
    </cfRule>
  </conditionalFormatting>
  <conditionalFormatting sqref="D1366">
    <cfRule type="containsBlanks" dxfId="2354" priority="1865">
      <formula>LEN(TRIM(D1366))=0</formula>
    </cfRule>
  </conditionalFormatting>
  <conditionalFormatting sqref="D1368">
    <cfRule type="containsBlanks" dxfId="2353" priority="1864">
      <formula>LEN(TRIM(D1368))=0</formula>
    </cfRule>
  </conditionalFormatting>
  <conditionalFormatting sqref="D1370">
    <cfRule type="containsBlanks" dxfId="2352" priority="1863">
      <formula>LEN(TRIM(D1370))=0</formula>
    </cfRule>
  </conditionalFormatting>
  <conditionalFormatting sqref="D1372">
    <cfRule type="containsBlanks" dxfId="2351" priority="1862">
      <formula>LEN(TRIM(D1372))=0</formula>
    </cfRule>
  </conditionalFormatting>
  <conditionalFormatting sqref="D1374">
    <cfRule type="containsBlanks" dxfId="2350" priority="1861">
      <formula>LEN(TRIM(D1374))=0</formula>
    </cfRule>
  </conditionalFormatting>
  <conditionalFormatting sqref="D1376">
    <cfRule type="containsBlanks" dxfId="2349" priority="1860">
      <formula>LEN(TRIM(D1376))=0</formula>
    </cfRule>
  </conditionalFormatting>
  <conditionalFormatting sqref="D1378">
    <cfRule type="containsBlanks" dxfId="2348" priority="1859">
      <formula>LEN(TRIM(D1378))=0</formula>
    </cfRule>
  </conditionalFormatting>
  <conditionalFormatting sqref="D1380">
    <cfRule type="containsBlanks" dxfId="2347" priority="1858">
      <formula>LEN(TRIM(D1380))=0</formula>
    </cfRule>
  </conditionalFormatting>
  <conditionalFormatting sqref="D1382">
    <cfRule type="containsBlanks" dxfId="2346" priority="1857">
      <formula>LEN(TRIM(D1382))=0</formula>
    </cfRule>
  </conditionalFormatting>
  <conditionalFormatting sqref="D1384">
    <cfRule type="containsBlanks" dxfId="2345" priority="1856">
      <formula>LEN(TRIM(D1384))=0</formula>
    </cfRule>
  </conditionalFormatting>
  <conditionalFormatting sqref="D1388">
    <cfRule type="containsBlanks" dxfId="2344" priority="1855">
      <formula>LEN(TRIM(D1388))=0</formula>
    </cfRule>
  </conditionalFormatting>
  <conditionalFormatting sqref="D1390">
    <cfRule type="containsBlanks" dxfId="2343" priority="1854">
      <formula>LEN(TRIM(D1390))=0</formula>
    </cfRule>
  </conditionalFormatting>
  <conditionalFormatting sqref="D1392">
    <cfRule type="containsBlanks" dxfId="2342" priority="1853">
      <formula>LEN(TRIM(D1392))=0</formula>
    </cfRule>
  </conditionalFormatting>
  <conditionalFormatting sqref="D1394">
    <cfRule type="containsBlanks" dxfId="2341" priority="1852">
      <formula>LEN(TRIM(D1394))=0</formula>
    </cfRule>
  </conditionalFormatting>
  <conditionalFormatting sqref="D1396">
    <cfRule type="containsBlanks" dxfId="2340" priority="1851">
      <formula>LEN(TRIM(D1396))=0</formula>
    </cfRule>
  </conditionalFormatting>
  <conditionalFormatting sqref="D1398">
    <cfRule type="containsBlanks" dxfId="2339" priority="1850">
      <formula>LEN(TRIM(D1398))=0</formula>
    </cfRule>
  </conditionalFormatting>
  <conditionalFormatting sqref="D1400">
    <cfRule type="containsBlanks" dxfId="2338" priority="1849">
      <formula>LEN(TRIM(D1400))=0</formula>
    </cfRule>
  </conditionalFormatting>
  <conditionalFormatting sqref="D1402">
    <cfRule type="containsBlanks" dxfId="2337" priority="1848">
      <formula>LEN(TRIM(D1402))=0</formula>
    </cfRule>
  </conditionalFormatting>
  <conditionalFormatting sqref="D1404">
    <cfRule type="containsBlanks" dxfId="2336" priority="1847">
      <formula>LEN(TRIM(D1404))=0</formula>
    </cfRule>
  </conditionalFormatting>
  <conditionalFormatting sqref="D1406">
    <cfRule type="containsBlanks" dxfId="2335" priority="1846">
      <formula>LEN(TRIM(D1406))=0</formula>
    </cfRule>
  </conditionalFormatting>
  <conditionalFormatting sqref="D1408">
    <cfRule type="containsBlanks" dxfId="2334" priority="1845">
      <formula>LEN(TRIM(D1408))=0</formula>
    </cfRule>
  </conditionalFormatting>
  <conditionalFormatting sqref="D1412">
    <cfRule type="containsBlanks" dxfId="2333" priority="1844">
      <formula>LEN(TRIM(D1412))=0</formula>
    </cfRule>
  </conditionalFormatting>
  <conditionalFormatting sqref="D1414">
    <cfRule type="containsBlanks" dxfId="2332" priority="1843">
      <formula>LEN(TRIM(D1414))=0</formula>
    </cfRule>
  </conditionalFormatting>
  <conditionalFormatting sqref="D1416">
    <cfRule type="containsBlanks" dxfId="2331" priority="1842">
      <formula>LEN(TRIM(D1416))=0</formula>
    </cfRule>
  </conditionalFormatting>
  <conditionalFormatting sqref="D1420">
    <cfRule type="containsBlanks" dxfId="2330" priority="1841">
      <formula>LEN(TRIM(D1420))=0</formula>
    </cfRule>
  </conditionalFormatting>
  <conditionalFormatting sqref="D1424">
    <cfRule type="containsBlanks" dxfId="2329" priority="1840">
      <formula>LEN(TRIM(D1424))=0</formula>
    </cfRule>
  </conditionalFormatting>
  <conditionalFormatting sqref="D1426">
    <cfRule type="containsBlanks" dxfId="2328" priority="1839">
      <formula>LEN(TRIM(D1426))=0</formula>
    </cfRule>
  </conditionalFormatting>
  <conditionalFormatting sqref="D1428">
    <cfRule type="containsBlanks" dxfId="2327" priority="1838">
      <formula>LEN(TRIM(D1428))=0</formula>
    </cfRule>
  </conditionalFormatting>
  <conditionalFormatting sqref="D1430">
    <cfRule type="containsBlanks" dxfId="2326" priority="1837">
      <formula>LEN(TRIM(D1430))=0</formula>
    </cfRule>
  </conditionalFormatting>
  <conditionalFormatting sqref="D1432">
    <cfRule type="containsBlanks" dxfId="2325" priority="1836">
      <formula>LEN(TRIM(D1432))=0</formula>
    </cfRule>
  </conditionalFormatting>
  <conditionalFormatting sqref="D1438">
    <cfRule type="containsBlanks" dxfId="2324" priority="1835">
      <formula>LEN(TRIM(D1438))=0</formula>
    </cfRule>
  </conditionalFormatting>
  <conditionalFormatting sqref="D1440">
    <cfRule type="containsBlanks" dxfId="2323" priority="1834">
      <formula>LEN(TRIM(D1440))=0</formula>
    </cfRule>
  </conditionalFormatting>
  <conditionalFormatting sqref="D1444">
    <cfRule type="containsBlanks" dxfId="2322" priority="1833">
      <formula>LEN(TRIM(D1444))=0</formula>
    </cfRule>
  </conditionalFormatting>
  <conditionalFormatting sqref="D1446">
    <cfRule type="containsBlanks" dxfId="2321" priority="1832">
      <formula>LEN(TRIM(D1446))=0</formula>
    </cfRule>
  </conditionalFormatting>
  <conditionalFormatting sqref="D1448">
    <cfRule type="containsBlanks" dxfId="2320" priority="1831">
      <formula>LEN(TRIM(D1448))=0</formula>
    </cfRule>
  </conditionalFormatting>
  <conditionalFormatting sqref="D1452">
    <cfRule type="containsBlanks" dxfId="2319" priority="1830">
      <formula>LEN(TRIM(D1452))=0</formula>
    </cfRule>
  </conditionalFormatting>
  <conditionalFormatting sqref="D1454">
    <cfRule type="containsBlanks" dxfId="2318" priority="1829">
      <formula>LEN(TRIM(D1454))=0</formula>
    </cfRule>
  </conditionalFormatting>
  <conditionalFormatting sqref="D1456">
    <cfRule type="containsBlanks" dxfId="2317" priority="1828">
      <formula>LEN(TRIM(D1456))=0</formula>
    </cfRule>
  </conditionalFormatting>
  <conditionalFormatting sqref="D1460">
    <cfRule type="containsBlanks" dxfId="2316" priority="1827">
      <formula>LEN(TRIM(D1460))=0</formula>
    </cfRule>
  </conditionalFormatting>
  <conditionalFormatting sqref="D1462">
    <cfRule type="containsBlanks" dxfId="2315" priority="1826">
      <formula>LEN(TRIM(D1462))=0</formula>
    </cfRule>
  </conditionalFormatting>
  <conditionalFormatting sqref="D1468">
    <cfRule type="containsBlanks" dxfId="2314" priority="1825">
      <formula>LEN(TRIM(D1468))=0</formula>
    </cfRule>
  </conditionalFormatting>
  <conditionalFormatting sqref="D1470">
    <cfRule type="containsBlanks" dxfId="2313" priority="1824">
      <formula>LEN(TRIM(D1470))=0</formula>
    </cfRule>
  </conditionalFormatting>
  <conditionalFormatting sqref="D1472">
    <cfRule type="containsBlanks" dxfId="2312" priority="1823">
      <formula>LEN(TRIM(D1472))=0</formula>
    </cfRule>
  </conditionalFormatting>
  <conditionalFormatting sqref="D1474">
    <cfRule type="containsBlanks" dxfId="2311" priority="1822">
      <formula>LEN(TRIM(D1474))=0</formula>
    </cfRule>
  </conditionalFormatting>
  <conditionalFormatting sqref="D1478">
    <cfRule type="containsBlanks" dxfId="2310" priority="1821">
      <formula>LEN(TRIM(D1478))=0</formula>
    </cfRule>
  </conditionalFormatting>
  <conditionalFormatting sqref="D1480">
    <cfRule type="containsBlanks" dxfId="2309" priority="1820">
      <formula>LEN(TRIM(D1480))=0</formula>
    </cfRule>
  </conditionalFormatting>
  <conditionalFormatting sqref="D1482">
    <cfRule type="containsBlanks" dxfId="2308" priority="1819">
      <formula>LEN(TRIM(D1482))=0</formula>
    </cfRule>
  </conditionalFormatting>
  <conditionalFormatting sqref="D1484">
    <cfRule type="containsBlanks" dxfId="2307" priority="1818">
      <formula>LEN(TRIM(D1484))=0</formula>
    </cfRule>
  </conditionalFormatting>
  <conditionalFormatting sqref="D1488">
    <cfRule type="containsBlanks" dxfId="2306" priority="1817">
      <formula>LEN(TRIM(D1488))=0</formula>
    </cfRule>
  </conditionalFormatting>
  <conditionalFormatting sqref="D1490">
    <cfRule type="containsBlanks" dxfId="2305" priority="1816">
      <formula>LEN(TRIM(D1490))=0</formula>
    </cfRule>
  </conditionalFormatting>
  <conditionalFormatting sqref="D1492">
    <cfRule type="containsBlanks" dxfId="2304" priority="1815">
      <formula>LEN(TRIM(D1492))=0</formula>
    </cfRule>
  </conditionalFormatting>
  <conditionalFormatting sqref="D1517">
    <cfRule type="containsBlanks" dxfId="2303" priority="1814">
      <formula>LEN(TRIM(D1517))=0</formula>
    </cfRule>
  </conditionalFormatting>
  <conditionalFormatting sqref="D1523">
    <cfRule type="containsBlanks" dxfId="2302" priority="1813">
      <formula>LEN(TRIM(D1523))=0</formula>
    </cfRule>
  </conditionalFormatting>
  <conditionalFormatting sqref="D1525">
    <cfRule type="containsBlanks" dxfId="2301" priority="1812">
      <formula>LEN(TRIM(D1525))=0</formula>
    </cfRule>
  </conditionalFormatting>
  <conditionalFormatting sqref="D1527">
    <cfRule type="containsBlanks" dxfId="2300" priority="1811">
      <formula>LEN(TRIM(D1527))=0</formula>
    </cfRule>
  </conditionalFormatting>
  <conditionalFormatting sqref="D1529">
    <cfRule type="containsBlanks" dxfId="2299" priority="1810">
      <formula>LEN(TRIM(D1529))=0</formula>
    </cfRule>
  </conditionalFormatting>
  <conditionalFormatting sqref="D1531">
    <cfRule type="containsBlanks" dxfId="2298" priority="1809">
      <formula>LEN(TRIM(D1531))=0</formula>
    </cfRule>
  </conditionalFormatting>
  <conditionalFormatting sqref="D1535">
    <cfRule type="containsBlanks" dxfId="2297" priority="1808">
      <formula>LEN(TRIM(D1535))=0</formula>
    </cfRule>
  </conditionalFormatting>
  <conditionalFormatting sqref="D1537">
    <cfRule type="containsBlanks" dxfId="2296" priority="1807">
      <formula>LEN(TRIM(D1537))=0</formula>
    </cfRule>
  </conditionalFormatting>
  <conditionalFormatting sqref="D1539">
    <cfRule type="containsBlanks" dxfId="2295" priority="1806">
      <formula>LEN(TRIM(D1539))=0</formula>
    </cfRule>
  </conditionalFormatting>
  <conditionalFormatting sqref="D1541">
    <cfRule type="containsBlanks" dxfId="2294" priority="1805">
      <formula>LEN(TRIM(D1541))=0</formula>
    </cfRule>
  </conditionalFormatting>
  <conditionalFormatting sqref="D1573">
    <cfRule type="containsBlanks" dxfId="2293" priority="1804">
      <formula>LEN(TRIM(D1573))=0</formula>
    </cfRule>
  </conditionalFormatting>
  <conditionalFormatting sqref="D1575">
    <cfRule type="containsBlanks" dxfId="2292" priority="1803">
      <formula>LEN(TRIM(D1575))=0</formula>
    </cfRule>
  </conditionalFormatting>
  <conditionalFormatting sqref="D1577">
    <cfRule type="containsBlanks" dxfId="2291" priority="1802">
      <formula>LEN(TRIM(D1577))=0</formula>
    </cfRule>
  </conditionalFormatting>
  <conditionalFormatting sqref="D1579">
    <cfRule type="containsBlanks" dxfId="2290" priority="1801">
      <formula>LEN(TRIM(D1579))=0</formula>
    </cfRule>
  </conditionalFormatting>
  <conditionalFormatting sqref="D1581">
    <cfRule type="containsBlanks" dxfId="2289" priority="1800">
      <formula>LEN(TRIM(D1581))=0</formula>
    </cfRule>
  </conditionalFormatting>
  <conditionalFormatting sqref="D1583">
    <cfRule type="containsBlanks" dxfId="2288" priority="1799">
      <formula>LEN(TRIM(D1583))=0</formula>
    </cfRule>
  </conditionalFormatting>
  <conditionalFormatting sqref="D1585">
    <cfRule type="containsBlanks" dxfId="2287" priority="1798">
      <formula>LEN(TRIM(D1585))=0</formula>
    </cfRule>
  </conditionalFormatting>
  <conditionalFormatting sqref="D1587">
    <cfRule type="containsBlanks" dxfId="2286" priority="1797">
      <formula>LEN(TRIM(D1587))=0</formula>
    </cfRule>
  </conditionalFormatting>
  <conditionalFormatting sqref="D1589">
    <cfRule type="containsBlanks" dxfId="2285" priority="1796">
      <formula>LEN(TRIM(D1589))=0</formula>
    </cfRule>
  </conditionalFormatting>
  <conditionalFormatting sqref="D1591">
    <cfRule type="containsBlanks" dxfId="2284" priority="1795">
      <formula>LEN(TRIM(D1591))=0</formula>
    </cfRule>
  </conditionalFormatting>
  <conditionalFormatting sqref="D1597">
    <cfRule type="containsBlanks" dxfId="2283" priority="1794">
      <formula>LEN(TRIM(D1597))=0</formula>
    </cfRule>
  </conditionalFormatting>
  <conditionalFormatting sqref="D1599">
    <cfRule type="containsBlanks" dxfId="2282" priority="1793">
      <formula>LEN(TRIM(D1599))=0</formula>
    </cfRule>
  </conditionalFormatting>
  <conditionalFormatting sqref="D1601">
    <cfRule type="containsBlanks" dxfId="2281" priority="1792">
      <formula>LEN(TRIM(D1601))=0</formula>
    </cfRule>
  </conditionalFormatting>
  <conditionalFormatting sqref="D1603">
    <cfRule type="containsBlanks" dxfId="2280" priority="1791">
      <formula>LEN(TRIM(D1603))=0</formula>
    </cfRule>
  </conditionalFormatting>
  <conditionalFormatting sqref="D1607">
    <cfRule type="containsBlanks" dxfId="2279" priority="1790">
      <formula>LEN(TRIM(D1607))=0</formula>
    </cfRule>
  </conditionalFormatting>
  <conditionalFormatting sqref="D1609">
    <cfRule type="containsBlanks" dxfId="2278" priority="1789">
      <formula>LEN(TRIM(D1609))=0</formula>
    </cfRule>
  </conditionalFormatting>
  <conditionalFormatting sqref="D1611">
    <cfRule type="containsBlanks" dxfId="2277" priority="1788">
      <formula>LEN(TRIM(D1611))=0</formula>
    </cfRule>
  </conditionalFormatting>
  <conditionalFormatting sqref="D1613">
    <cfRule type="containsBlanks" dxfId="2276" priority="1787">
      <formula>LEN(TRIM(D1613))=0</formula>
    </cfRule>
  </conditionalFormatting>
  <conditionalFormatting sqref="D1615">
    <cfRule type="containsBlanks" dxfId="2275" priority="1786">
      <formula>LEN(TRIM(D1615))=0</formula>
    </cfRule>
  </conditionalFormatting>
  <conditionalFormatting sqref="D1617">
    <cfRule type="containsBlanks" dxfId="2274" priority="1785">
      <formula>LEN(TRIM(D1617))=0</formula>
    </cfRule>
  </conditionalFormatting>
  <conditionalFormatting sqref="D1619">
    <cfRule type="containsBlanks" dxfId="2273" priority="1784">
      <formula>LEN(TRIM(D1619))=0</formula>
    </cfRule>
  </conditionalFormatting>
  <conditionalFormatting sqref="D1621">
    <cfRule type="containsBlanks" dxfId="2272" priority="1783">
      <formula>LEN(TRIM(D1621))=0</formula>
    </cfRule>
  </conditionalFormatting>
  <conditionalFormatting sqref="D1623">
    <cfRule type="containsBlanks" dxfId="2271" priority="1782">
      <formula>LEN(TRIM(D1623))=0</formula>
    </cfRule>
  </conditionalFormatting>
  <conditionalFormatting sqref="D1625">
    <cfRule type="containsBlanks" dxfId="2270" priority="1781">
      <formula>LEN(TRIM(D1625))=0</formula>
    </cfRule>
  </conditionalFormatting>
  <conditionalFormatting sqref="D1627">
    <cfRule type="containsBlanks" dxfId="2269" priority="1780">
      <formula>LEN(TRIM(D1627))=0</formula>
    </cfRule>
  </conditionalFormatting>
  <conditionalFormatting sqref="D1629">
    <cfRule type="containsBlanks" dxfId="2268" priority="1779">
      <formula>LEN(TRIM(D1629))=0</formula>
    </cfRule>
  </conditionalFormatting>
  <conditionalFormatting sqref="D1631">
    <cfRule type="containsBlanks" dxfId="2267" priority="1778">
      <formula>LEN(TRIM(D1631))=0</formula>
    </cfRule>
  </conditionalFormatting>
  <conditionalFormatting sqref="D1635">
    <cfRule type="containsBlanks" dxfId="2266" priority="1777">
      <formula>LEN(TRIM(D1635))=0</formula>
    </cfRule>
  </conditionalFormatting>
  <conditionalFormatting sqref="D1637">
    <cfRule type="containsBlanks" dxfId="2265" priority="1776">
      <formula>LEN(TRIM(D1637))=0</formula>
    </cfRule>
  </conditionalFormatting>
  <conditionalFormatting sqref="D1639">
    <cfRule type="containsBlanks" dxfId="2264" priority="1775">
      <formula>LEN(TRIM(D1639))=0</formula>
    </cfRule>
  </conditionalFormatting>
  <conditionalFormatting sqref="D1641">
    <cfRule type="containsBlanks" dxfId="2263" priority="1774">
      <formula>LEN(TRIM(D1641))=0</formula>
    </cfRule>
  </conditionalFormatting>
  <conditionalFormatting sqref="D1645">
    <cfRule type="containsBlanks" dxfId="2262" priority="1773">
      <formula>LEN(TRIM(D1645))=0</formula>
    </cfRule>
  </conditionalFormatting>
  <conditionalFormatting sqref="D1647">
    <cfRule type="containsBlanks" dxfId="2261" priority="1772">
      <formula>LEN(TRIM(D1647))=0</formula>
    </cfRule>
  </conditionalFormatting>
  <conditionalFormatting sqref="D1649">
    <cfRule type="containsBlanks" dxfId="2260" priority="1771">
      <formula>LEN(TRIM(D1649))=0</formula>
    </cfRule>
  </conditionalFormatting>
  <conditionalFormatting sqref="D1651">
    <cfRule type="containsBlanks" dxfId="2259" priority="1770">
      <formula>LEN(TRIM(D1651))=0</formula>
    </cfRule>
  </conditionalFormatting>
  <conditionalFormatting sqref="D1653">
    <cfRule type="containsBlanks" dxfId="2258" priority="1769">
      <formula>LEN(TRIM(D1653))=0</formula>
    </cfRule>
  </conditionalFormatting>
  <conditionalFormatting sqref="D1657">
    <cfRule type="containsBlanks" dxfId="2257" priority="1768">
      <formula>LEN(TRIM(D1657))=0</formula>
    </cfRule>
  </conditionalFormatting>
  <conditionalFormatting sqref="D1659">
    <cfRule type="containsBlanks" dxfId="2256" priority="1767">
      <formula>LEN(TRIM(D1659))=0</formula>
    </cfRule>
  </conditionalFormatting>
  <conditionalFormatting sqref="D1663">
    <cfRule type="containsBlanks" dxfId="2255" priority="1766">
      <formula>LEN(TRIM(D1663))=0</formula>
    </cfRule>
  </conditionalFormatting>
  <conditionalFormatting sqref="D1665">
    <cfRule type="containsBlanks" dxfId="2254" priority="1765">
      <formula>LEN(TRIM(D1665))=0</formula>
    </cfRule>
  </conditionalFormatting>
  <conditionalFormatting sqref="D1669">
    <cfRule type="containsBlanks" dxfId="2253" priority="1764">
      <formula>LEN(TRIM(D1669))=0</formula>
    </cfRule>
  </conditionalFormatting>
  <conditionalFormatting sqref="D1671">
    <cfRule type="containsBlanks" dxfId="2252" priority="1763">
      <formula>LEN(TRIM(D1671))=0</formula>
    </cfRule>
  </conditionalFormatting>
  <conditionalFormatting sqref="D1673">
    <cfRule type="containsBlanks" dxfId="2251" priority="1762">
      <formula>LEN(TRIM(D1673))=0</formula>
    </cfRule>
  </conditionalFormatting>
  <conditionalFormatting sqref="D1675">
    <cfRule type="containsBlanks" dxfId="2250" priority="1761">
      <formula>LEN(TRIM(D1675))=0</formula>
    </cfRule>
  </conditionalFormatting>
  <conditionalFormatting sqref="D1679">
    <cfRule type="containsBlanks" dxfId="2249" priority="1760">
      <formula>LEN(TRIM(D1679))=0</formula>
    </cfRule>
  </conditionalFormatting>
  <conditionalFormatting sqref="D1683">
    <cfRule type="containsBlanks" dxfId="2248" priority="1759">
      <formula>LEN(TRIM(D1683))=0</formula>
    </cfRule>
  </conditionalFormatting>
  <conditionalFormatting sqref="D1685">
    <cfRule type="containsBlanks" dxfId="2247" priority="1758">
      <formula>LEN(TRIM(D1685))=0</formula>
    </cfRule>
  </conditionalFormatting>
  <conditionalFormatting sqref="D1687">
    <cfRule type="containsBlanks" dxfId="2246" priority="1757">
      <formula>LEN(TRIM(D1687))=0</formula>
    </cfRule>
  </conditionalFormatting>
  <conditionalFormatting sqref="D1689">
    <cfRule type="containsBlanks" dxfId="2245" priority="1756">
      <formula>LEN(TRIM(D1689))=0</formula>
    </cfRule>
  </conditionalFormatting>
  <conditionalFormatting sqref="D1691">
    <cfRule type="containsBlanks" dxfId="2244" priority="1755">
      <formula>LEN(TRIM(D1691))=0</formula>
    </cfRule>
  </conditionalFormatting>
  <conditionalFormatting sqref="D1697">
    <cfRule type="containsBlanks" dxfId="2243" priority="1754">
      <formula>LEN(TRIM(D1697))=0</formula>
    </cfRule>
  </conditionalFormatting>
  <conditionalFormatting sqref="D1699">
    <cfRule type="containsBlanks" dxfId="2242" priority="1753">
      <formula>LEN(TRIM(D1699))=0</formula>
    </cfRule>
  </conditionalFormatting>
  <conditionalFormatting sqref="D1701">
    <cfRule type="containsBlanks" dxfId="2241" priority="1752">
      <formula>LEN(TRIM(D1701))=0</formula>
    </cfRule>
  </conditionalFormatting>
  <conditionalFormatting sqref="D1705">
    <cfRule type="containsBlanks" dxfId="2240" priority="1751">
      <formula>LEN(TRIM(D1705))=0</formula>
    </cfRule>
  </conditionalFormatting>
  <conditionalFormatting sqref="D1711">
    <cfRule type="containsBlanks" dxfId="2239" priority="1750">
      <formula>LEN(TRIM(D1711))=0</formula>
    </cfRule>
  </conditionalFormatting>
  <conditionalFormatting sqref="D1713">
    <cfRule type="containsBlanks" dxfId="2238" priority="1749">
      <formula>LEN(TRIM(D1713))=0</formula>
    </cfRule>
  </conditionalFormatting>
  <conditionalFormatting sqref="D1715">
    <cfRule type="containsBlanks" dxfId="2237" priority="1748">
      <formula>LEN(TRIM(D1715))=0</formula>
    </cfRule>
  </conditionalFormatting>
  <conditionalFormatting sqref="D1717">
    <cfRule type="containsBlanks" dxfId="2236" priority="1747">
      <formula>LEN(TRIM(D1717))=0</formula>
    </cfRule>
  </conditionalFormatting>
  <conditionalFormatting sqref="D1719">
    <cfRule type="containsBlanks" dxfId="2235" priority="1746">
      <formula>LEN(TRIM(D1719))=0</formula>
    </cfRule>
  </conditionalFormatting>
  <conditionalFormatting sqref="D1725">
    <cfRule type="containsBlanks" dxfId="2234" priority="1745">
      <formula>LEN(TRIM(D1725))=0</formula>
    </cfRule>
  </conditionalFormatting>
  <conditionalFormatting sqref="D1729">
    <cfRule type="containsBlanks" dxfId="2233" priority="1744">
      <formula>LEN(TRIM(D1729))=0</formula>
    </cfRule>
  </conditionalFormatting>
  <conditionalFormatting sqref="D1733">
    <cfRule type="containsBlanks" dxfId="2232" priority="1743">
      <formula>LEN(TRIM(D1733))=0</formula>
    </cfRule>
  </conditionalFormatting>
  <conditionalFormatting sqref="D1735">
    <cfRule type="containsBlanks" dxfId="2231" priority="1742">
      <formula>LEN(TRIM(D1735))=0</formula>
    </cfRule>
  </conditionalFormatting>
  <conditionalFormatting sqref="D1741">
    <cfRule type="containsBlanks" dxfId="2230" priority="1741">
      <formula>LEN(TRIM(D1741))=0</formula>
    </cfRule>
  </conditionalFormatting>
  <conditionalFormatting sqref="D1743">
    <cfRule type="containsBlanks" dxfId="2229" priority="1740">
      <formula>LEN(TRIM(D1743))=0</formula>
    </cfRule>
  </conditionalFormatting>
  <conditionalFormatting sqref="D1745">
    <cfRule type="containsBlanks" dxfId="2228" priority="1739">
      <formula>LEN(TRIM(D1745))=0</formula>
    </cfRule>
  </conditionalFormatting>
  <conditionalFormatting sqref="D1755">
    <cfRule type="containsBlanks" dxfId="2227" priority="1738">
      <formula>LEN(TRIM(D1755))=0</formula>
    </cfRule>
  </conditionalFormatting>
  <conditionalFormatting sqref="D1757">
    <cfRule type="containsBlanks" dxfId="2226" priority="1737">
      <formula>LEN(TRIM(D1757))=0</formula>
    </cfRule>
  </conditionalFormatting>
  <conditionalFormatting sqref="D1759">
    <cfRule type="containsBlanks" dxfId="2225" priority="1736">
      <formula>LEN(TRIM(D1759))=0</formula>
    </cfRule>
  </conditionalFormatting>
  <conditionalFormatting sqref="D1761">
    <cfRule type="containsBlanks" dxfId="2224" priority="1735">
      <formula>LEN(TRIM(D1761))=0</formula>
    </cfRule>
  </conditionalFormatting>
  <conditionalFormatting sqref="D1763">
    <cfRule type="containsBlanks" dxfId="2223" priority="1734">
      <formula>LEN(TRIM(D1763))=0</formula>
    </cfRule>
  </conditionalFormatting>
  <conditionalFormatting sqref="D1765">
    <cfRule type="containsBlanks" dxfId="2222" priority="1733">
      <formula>LEN(TRIM(D1765))=0</formula>
    </cfRule>
  </conditionalFormatting>
  <conditionalFormatting sqref="D1769">
    <cfRule type="containsBlanks" dxfId="2221" priority="1732">
      <formula>LEN(TRIM(D1769))=0</formula>
    </cfRule>
  </conditionalFormatting>
  <conditionalFormatting sqref="D1771">
    <cfRule type="containsBlanks" dxfId="2220" priority="1731">
      <formula>LEN(TRIM(D1771))=0</formula>
    </cfRule>
  </conditionalFormatting>
  <conditionalFormatting sqref="D1773">
    <cfRule type="containsBlanks" dxfId="2219" priority="1730">
      <formula>LEN(TRIM(D1773))=0</formula>
    </cfRule>
  </conditionalFormatting>
  <conditionalFormatting sqref="D1775">
    <cfRule type="containsBlanks" dxfId="2218" priority="1729">
      <formula>LEN(TRIM(D1775))=0</formula>
    </cfRule>
  </conditionalFormatting>
  <conditionalFormatting sqref="D1777">
    <cfRule type="containsBlanks" dxfId="2217" priority="1728">
      <formula>LEN(TRIM(D1777))=0</formula>
    </cfRule>
  </conditionalFormatting>
  <conditionalFormatting sqref="D1779">
    <cfRule type="containsBlanks" dxfId="2216" priority="1727">
      <formula>LEN(TRIM(D1779))=0</formula>
    </cfRule>
  </conditionalFormatting>
  <conditionalFormatting sqref="D1781">
    <cfRule type="containsBlanks" dxfId="2215" priority="1726">
      <formula>LEN(TRIM(D1781))=0</formula>
    </cfRule>
  </conditionalFormatting>
  <conditionalFormatting sqref="D1783">
    <cfRule type="containsBlanks" dxfId="2214" priority="1725">
      <formula>LEN(TRIM(D1783))=0</formula>
    </cfRule>
  </conditionalFormatting>
  <conditionalFormatting sqref="D1787">
    <cfRule type="containsBlanks" dxfId="2213" priority="1724">
      <formula>LEN(TRIM(D1787))=0</formula>
    </cfRule>
  </conditionalFormatting>
  <conditionalFormatting sqref="D1789">
    <cfRule type="containsBlanks" dxfId="2212" priority="1723">
      <formula>LEN(TRIM(D1789))=0</formula>
    </cfRule>
  </conditionalFormatting>
  <conditionalFormatting sqref="D1791">
    <cfRule type="containsBlanks" dxfId="2211" priority="1722">
      <formula>LEN(TRIM(D1791))=0</formula>
    </cfRule>
  </conditionalFormatting>
  <conditionalFormatting sqref="D1793">
    <cfRule type="containsBlanks" dxfId="2210" priority="1721">
      <formula>LEN(TRIM(D1793))=0</formula>
    </cfRule>
  </conditionalFormatting>
  <conditionalFormatting sqref="D1797">
    <cfRule type="containsBlanks" dxfId="2209" priority="1720">
      <formula>LEN(TRIM(D1797))=0</formula>
    </cfRule>
  </conditionalFormatting>
  <conditionalFormatting sqref="D1799">
    <cfRule type="containsBlanks" dxfId="2208" priority="1719">
      <formula>LEN(TRIM(D1799))=0</formula>
    </cfRule>
  </conditionalFormatting>
  <conditionalFormatting sqref="D1801">
    <cfRule type="containsBlanks" dxfId="2207" priority="1718">
      <formula>LEN(TRIM(D1801))=0</formula>
    </cfRule>
  </conditionalFormatting>
  <conditionalFormatting sqref="D1803">
    <cfRule type="containsBlanks" dxfId="2206" priority="1717">
      <formula>LEN(TRIM(D1803))=0</formula>
    </cfRule>
  </conditionalFormatting>
  <conditionalFormatting sqref="D1805">
    <cfRule type="containsBlanks" dxfId="2205" priority="1716">
      <formula>LEN(TRIM(D1805))=0</formula>
    </cfRule>
  </conditionalFormatting>
  <conditionalFormatting sqref="D1811">
    <cfRule type="containsBlanks" dxfId="2204" priority="1715">
      <formula>LEN(TRIM(D1811))=0</formula>
    </cfRule>
  </conditionalFormatting>
  <conditionalFormatting sqref="D1813">
    <cfRule type="containsBlanks" dxfId="2203" priority="1714">
      <formula>LEN(TRIM(D1813))=0</formula>
    </cfRule>
  </conditionalFormatting>
  <conditionalFormatting sqref="D1815">
    <cfRule type="containsBlanks" dxfId="2202" priority="1713">
      <formula>LEN(TRIM(D1815))=0</formula>
    </cfRule>
  </conditionalFormatting>
  <conditionalFormatting sqref="D1817">
    <cfRule type="containsBlanks" dxfId="2201" priority="1712">
      <formula>LEN(TRIM(D1817))=0</formula>
    </cfRule>
  </conditionalFormatting>
  <conditionalFormatting sqref="D1819">
    <cfRule type="containsBlanks" dxfId="2200" priority="1711">
      <formula>LEN(TRIM(D1819))=0</formula>
    </cfRule>
  </conditionalFormatting>
  <conditionalFormatting sqref="D1821">
    <cfRule type="containsBlanks" dxfId="2199" priority="1710">
      <formula>LEN(TRIM(D1821))=0</formula>
    </cfRule>
  </conditionalFormatting>
  <conditionalFormatting sqref="D1823">
    <cfRule type="containsBlanks" dxfId="2198" priority="1709">
      <formula>LEN(TRIM(D1823))=0</formula>
    </cfRule>
  </conditionalFormatting>
  <conditionalFormatting sqref="D1851">
    <cfRule type="containsBlanks" dxfId="2197" priority="1708">
      <formula>LEN(TRIM(D1851))=0</formula>
    </cfRule>
  </conditionalFormatting>
  <conditionalFormatting sqref="D1853">
    <cfRule type="containsBlanks" dxfId="2196" priority="1707">
      <formula>LEN(TRIM(D1853))=0</formula>
    </cfRule>
  </conditionalFormatting>
  <conditionalFormatting sqref="D1855">
    <cfRule type="containsBlanks" dxfId="2195" priority="1706">
      <formula>LEN(TRIM(D1855))=0</formula>
    </cfRule>
  </conditionalFormatting>
  <conditionalFormatting sqref="D1859">
    <cfRule type="containsBlanks" dxfId="2194" priority="1705">
      <formula>LEN(TRIM(D1859))=0</formula>
    </cfRule>
  </conditionalFormatting>
  <conditionalFormatting sqref="D1863">
    <cfRule type="containsBlanks" dxfId="2193" priority="1704">
      <formula>LEN(TRIM(D1863))=0</formula>
    </cfRule>
  </conditionalFormatting>
  <conditionalFormatting sqref="D1865">
    <cfRule type="containsBlanks" dxfId="2192" priority="1703">
      <formula>LEN(TRIM(D1865))=0</formula>
    </cfRule>
  </conditionalFormatting>
  <conditionalFormatting sqref="D1869">
    <cfRule type="containsBlanks" dxfId="2191" priority="1702">
      <formula>LEN(TRIM(D1869))=0</formula>
    </cfRule>
  </conditionalFormatting>
  <conditionalFormatting sqref="D1871">
    <cfRule type="containsBlanks" dxfId="2190" priority="1701">
      <formula>LEN(TRIM(D1871))=0</formula>
    </cfRule>
  </conditionalFormatting>
  <conditionalFormatting sqref="D1875">
    <cfRule type="containsBlanks" dxfId="2189" priority="1700">
      <formula>LEN(TRIM(D1875))=0</formula>
    </cfRule>
  </conditionalFormatting>
  <conditionalFormatting sqref="D1877">
    <cfRule type="containsBlanks" dxfId="2188" priority="1699">
      <formula>LEN(TRIM(D1877))=0</formula>
    </cfRule>
  </conditionalFormatting>
  <conditionalFormatting sqref="D1883">
    <cfRule type="containsBlanks" dxfId="2187" priority="1698">
      <formula>LEN(TRIM(D1883))=0</formula>
    </cfRule>
  </conditionalFormatting>
  <conditionalFormatting sqref="D1881">
    <cfRule type="containsBlanks" dxfId="2186" priority="1697">
      <formula>LEN(TRIM(D1881))=0</formula>
    </cfRule>
  </conditionalFormatting>
  <conditionalFormatting sqref="D1885">
    <cfRule type="containsBlanks" dxfId="2185" priority="1696">
      <formula>LEN(TRIM(D1885))=0</formula>
    </cfRule>
  </conditionalFormatting>
  <conditionalFormatting sqref="D1891">
    <cfRule type="containsBlanks" dxfId="2184" priority="1695">
      <formula>LEN(TRIM(D1891))=0</formula>
    </cfRule>
  </conditionalFormatting>
  <conditionalFormatting sqref="D1893">
    <cfRule type="containsBlanks" dxfId="2183" priority="1694">
      <formula>LEN(TRIM(D1893))=0</formula>
    </cfRule>
  </conditionalFormatting>
  <conditionalFormatting sqref="D1895">
    <cfRule type="containsBlanks" dxfId="2182" priority="1693">
      <formula>LEN(TRIM(D1895))=0</formula>
    </cfRule>
  </conditionalFormatting>
  <conditionalFormatting sqref="D1897">
    <cfRule type="containsBlanks" dxfId="2181" priority="1692">
      <formula>LEN(TRIM(D1897))=0</formula>
    </cfRule>
  </conditionalFormatting>
  <conditionalFormatting sqref="D1899">
    <cfRule type="containsBlanks" dxfId="2180" priority="1691">
      <formula>LEN(TRIM(D1899))=0</formula>
    </cfRule>
  </conditionalFormatting>
  <conditionalFormatting sqref="D1901">
    <cfRule type="containsBlanks" dxfId="2179" priority="1690">
      <formula>LEN(TRIM(D1901))=0</formula>
    </cfRule>
  </conditionalFormatting>
  <conditionalFormatting sqref="D1903">
    <cfRule type="containsBlanks" dxfId="2178" priority="1689">
      <formula>LEN(TRIM(D1903))=0</formula>
    </cfRule>
  </conditionalFormatting>
  <conditionalFormatting sqref="D1905">
    <cfRule type="containsBlanks" dxfId="2177" priority="1688">
      <formula>LEN(TRIM(D1905))=0</formula>
    </cfRule>
  </conditionalFormatting>
  <conditionalFormatting sqref="D1907">
    <cfRule type="containsBlanks" dxfId="2176" priority="1687">
      <formula>LEN(TRIM(D1907))=0</formula>
    </cfRule>
  </conditionalFormatting>
  <conditionalFormatting sqref="D1909">
    <cfRule type="containsBlanks" dxfId="2175" priority="1686">
      <formula>LEN(TRIM(D1909))=0</formula>
    </cfRule>
  </conditionalFormatting>
  <conditionalFormatting sqref="D1911">
    <cfRule type="containsBlanks" dxfId="2174" priority="1685">
      <formula>LEN(TRIM(D1911))=0</formula>
    </cfRule>
  </conditionalFormatting>
  <conditionalFormatting sqref="D1913">
    <cfRule type="containsBlanks" dxfId="2173" priority="1684">
      <formula>LEN(TRIM(D1913))=0</formula>
    </cfRule>
  </conditionalFormatting>
  <conditionalFormatting sqref="D1915">
    <cfRule type="containsBlanks" dxfId="2172" priority="1683">
      <formula>LEN(TRIM(D1915))=0</formula>
    </cfRule>
  </conditionalFormatting>
  <conditionalFormatting sqref="D1917">
    <cfRule type="containsBlanks" dxfId="2171" priority="1682">
      <formula>LEN(TRIM(D1917))=0</formula>
    </cfRule>
  </conditionalFormatting>
  <conditionalFormatting sqref="D1919">
    <cfRule type="containsBlanks" dxfId="2170" priority="1681">
      <formula>LEN(TRIM(D1919))=0</formula>
    </cfRule>
  </conditionalFormatting>
  <conditionalFormatting sqref="D1923">
    <cfRule type="containsBlanks" dxfId="2169" priority="1680">
      <formula>LEN(TRIM(D1923))=0</formula>
    </cfRule>
  </conditionalFormatting>
  <conditionalFormatting sqref="D1925">
    <cfRule type="containsBlanks" dxfId="2168" priority="1679">
      <formula>LEN(TRIM(D1925))=0</formula>
    </cfRule>
  </conditionalFormatting>
  <conditionalFormatting sqref="D1929">
    <cfRule type="containsBlanks" dxfId="2167" priority="1678">
      <formula>LEN(TRIM(D1929))=0</formula>
    </cfRule>
  </conditionalFormatting>
  <conditionalFormatting sqref="D1931">
    <cfRule type="containsBlanks" dxfId="2166" priority="1677">
      <formula>LEN(TRIM(D1931))=0</formula>
    </cfRule>
  </conditionalFormatting>
  <conditionalFormatting sqref="D1933">
    <cfRule type="containsBlanks" dxfId="2165" priority="1676">
      <formula>LEN(TRIM(D1933))=0</formula>
    </cfRule>
  </conditionalFormatting>
  <conditionalFormatting sqref="D1935">
    <cfRule type="containsBlanks" dxfId="2164" priority="1675">
      <formula>LEN(TRIM(D1935))=0</formula>
    </cfRule>
  </conditionalFormatting>
  <conditionalFormatting sqref="D1937">
    <cfRule type="containsBlanks" dxfId="2163" priority="1674">
      <formula>LEN(TRIM(D1937))=0</formula>
    </cfRule>
  </conditionalFormatting>
  <conditionalFormatting sqref="D1939">
    <cfRule type="containsBlanks" dxfId="2162" priority="1673">
      <formula>LEN(TRIM(D1939))=0</formula>
    </cfRule>
  </conditionalFormatting>
  <conditionalFormatting sqref="D1941">
    <cfRule type="containsBlanks" dxfId="2161" priority="1672">
      <formula>LEN(TRIM(D1941))=0</formula>
    </cfRule>
  </conditionalFormatting>
  <conditionalFormatting sqref="D1945">
    <cfRule type="containsBlanks" dxfId="2160" priority="1671">
      <formula>LEN(TRIM(D1945))=0</formula>
    </cfRule>
  </conditionalFormatting>
  <conditionalFormatting sqref="D1947">
    <cfRule type="containsBlanks" dxfId="2159" priority="1670">
      <formula>LEN(TRIM(D1947))=0</formula>
    </cfRule>
  </conditionalFormatting>
  <conditionalFormatting sqref="D1949">
    <cfRule type="containsBlanks" dxfId="2158" priority="1669">
      <formula>LEN(TRIM(D1949))=0</formula>
    </cfRule>
  </conditionalFormatting>
  <conditionalFormatting sqref="D1951">
    <cfRule type="containsBlanks" dxfId="2157" priority="1668">
      <formula>LEN(TRIM(D1951))=0</formula>
    </cfRule>
  </conditionalFormatting>
  <conditionalFormatting sqref="D1953">
    <cfRule type="containsBlanks" dxfId="2156" priority="1667">
      <formula>LEN(TRIM(D1953))=0</formula>
    </cfRule>
  </conditionalFormatting>
  <conditionalFormatting sqref="D1955">
    <cfRule type="containsBlanks" dxfId="2155" priority="1666">
      <formula>LEN(TRIM(D1955))=0</formula>
    </cfRule>
  </conditionalFormatting>
  <conditionalFormatting sqref="D1957">
    <cfRule type="containsBlanks" dxfId="2154" priority="1665">
      <formula>LEN(TRIM(D1957))=0</formula>
    </cfRule>
  </conditionalFormatting>
  <conditionalFormatting sqref="D1961">
    <cfRule type="containsBlanks" dxfId="2153" priority="1664">
      <formula>LEN(TRIM(D1961))=0</formula>
    </cfRule>
  </conditionalFormatting>
  <conditionalFormatting sqref="D1963">
    <cfRule type="containsBlanks" dxfId="2152" priority="1663">
      <formula>LEN(TRIM(D1963))=0</formula>
    </cfRule>
  </conditionalFormatting>
  <conditionalFormatting sqref="D1967">
    <cfRule type="containsBlanks" dxfId="2151" priority="1662">
      <formula>LEN(TRIM(D1967))=0</formula>
    </cfRule>
  </conditionalFormatting>
  <conditionalFormatting sqref="D1971">
    <cfRule type="containsBlanks" dxfId="2150" priority="1661">
      <formula>LEN(TRIM(D1971))=0</formula>
    </cfRule>
  </conditionalFormatting>
  <conditionalFormatting sqref="D1975">
    <cfRule type="containsBlanks" dxfId="2149" priority="1660">
      <formula>LEN(TRIM(D1975))=0</formula>
    </cfRule>
  </conditionalFormatting>
  <conditionalFormatting sqref="D1981">
    <cfRule type="containsBlanks" dxfId="2148" priority="1659">
      <formula>LEN(TRIM(D1981))=0</formula>
    </cfRule>
  </conditionalFormatting>
  <conditionalFormatting sqref="D1983">
    <cfRule type="containsBlanks" dxfId="2147" priority="1658">
      <formula>LEN(TRIM(D1983))=0</formula>
    </cfRule>
  </conditionalFormatting>
  <conditionalFormatting sqref="D1989">
    <cfRule type="containsBlanks" dxfId="2146" priority="1657">
      <formula>LEN(TRIM(D1989))=0</formula>
    </cfRule>
  </conditionalFormatting>
  <conditionalFormatting sqref="D1991">
    <cfRule type="containsBlanks" dxfId="2145" priority="1656">
      <formula>LEN(TRIM(D1991))=0</formula>
    </cfRule>
  </conditionalFormatting>
  <conditionalFormatting sqref="D1993">
    <cfRule type="containsBlanks" dxfId="2144" priority="1655">
      <formula>LEN(TRIM(D1993))=0</formula>
    </cfRule>
  </conditionalFormatting>
  <conditionalFormatting sqref="D1995">
    <cfRule type="containsBlanks" dxfId="2143" priority="1654">
      <formula>LEN(TRIM(D1995))=0</formula>
    </cfRule>
  </conditionalFormatting>
  <conditionalFormatting sqref="D1997">
    <cfRule type="containsBlanks" dxfId="2142" priority="1653">
      <formula>LEN(TRIM(D1997))=0</formula>
    </cfRule>
  </conditionalFormatting>
  <conditionalFormatting sqref="D1999">
    <cfRule type="containsBlanks" dxfId="2141" priority="1652">
      <formula>LEN(TRIM(D1999))=0</formula>
    </cfRule>
  </conditionalFormatting>
  <conditionalFormatting sqref="D2003">
    <cfRule type="containsBlanks" dxfId="2140" priority="1651">
      <formula>LEN(TRIM(D2003))=0</formula>
    </cfRule>
  </conditionalFormatting>
  <conditionalFormatting sqref="D2007">
    <cfRule type="containsBlanks" dxfId="2139" priority="1650">
      <formula>LEN(TRIM(D2007))=0</formula>
    </cfRule>
  </conditionalFormatting>
  <conditionalFormatting sqref="D2011">
    <cfRule type="containsBlanks" dxfId="2138" priority="1649">
      <formula>LEN(TRIM(D2011))=0</formula>
    </cfRule>
  </conditionalFormatting>
  <conditionalFormatting sqref="D2013">
    <cfRule type="containsBlanks" dxfId="2137" priority="1648">
      <formula>LEN(TRIM(D2013))=0</formula>
    </cfRule>
  </conditionalFormatting>
  <conditionalFormatting sqref="D2017">
    <cfRule type="containsBlanks" dxfId="2136" priority="1647">
      <formula>LEN(TRIM(D2017))=0</formula>
    </cfRule>
  </conditionalFormatting>
  <conditionalFormatting sqref="D2019">
    <cfRule type="containsBlanks" dxfId="2135" priority="1646">
      <formula>LEN(TRIM(D2019))=0</formula>
    </cfRule>
  </conditionalFormatting>
  <conditionalFormatting sqref="D2048">
    <cfRule type="containsBlanks" dxfId="2134" priority="1645">
      <formula>LEN(TRIM(D2048))=0</formula>
    </cfRule>
  </conditionalFormatting>
  <conditionalFormatting sqref="D2050">
    <cfRule type="containsBlanks" dxfId="2133" priority="1644">
      <formula>LEN(TRIM(D2050))=0</formula>
    </cfRule>
  </conditionalFormatting>
  <conditionalFormatting sqref="D2052">
    <cfRule type="containsBlanks" dxfId="2132" priority="1643">
      <formula>LEN(TRIM(D2052))=0</formula>
    </cfRule>
  </conditionalFormatting>
  <conditionalFormatting sqref="D2054">
    <cfRule type="containsBlanks" dxfId="2131" priority="1642">
      <formula>LEN(TRIM(D2054))=0</formula>
    </cfRule>
  </conditionalFormatting>
  <conditionalFormatting sqref="D2056">
    <cfRule type="containsBlanks" dxfId="2130" priority="1641">
      <formula>LEN(TRIM(D2056))=0</formula>
    </cfRule>
  </conditionalFormatting>
  <conditionalFormatting sqref="D2058">
    <cfRule type="containsBlanks" dxfId="2129" priority="1640">
      <formula>LEN(TRIM(D2058))=0</formula>
    </cfRule>
  </conditionalFormatting>
  <conditionalFormatting sqref="D2060">
    <cfRule type="containsBlanks" dxfId="2128" priority="1639">
      <formula>LEN(TRIM(D2060))=0</formula>
    </cfRule>
  </conditionalFormatting>
  <conditionalFormatting sqref="D2066">
    <cfRule type="containsBlanks" dxfId="2127" priority="1638">
      <formula>LEN(TRIM(D2066))=0</formula>
    </cfRule>
  </conditionalFormatting>
  <conditionalFormatting sqref="D2068">
    <cfRule type="containsBlanks" dxfId="2126" priority="1637">
      <formula>LEN(TRIM(D2068))=0</formula>
    </cfRule>
  </conditionalFormatting>
  <conditionalFormatting sqref="D2070">
    <cfRule type="containsBlanks" dxfId="2125" priority="1636">
      <formula>LEN(TRIM(D2070))=0</formula>
    </cfRule>
  </conditionalFormatting>
  <conditionalFormatting sqref="D2072">
    <cfRule type="containsBlanks" dxfId="2124" priority="1635">
      <formula>LEN(TRIM(D2072))=0</formula>
    </cfRule>
  </conditionalFormatting>
  <conditionalFormatting sqref="D2074">
    <cfRule type="containsBlanks" dxfId="2123" priority="1634">
      <formula>LEN(TRIM(D2074))=0</formula>
    </cfRule>
  </conditionalFormatting>
  <conditionalFormatting sqref="D2076">
    <cfRule type="containsBlanks" dxfId="2122" priority="1633">
      <formula>LEN(TRIM(D2076))=0</formula>
    </cfRule>
  </conditionalFormatting>
  <conditionalFormatting sqref="D2078">
    <cfRule type="containsBlanks" dxfId="2121" priority="1632">
      <formula>LEN(TRIM(D2078))=0</formula>
    </cfRule>
  </conditionalFormatting>
  <conditionalFormatting sqref="D2080">
    <cfRule type="containsBlanks" dxfId="2120" priority="1631">
      <formula>LEN(TRIM(D2080))=0</formula>
    </cfRule>
  </conditionalFormatting>
  <conditionalFormatting sqref="D2082">
    <cfRule type="containsBlanks" dxfId="2119" priority="1630">
      <formula>LEN(TRIM(D2082))=0</formula>
    </cfRule>
  </conditionalFormatting>
  <conditionalFormatting sqref="D2086">
    <cfRule type="containsBlanks" dxfId="2118" priority="1629">
      <formula>LEN(TRIM(D2086))=0</formula>
    </cfRule>
  </conditionalFormatting>
  <conditionalFormatting sqref="D2088">
    <cfRule type="containsBlanks" dxfId="2117" priority="1628">
      <formula>LEN(TRIM(D2088))=0</formula>
    </cfRule>
  </conditionalFormatting>
  <conditionalFormatting sqref="D2090">
    <cfRule type="containsBlanks" dxfId="2116" priority="1627">
      <formula>LEN(TRIM(D2090))=0</formula>
    </cfRule>
  </conditionalFormatting>
  <conditionalFormatting sqref="D2092">
    <cfRule type="containsBlanks" dxfId="2115" priority="1626">
      <formula>LEN(TRIM(D2092))=0</formula>
    </cfRule>
  </conditionalFormatting>
  <conditionalFormatting sqref="D2096">
    <cfRule type="containsBlanks" dxfId="2114" priority="1625">
      <formula>LEN(TRIM(D2096))=0</formula>
    </cfRule>
  </conditionalFormatting>
  <conditionalFormatting sqref="D2098">
    <cfRule type="containsBlanks" dxfId="2113" priority="1624">
      <formula>LEN(TRIM(D2098))=0</formula>
    </cfRule>
  </conditionalFormatting>
  <conditionalFormatting sqref="D2100">
    <cfRule type="containsBlanks" dxfId="2112" priority="1623">
      <formula>LEN(TRIM(D2100))=0</formula>
    </cfRule>
  </conditionalFormatting>
  <conditionalFormatting sqref="D2102">
    <cfRule type="containsBlanks" dxfId="2111" priority="1622">
      <formula>LEN(TRIM(D2102))=0</formula>
    </cfRule>
  </conditionalFormatting>
  <conditionalFormatting sqref="D2104">
    <cfRule type="containsBlanks" dxfId="2110" priority="1621">
      <formula>LEN(TRIM(D2104))=0</formula>
    </cfRule>
  </conditionalFormatting>
  <conditionalFormatting sqref="D2106">
    <cfRule type="containsBlanks" dxfId="2109" priority="1620">
      <formula>LEN(TRIM(D2106))=0</formula>
    </cfRule>
  </conditionalFormatting>
  <conditionalFormatting sqref="D2108">
    <cfRule type="containsBlanks" dxfId="2108" priority="1619">
      <formula>LEN(TRIM(D2108))=0</formula>
    </cfRule>
  </conditionalFormatting>
  <conditionalFormatting sqref="D2110">
    <cfRule type="containsBlanks" dxfId="2107" priority="1618">
      <formula>LEN(TRIM(D2110))=0</formula>
    </cfRule>
  </conditionalFormatting>
  <conditionalFormatting sqref="D2112">
    <cfRule type="containsBlanks" dxfId="2106" priority="1617">
      <formula>LEN(TRIM(D2112))=0</formula>
    </cfRule>
  </conditionalFormatting>
  <conditionalFormatting sqref="D2114">
    <cfRule type="containsBlanks" dxfId="2105" priority="1616">
      <formula>LEN(TRIM(D2114))=0</formula>
    </cfRule>
  </conditionalFormatting>
  <conditionalFormatting sqref="D2116">
    <cfRule type="containsBlanks" dxfId="2104" priority="1615">
      <formula>LEN(TRIM(D2116))=0</formula>
    </cfRule>
  </conditionalFormatting>
  <conditionalFormatting sqref="D2122">
    <cfRule type="containsBlanks" dxfId="2103" priority="1614">
      <formula>LEN(TRIM(D2122))=0</formula>
    </cfRule>
  </conditionalFormatting>
  <conditionalFormatting sqref="D2124">
    <cfRule type="containsBlanks" dxfId="2102" priority="1613">
      <formula>LEN(TRIM(D2124))=0</formula>
    </cfRule>
  </conditionalFormatting>
  <conditionalFormatting sqref="D2126">
    <cfRule type="containsBlanks" dxfId="2101" priority="1612">
      <formula>LEN(TRIM(D2126))=0</formula>
    </cfRule>
  </conditionalFormatting>
  <conditionalFormatting sqref="D2128">
    <cfRule type="containsBlanks" dxfId="2100" priority="1611">
      <formula>LEN(TRIM(D2128))=0</formula>
    </cfRule>
  </conditionalFormatting>
  <conditionalFormatting sqref="D2130">
    <cfRule type="containsBlanks" dxfId="2099" priority="1610">
      <formula>LEN(TRIM(D2130))=0</formula>
    </cfRule>
  </conditionalFormatting>
  <conditionalFormatting sqref="D2132">
    <cfRule type="containsBlanks" dxfId="2098" priority="1609">
      <formula>LEN(TRIM(D2132))=0</formula>
    </cfRule>
  </conditionalFormatting>
  <conditionalFormatting sqref="D2134">
    <cfRule type="containsBlanks" dxfId="2097" priority="1608">
      <formula>LEN(TRIM(D2134))=0</formula>
    </cfRule>
  </conditionalFormatting>
  <conditionalFormatting sqref="D2136">
    <cfRule type="containsBlanks" dxfId="2096" priority="1607">
      <formula>LEN(TRIM(D2136))=0</formula>
    </cfRule>
  </conditionalFormatting>
  <conditionalFormatting sqref="D2138">
    <cfRule type="containsBlanks" dxfId="2095" priority="1606">
      <formula>LEN(TRIM(D2138))=0</formula>
    </cfRule>
  </conditionalFormatting>
  <conditionalFormatting sqref="D2140">
    <cfRule type="containsBlanks" dxfId="2094" priority="1605">
      <formula>LEN(TRIM(D2140))=0</formula>
    </cfRule>
  </conditionalFormatting>
  <conditionalFormatting sqref="D2142">
    <cfRule type="containsBlanks" dxfId="2093" priority="1604">
      <formula>LEN(TRIM(D2142))=0</formula>
    </cfRule>
  </conditionalFormatting>
  <conditionalFormatting sqref="D2144">
    <cfRule type="containsBlanks" dxfId="2092" priority="1603">
      <formula>LEN(TRIM(D2144))=0</formula>
    </cfRule>
  </conditionalFormatting>
  <conditionalFormatting sqref="D2150">
    <cfRule type="containsBlanks" dxfId="2091" priority="1602">
      <formula>LEN(TRIM(D2150))=0</formula>
    </cfRule>
  </conditionalFormatting>
  <conditionalFormatting sqref="D2152">
    <cfRule type="containsBlanks" dxfId="2090" priority="1601">
      <formula>LEN(TRIM(D2152))=0</formula>
    </cfRule>
  </conditionalFormatting>
  <conditionalFormatting sqref="D2154">
    <cfRule type="containsBlanks" dxfId="2089" priority="1600">
      <formula>LEN(TRIM(D2154))=0</formula>
    </cfRule>
  </conditionalFormatting>
  <conditionalFormatting sqref="D2156">
    <cfRule type="containsBlanks" dxfId="2088" priority="1599">
      <formula>LEN(TRIM(D2156))=0</formula>
    </cfRule>
  </conditionalFormatting>
  <conditionalFormatting sqref="D2158">
    <cfRule type="containsBlanks" dxfId="2087" priority="1598">
      <formula>LEN(TRIM(D2158))=0</formula>
    </cfRule>
  </conditionalFormatting>
  <conditionalFormatting sqref="D2160">
    <cfRule type="containsBlanks" dxfId="2086" priority="1597">
      <formula>LEN(TRIM(D2160))=0</formula>
    </cfRule>
  </conditionalFormatting>
  <conditionalFormatting sqref="D2162">
    <cfRule type="containsBlanks" dxfId="2085" priority="1596">
      <formula>LEN(TRIM(D2162))=0</formula>
    </cfRule>
  </conditionalFormatting>
  <conditionalFormatting sqref="D2164">
    <cfRule type="containsBlanks" dxfId="2084" priority="1595">
      <formula>LEN(TRIM(D2164))=0</formula>
    </cfRule>
  </conditionalFormatting>
  <conditionalFormatting sqref="D2166">
    <cfRule type="containsBlanks" dxfId="2083" priority="1594">
      <formula>LEN(TRIM(D2166))=0</formula>
    </cfRule>
  </conditionalFormatting>
  <conditionalFormatting sqref="D2168">
    <cfRule type="containsBlanks" dxfId="2082" priority="1593">
      <formula>LEN(TRIM(D2168))=0</formula>
    </cfRule>
  </conditionalFormatting>
  <conditionalFormatting sqref="D2170">
    <cfRule type="containsBlanks" dxfId="2081" priority="1592">
      <formula>LEN(TRIM(D2170))=0</formula>
    </cfRule>
  </conditionalFormatting>
  <conditionalFormatting sqref="D2176">
    <cfRule type="containsBlanks" dxfId="2080" priority="1591">
      <formula>LEN(TRIM(D2176))=0</formula>
    </cfRule>
  </conditionalFormatting>
  <conditionalFormatting sqref="D2178">
    <cfRule type="containsBlanks" dxfId="2079" priority="1590">
      <formula>LEN(TRIM(D2178))=0</formula>
    </cfRule>
  </conditionalFormatting>
  <conditionalFormatting sqref="D2180">
    <cfRule type="containsBlanks" dxfId="2078" priority="1589">
      <formula>LEN(TRIM(D2180))=0</formula>
    </cfRule>
  </conditionalFormatting>
  <conditionalFormatting sqref="D2182">
    <cfRule type="containsBlanks" dxfId="2077" priority="1588">
      <formula>LEN(TRIM(D2182))=0</formula>
    </cfRule>
  </conditionalFormatting>
  <conditionalFormatting sqref="D2184">
    <cfRule type="containsBlanks" dxfId="2076" priority="1587">
      <formula>LEN(TRIM(D2184))=0</formula>
    </cfRule>
  </conditionalFormatting>
  <conditionalFormatting sqref="D2186">
    <cfRule type="containsBlanks" dxfId="2075" priority="1586">
      <formula>LEN(TRIM(D2186))=0</formula>
    </cfRule>
  </conditionalFormatting>
  <conditionalFormatting sqref="D2188">
    <cfRule type="containsBlanks" dxfId="2074" priority="1585">
      <formula>LEN(TRIM(D2188))=0</formula>
    </cfRule>
  </conditionalFormatting>
  <conditionalFormatting sqref="D2190">
    <cfRule type="containsBlanks" dxfId="2073" priority="1584">
      <formula>LEN(TRIM(D2190))=0</formula>
    </cfRule>
  </conditionalFormatting>
  <conditionalFormatting sqref="D2192">
    <cfRule type="containsBlanks" dxfId="2072" priority="1583">
      <formula>LEN(TRIM(D2192))=0</formula>
    </cfRule>
  </conditionalFormatting>
  <conditionalFormatting sqref="D2198">
    <cfRule type="containsBlanks" dxfId="2071" priority="1582">
      <formula>LEN(TRIM(D2198))=0</formula>
    </cfRule>
  </conditionalFormatting>
  <conditionalFormatting sqref="D2200">
    <cfRule type="containsBlanks" dxfId="2070" priority="1581">
      <formula>LEN(TRIM(D2200))=0</formula>
    </cfRule>
  </conditionalFormatting>
  <conditionalFormatting sqref="D2202">
    <cfRule type="containsBlanks" dxfId="2069" priority="1580">
      <formula>LEN(TRIM(D2202))=0</formula>
    </cfRule>
  </conditionalFormatting>
  <conditionalFormatting sqref="D2208">
    <cfRule type="containsBlanks" dxfId="2068" priority="1579">
      <formula>LEN(TRIM(D2208))=0</formula>
    </cfRule>
  </conditionalFormatting>
  <conditionalFormatting sqref="D2210">
    <cfRule type="containsBlanks" dxfId="2067" priority="1578">
      <formula>LEN(TRIM(D2210))=0</formula>
    </cfRule>
  </conditionalFormatting>
  <conditionalFormatting sqref="D2212">
    <cfRule type="containsBlanks" dxfId="2066" priority="1577">
      <formula>LEN(TRIM(D2212))=0</formula>
    </cfRule>
  </conditionalFormatting>
  <conditionalFormatting sqref="D2214">
    <cfRule type="containsBlanks" dxfId="2065" priority="1576">
      <formula>LEN(TRIM(D2214))=0</formula>
    </cfRule>
  </conditionalFormatting>
  <conditionalFormatting sqref="D2216">
    <cfRule type="containsBlanks" dxfId="2064" priority="1575">
      <formula>LEN(TRIM(D2216))=0</formula>
    </cfRule>
  </conditionalFormatting>
  <conditionalFormatting sqref="D2218">
    <cfRule type="containsBlanks" dxfId="2063" priority="1574">
      <formula>LEN(TRIM(D2218))=0</formula>
    </cfRule>
  </conditionalFormatting>
  <conditionalFormatting sqref="D2220">
    <cfRule type="containsBlanks" dxfId="2062" priority="1573">
      <formula>LEN(TRIM(D2220))=0</formula>
    </cfRule>
  </conditionalFormatting>
  <conditionalFormatting sqref="D2222">
    <cfRule type="containsBlanks" dxfId="2061" priority="1572">
      <formula>LEN(TRIM(D2222))=0</formula>
    </cfRule>
  </conditionalFormatting>
  <conditionalFormatting sqref="D2224">
    <cfRule type="containsBlanks" dxfId="2060" priority="1571">
      <formula>LEN(TRIM(D2224))=0</formula>
    </cfRule>
  </conditionalFormatting>
  <conditionalFormatting sqref="D2226">
    <cfRule type="containsBlanks" dxfId="2059" priority="1570">
      <formula>LEN(TRIM(D2226))=0</formula>
    </cfRule>
  </conditionalFormatting>
  <conditionalFormatting sqref="D2228">
    <cfRule type="containsBlanks" dxfId="2058" priority="1569">
      <formula>LEN(TRIM(D2228))=0</formula>
    </cfRule>
  </conditionalFormatting>
  <conditionalFormatting sqref="D2230">
    <cfRule type="containsBlanks" dxfId="2057" priority="1568">
      <formula>LEN(TRIM(D2230))=0</formula>
    </cfRule>
  </conditionalFormatting>
  <conditionalFormatting sqref="D2232">
    <cfRule type="containsBlanks" dxfId="2056" priority="1567">
      <formula>LEN(TRIM(D2232))=0</formula>
    </cfRule>
  </conditionalFormatting>
  <conditionalFormatting sqref="D2236">
    <cfRule type="containsBlanks" dxfId="2055" priority="1566">
      <formula>LEN(TRIM(D2236))=0</formula>
    </cfRule>
  </conditionalFormatting>
  <conditionalFormatting sqref="D2238">
    <cfRule type="containsBlanks" dxfId="2054" priority="1565">
      <formula>LEN(TRIM(D2238))=0</formula>
    </cfRule>
  </conditionalFormatting>
  <conditionalFormatting sqref="D2240">
    <cfRule type="containsBlanks" dxfId="2053" priority="1564">
      <formula>LEN(TRIM(D2240))=0</formula>
    </cfRule>
  </conditionalFormatting>
  <conditionalFormatting sqref="D2242">
    <cfRule type="containsBlanks" dxfId="2052" priority="1563">
      <formula>LEN(TRIM(D2242))=0</formula>
    </cfRule>
  </conditionalFormatting>
  <conditionalFormatting sqref="D2244">
    <cfRule type="containsBlanks" dxfId="2051" priority="1562">
      <formula>LEN(TRIM(D2244))=0</formula>
    </cfRule>
  </conditionalFormatting>
  <conditionalFormatting sqref="D2246">
    <cfRule type="containsBlanks" dxfId="2050" priority="1561">
      <formula>LEN(TRIM(D2246))=0</formula>
    </cfRule>
  </conditionalFormatting>
  <conditionalFormatting sqref="D2248">
    <cfRule type="containsBlanks" dxfId="2049" priority="1560">
      <formula>LEN(TRIM(D2248))=0</formula>
    </cfRule>
  </conditionalFormatting>
  <conditionalFormatting sqref="D2250">
    <cfRule type="containsBlanks" dxfId="2048" priority="1559">
      <formula>LEN(TRIM(D2250))=0</formula>
    </cfRule>
  </conditionalFormatting>
  <conditionalFormatting sqref="D2252">
    <cfRule type="containsBlanks" dxfId="2047" priority="1558">
      <formula>LEN(TRIM(D2252))=0</formula>
    </cfRule>
  </conditionalFormatting>
  <conditionalFormatting sqref="D2254">
    <cfRule type="containsBlanks" dxfId="2046" priority="1557">
      <formula>LEN(TRIM(D2254))=0</formula>
    </cfRule>
  </conditionalFormatting>
  <conditionalFormatting sqref="D2256">
    <cfRule type="containsBlanks" dxfId="2045" priority="1556">
      <formula>LEN(TRIM(D2256))=0</formula>
    </cfRule>
  </conditionalFormatting>
  <conditionalFormatting sqref="D2258">
    <cfRule type="containsBlanks" dxfId="2044" priority="1555">
      <formula>LEN(TRIM(D2258))=0</formula>
    </cfRule>
  </conditionalFormatting>
  <conditionalFormatting sqref="D2260">
    <cfRule type="containsBlanks" dxfId="2043" priority="1554">
      <formula>LEN(TRIM(D2260))=0</formula>
    </cfRule>
  </conditionalFormatting>
  <conditionalFormatting sqref="D2262">
    <cfRule type="containsBlanks" dxfId="2042" priority="1553">
      <formula>LEN(TRIM(D2262))=0</formula>
    </cfRule>
  </conditionalFormatting>
  <conditionalFormatting sqref="D2266">
    <cfRule type="containsBlanks" dxfId="2041" priority="1552">
      <formula>LEN(TRIM(D2266))=0</formula>
    </cfRule>
  </conditionalFormatting>
  <conditionalFormatting sqref="D2268">
    <cfRule type="containsBlanks" dxfId="2040" priority="1551">
      <formula>LEN(TRIM(D2268))=0</formula>
    </cfRule>
  </conditionalFormatting>
  <conditionalFormatting sqref="D2270">
    <cfRule type="containsBlanks" dxfId="2039" priority="1550">
      <formula>LEN(TRIM(D2270))=0</formula>
    </cfRule>
  </conditionalFormatting>
  <conditionalFormatting sqref="D2272">
    <cfRule type="containsBlanks" dxfId="2038" priority="1549">
      <formula>LEN(TRIM(D2272))=0</formula>
    </cfRule>
  </conditionalFormatting>
  <conditionalFormatting sqref="D2274">
    <cfRule type="containsBlanks" dxfId="2037" priority="1548">
      <formula>LEN(TRIM(D2274))=0</formula>
    </cfRule>
  </conditionalFormatting>
  <conditionalFormatting sqref="D2276">
    <cfRule type="containsBlanks" dxfId="2036" priority="1547">
      <formula>LEN(TRIM(D2276))=0</formula>
    </cfRule>
  </conditionalFormatting>
  <conditionalFormatting sqref="D2278">
    <cfRule type="containsBlanks" dxfId="2035" priority="1546">
      <formula>LEN(TRIM(D2278))=0</formula>
    </cfRule>
  </conditionalFormatting>
  <conditionalFormatting sqref="D2280">
    <cfRule type="containsBlanks" dxfId="2034" priority="1545">
      <formula>LEN(TRIM(D2280))=0</formula>
    </cfRule>
  </conditionalFormatting>
  <conditionalFormatting sqref="D2282">
    <cfRule type="containsBlanks" dxfId="2033" priority="1544">
      <formula>LEN(TRIM(D2282))=0</formula>
    </cfRule>
  </conditionalFormatting>
  <conditionalFormatting sqref="D2284">
    <cfRule type="containsBlanks" dxfId="2032" priority="1543">
      <formula>LEN(TRIM(D2284))=0</formula>
    </cfRule>
  </conditionalFormatting>
  <conditionalFormatting sqref="D2286">
    <cfRule type="containsBlanks" dxfId="2031" priority="1542">
      <formula>LEN(TRIM(D2286))=0</formula>
    </cfRule>
  </conditionalFormatting>
  <conditionalFormatting sqref="D2288">
    <cfRule type="containsBlanks" dxfId="2030" priority="1541">
      <formula>LEN(TRIM(D2288))=0</formula>
    </cfRule>
  </conditionalFormatting>
  <conditionalFormatting sqref="D2290">
    <cfRule type="containsBlanks" dxfId="2029" priority="1540">
      <formula>LEN(TRIM(D2290))=0</formula>
    </cfRule>
  </conditionalFormatting>
  <conditionalFormatting sqref="D2292">
    <cfRule type="containsBlanks" dxfId="2028" priority="1539">
      <formula>LEN(TRIM(D2292))=0</formula>
    </cfRule>
  </conditionalFormatting>
  <conditionalFormatting sqref="D2296">
    <cfRule type="containsBlanks" dxfId="2027" priority="1538">
      <formula>LEN(TRIM(D2296))=0</formula>
    </cfRule>
  </conditionalFormatting>
  <conditionalFormatting sqref="D2298">
    <cfRule type="containsBlanks" dxfId="2026" priority="1537">
      <formula>LEN(TRIM(D2298))=0</formula>
    </cfRule>
  </conditionalFormatting>
  <conditionalFormatting sqref="D2300">
    <cfRule type="containsBlanks" dxfId="2025" priority="1536">
      <formula>LEN(TRIM(D2300))=0</formula>
    </cfRule>
  </conditionalFormatting>
  <conditionalFormatting sqref="D2302">
    <cfRule type="containsBlanks" dxfId="2024" priority="1535">
      <formula>LEN(TRIM(D2302))=0</formula>
    </cfRule>
  </conditionalFormatting>
  <conditionalFormatting sqref="D2304">
    <cfRule type="containsBlanks" dxfId="2023" priority="1534">
      <formula>LEN(TRIM(D2304))=0</formula>
    </cfRule>
  </conditionalFormatting>
  <conditionalFormatting sqref="D2306">
    <cfRule type="containsBlanks" dxfId="2022" priority="1533">
      <formula>LEN(TRIM(D2306))=0</formula>
    </cfRule>
  </conditionalFormatting>
  <conditionalFormatting sqref="D2308">
    <cfRule type="containsBlanks" dxfId="2021" priority="1532">
      <formula>LEN(TRIM(D2308))=0</formula>
    </cfRule>
  </conditionalFormatting>
  <conditionalFormatting sqref="D2310">
    <cfRule type="containsBlanks" dxfId="2020" priority="1531">
      <formula>LEN(TRIM(D2310))=0</formula>
    </cfRule>
  </conditionalFormatting>
  <conditionalFormatting sqref="D2312">
    <cfRule type="containsBlanks" dxfId="2019" priority="1530">
      <formula>LEN(TRIM(D2312))=0</formula>
    </cfRule>
  </conditionalFormatting>
  <conditionalFormatting sqref="D2314">
    <cfRule type="containsBlanks" dxfId="2018" priority="1529">
      <formula>LEN(TRIM(D2314))=0</formula>
    </cfRule>
  </conditionalFormatting>
  <conditionalFormatting sqref="D2316">
    <cfRule type="containsBlanks" dxfId="2017" priority="1528">
      <formula>LEN(TRIM(D2316))=0</formula>
    </cfRule>
  </conditionalFormatting>
  <conditionalFormatting sqref="D2318">
    <cfRule type="containsBlanks" dxfId="2016" priority="1527">
      <formula>LEN(TRIM(D2318))=0</formula>
    </cfRule>
  </conditionalFormatting>
  <conditionalFormatting sqref="D2320">
    <cfRule type="containsBlanks" dxfId="2015" priority="1526">
      <formula>LEN(TRIM(D2320))=0</formula>
    </cfRule>
  </conditionalFormatting>
  <conditionalFormatting sqref="D2322">
    <cfRule type="containsBlanks" dxfId="2014" priority="1525">
      <formula>LEN(TRIM(D2322))=0</formula>
    </cfRule>
  </conditionalFormatting>
  <conditionalFormatting sqref="D2326">
    <cfRule type="containsBlanks" dxfId="2013" priority="1524">
      <formula>LEN(TRIM(D2326))=0</formula>
    </cfRule>
  </conditionalFormatting>
  <conditionalFormatting sqref="D2328">
    <cfRule type="containsBlanks" dxfId="2012" priority="1523">
      <formula>LEN(TRIM(D2328))=0</formula>
    </cfRule>
  </conditionalFormatting>
  <conditionalFormatting sqref="D2330">
    <cfRule type="containsBlanks" dxfId="2011" priority="1522">
      <formula>LEN(TRIM(D2330))=0</formula>
    </cfRule>
  </conditionalFormatting>
  <conditionalFormatting sqref="D2332">
    <cfRule type="containsBlanks" dxfId="2010" priority="1521">
      <formula>LEN(TRIM(D2332))=0</formula>
    </cfRule>
  </conditionalFormatting>
  <conditionalFormatting sqref="D2334">
    <cfRule type="containsBlanks" dxfId="2009" priority="1520">
      <formula>LEN(TRIM(D2334))=0</formula>
    </cfRule>
  </conditionalFormatting>
  <conditionalFormatting sqref="D2336">
    <cfRule type="containsBlanks" dxfId="2008" priority="1519">
      <formula>LEN(TRIM(D2336))=0</formula>
    </cfRule>
  </conditionalFormatting>
  <conditionalFormatting sqref="D2338">
    <cfRule type="containsBlanks" dxfId="2007" priority="1518">
      <formula>LEN(TRIM(D2338))=0</formula>
    </cfRule>
  </conditionalFormatting>
  <conditionalFormatting sqref="D2340">
    <cfRule type="containsBlanks" dxfId="2006" priority="1517">
      <formula>LEN(TRIM(D2340))=0</formula>
    </cfRule>
  </conditionalFormatting>
  <conditionalFormatting sqref="D2342">
    <cfRule type="containsBlanks" dxfId="2005" priority="1516">
      <formula>LEN(TRIM(D2342))=0</formula>
    </cfRule>
  </conditionalFormatting>
  <conditionalFormatting sqref="D2344">
    <cfRule type="containsBlanks" dxfId="2004" priority="1515">
      <formula>LEN(TRIM(D2344))=0</formula>
    </cfRule>
  </conditionalFormatting>
  <conditionalFormatting sqref="D2346">
    <cfRule type="containsBlanks" dxfId="2003" priority="1514">
      <formula>LEN(TRIM(D2346))=0</formula>
    </cfRule>
  </conditionalFormatting>
  <conditionalFormatting sqref="D2348">
    <cfRule type="containsBlanks" dxfId="2002" priority="1513">
      <formula>LEN(TRIM(D2348))=0</formula>
    </cfRule>
  </conditionalFormatting>
  <conditionalFormatting sqref="D2350">
    <cfRule type="containsBlanks" dxfId="2001" priority="1512">
      <formula>LEN(TRIM(D2350))=0</formula>
    </cfRule>
  </conditionalFormatting>
  <conditionalFormatting sqref="D2352">
    <cfRule type="containsBlanks" dxfId="2000" priority="1511">
      <formula>LEN(TRIM(D2352))=0</formula>
    </cfRule>
  </conditionalFormatting>
  <conditionalFormatting sqref="D2356">
    <cfRule type="containsBlanks" dxfId="1999" priority="1510">
      <formula>LEN(TRIM(D2356))=0</formula>
    </cfRule>
  </conditionalFormatting>
  <conditionalFormatting sqref="D2358">
    <cfRule type="containsBlanks" dxfId="1998" priority="1509">
      <formula>LEN(TRIM(D2358))=0</formula>
    </cfRule>
  </conditionalFormatting>
  <conditionalFormatting sqref="D2360">
    <cfRule type="containsBlanks" dxfId="1997" priority="1508">
      <formula>LEN(TRIM(D2360))=0</formula>
    </cfRule>
  </conditionalFormatting>
  <conditionalFormatting sqref="D2362">
    <cfRule type="containsBlanks" dxfId="1996" priority="1507">
      <formula>LEN(TRIM(D2362))=0</formula>
    </cfRule>
  </conditionalFormatting>
  <conditionalFormatting sqref="D2364">
    <cfRule type="containsBlanks" dxfId="1995" priority="1506">
      <formula>LEN(TRIM(D2364))=0</formula>
    </cfRule>
  </conditionalFormatting>
  <conditionalFormatting sqref="D2366">
    <cfRule type="containsBlanks" dxfId="1994" priority="1505">
      <formula>LEN(TRIM(D2366))=0</formula>
    </cfRule>
  </conditionalFormatting>
  <conditionalFormatting sqref="D2368">
    <cfRule type="containsBlanks" dxfId="1993" priority="1504">
      <formula>LEN(TRIM(D2368))=0</formula>
    </cfRule>
  </conditionalFormatting>
  <conditionalFormatting sqref="D2370">
    <cfRule type="containsBlanks" dxfId="1992" priority="1503">
      <formula>LEN(TRIM(D2370))=0</formula>
    </cfRule>
  </conditionalFormatting>
  <conditionalFormatting sqref="D2372">
    <cfRule type="containsBlanks" dxfId="1991" priority="1502">
      <formula>LEN(TRIM(D2372))=0</formula>
    </cfRule>
  </conditionalFormatting>
  <conditionalFormatting sqref="D2374">
    <cfRule type="containsBlanks" dxfId="1990" priority="1501">
      <formula>LEN(TRIM(D2374))=0</formula>
    </cfRule>
  </conditionalFormatting>
  <conditionalFormatting sqref="D2376">
    <cfRule type="containsBlanks" dxfId="1989" priority="1500">
      <formula>LEN(TRIM(D2376))=0</formula>
    </cfRule>
  </conditionalFormatting>
  <conditionalFormatting sqref="D2378">
    <cfRule type="containsBlanks" dxfId="1988" priority="1499">
      <formula>LEN(TRIM(D2378))=0</formula>
    </cfRule>
  </conditionalFormatting>
  <conditionalFormatting sqref="D2380">
    <cfRule type="containsBlanks" dxfId="1987" priority="1498">
      <formula>LEN(TRIM(D2380))=0</formula>
    </cfRule>
  </conditionalFormatting>
  <conditionalFormatting sqref="D2382">
    <cfRule type="containsBlanks" dxfId="1986" priority="1497">
      <formula>LEN(TRIM(D2382))=0</formula>
    </cfRule>
  </conditionalFormatting>
  <conditionalFormatting sqref="D2386">
    <cfRule type="containsBlanks" dxfId="1985" priority="1496">
      <formula>LEN(TRIM(D2386))=0</formula>
    </cfRule>
  </conditionalFormatting>
  <conditionalFormatting sqref="D2388">
    <cfRule type="containsBlanks" dxfId="1984" priority="1495">
      <formula>LEN(TRIM(D2388))=0</formula>
    </cfRule>
  </conditionalFormatting>
  <conditionalFormatting sqref="D2390">
    <cfRule type="containsBlanks" dxfId="1983" priority="1494">
      <formula>LEN(TRIM(D2390))=0</formula>
    </cfRule>
  </conditionalFormatting>
  <conditionalFormatting sqref="D2392">
    <cfRule type="containsBlanks" dxfId="1982" priority="1493">
      <formula>LEN(TRIM(D2392))=0</formula>
    </cfRule>
  </conditionalFormatting>
  <conditionalFormatting sqref="D2394">
    <cfRule type="containsBlanks" dxfId="1981" priority="1492">
      <formula>LEN(TRIM(D2394))=0</formula>
    </cfRule>
  </conditionalFormatting>
  <conditionalFormatting sqref="D2396">
    <cfRule type="containsBlanks" dxfId="1980" priority="1491">
      <formula>LEN(TRIM(D2396))=0</formula>
    </cfRule>
  </conditionalFormatting>
  <conditionalFormatting sqref="D2398">
    <cfRule type="containsBlanks" dxfId="1979" priority="1490">
      <formula>LEN(TRIM(D2398))=0</formula>
    </cfRule>
  </conditionalFormatting>
  <conditionalFormatting sqref="D2400">
    <cfRule type="containsBlanks" dxfId="1978" priority="1489">
      <formula>LEN(TRIM(D2400))=0</formula>
    </cfRule>
  </conditionalFormatting>
  <conditionalFormatting sqref="D2402">
    <cfRule type="containsBlanks" dxfId="1977" priority="1488">
      <formula>LEN(TRIM(D2402))=0</formula>
    </cfRule>
  </conditionalFormatting>
  <conditionalFormatting sqref="D2404">
    <cfRule type="containsBlanks" dxfId="1976" priority="1487">
      <formula>LEN(TRIM(D2404))=0</formula>
    </cfRule>
  </conditionalFormatting>
  <conditionalFormatting sqref="D2406">
    <cfRule type="containsBlanks" dxfId="1975" priority="1486">
      <formula>LEN(TRIM(D2406))=0</formula>
    </cfRule>
  </conditionalFormatting>
  <conditionalFormatting sqref="D2408">
    <cfRule type="containsBlanks" dxfId="1974" priority="1485">
      <formula>LEN(TRIM(D2408))=0</formula>
    </cfRule>
  </conditionalFormatting>
  <conditionalFormatting sqref="D2410">
    <cfRule type="containsBlanks" dxfId="1973" priority="1484">
      <formula>LEN(TRIM(D2410))=0</formula>
    </cfRule>
  </conditionalFormatting>
  <conditionalFormatting sqref="D2412">
    <cfRule type="containsBlanks" dxfId="1972" priority="1483">
      <formula>LEN(TRIM(D2412))=0</formula>
    </cfRule>
  </conditionalFormatting>
  <conditionalFormatting sqref="D2416">
    <cfRule type="containsBlanks" dxfId="1971" priority="1482">
      <formula>LEN(TRIM(D2416))=0</formula>
    </cfRule>
  </conditionalFormatting>
  <conditionalFormatting sqref="D2418">
    <cfRule type="containsBlanks" dxfId="1970" priority="1481">
      <formula>LEN(TRIM(D2418))=0</formula>
    </cfRule>
  </conditionalFormatting>
  <conditionalFormatting sqref="D2420">
    <cfRule type="containsBlanks" dxfId="1969" priority="1480">
      <formula>LEN(TRIM(D2420))=0</formula>
    </cfRule>
  </conditionalFormatting>
  <conditionalFormatting sqref="D2422">
    <cfRule type="containsBlanks" dxfId="1968" priority="1479">
      <formula>LEN(TRIM(D2422))=0</formula>
    </cfRule>
  </conditionalFormatting>
  <conditionalFormatting sqref="D2424">
    <cfRule type="containsBlanks" dxfId="1967" priority="1478">
      <formula>LEN(TRIM(D2424))=0</formula>
    </cfRule>
  </conditionalFormatting>
  <conditionalFormatting sqref="D2426">
    <cfRule type="containsBlanks" dxfId="1966" priority="1477">
      <formula>LEN(TRIM(D2426))=0</formula>
    </cfRule>
  </conditionalFormatting>
  <conditionalFormatting sqref="D2428">
    <cfRule type="containsBlanks" dxfId="1965" priority="1476">
      <formula>LEN(TRIM(D2428))=0</formula>
    </cfRule>
  </conditionalFormatting>
  <conditionalFormatting sqref="D2430">
    <cfRule type="containsBlanks" dxfId="1964" priority="1475">
      <formula>LEN(TRIM(D2430))=0</formula>
    </cfRule>
  </conditionalFormatting>
  <conditionalFormatting sqref="D2432">
    <cfRule type="containsBlanks" dxfId="1963" priority="1474">
      <formula>LEN(TRIM(D2432))=0</formula>
    </cfRule>
  </conditionalFormatting>
  <conditionalFormatting sqref="D2434">
    <cfRule type="containsBlanks" dxfId="1962" priority="1473">
      <formula>LEN(TRIM(D2434))=0</formula>
    </cfRule>
  </conditionalFormatting>
  <conditionalFormatting sqref="D2436">
    <cfRule type="containsBlanks" dxfId="1961" priority="1472">
      <formula>LEN(TRIM(D2436))=0</formula>
    </cfRule>
  </conditionalFormatting>
  <conditionalFormatting sqref="D2438">
    <cfRule type="containsBlanks" dxfId="1960" priority="1471">
      <formula>LEN(TRIM(D2438))=0</formula>
    </cfRule>
  </conditionalFormatting>
  <conditionalFormatting sqref="D2440">
    <cfRule type="containsBlanks" dxfId="1959" priority="1470">
      <formula>LEN(TRIM(D2440))=0</formula>
    </cfRule>
  </conditionalFormatting>
  <conditionalFormatting sqref="D2442">
    <cfRule type="containsBlanks" dxfId="1958" priority="1469">
      <formula>LEN(TRIM(D2442))=0</formula>
    </cfRule>
  </conditionalFormatting>
  <conditionalFormatting sqref="D2446">
    <cfRule type="containsBlanks" dxfId="1957" priority="1468">
      <formula>LEN(TRIM(D2446))=0</formula>
    </cfRule>
  </conditionalFormatting>
  <conditionalFormatting sqref="D2448">
    <cfRule type="containsBlanks" dxfId="1956" priority="1467">
      <formula>LEN(TRIM(D2448))=0</formula>
    </cfRule>
  </conditionalFormatting>
  <conditionalFormatting sqref="D2450">
    <cfRule type="containsBlanks" dxfId="1955" priority="1466">
      <formula>LEN(TRIM(D2450))=0</formula>
    </cfRule>
  </conditionalFormatting>
  <conditionalFormatting sqref="D2452">
    <cfRule type="containsBlanks" dxfId="1954" priority="1465">
      <formula>LEN(TRIM(D2452))=0</formula>
    </cfRule>
  </conditionalFormatting>
  <conditionalFormatting sqref="D2454">
    <cfRule type="containsBlanks" dxfId="1953" priority="1464">
      <formula>LEN(TRIM(D2454))=0</formula>
    </cfRule>
  </conditionalFormatting>
  <conditionalFormatting sqref="D2456">
    <cfRule type="containsBlanks" dxfId="1952" priority="1463">
      <formula>LEN(TRIM(D2456))=0</formula>
    </cfRule>
  </conditionalFormatting>
  <conditionalFormatting sqref="D2458">
    <cfRule type="containsBlanks" dxfId="1951" priority="1462">
      <formula>LEN(TRIM(D2458))=0</formula>
    </cfRule>
  </conditionalFormatting>
  <conditionalFormatting sqref="D2460">
    <cfRule type="containsBlanks" dxfId="1950" priority="1461">
      <formula>LEN(TRIM(D2460))=0</formula>
    </cfRule>
  </conditionalFormatting>
  <conditionalFormatting sqref="D2462">
    <cfRule type="containsBlanks" dxfId="1949" priority="1460">
      <formula>LEN(TRIM(D2462))=0</formula>
    </cfRule>
  </conditionalFormatting>
  <conditionalFormatting sqref="D2464">
    <cfRule type="containsBlanks" dxfId="1948" priority="1459">
      <formula>LEN(TRIM(D2464))=0</formula>
    </cfRule>
  </conditionalFormatting>
  <conditionalFormatting sqref="D2466">
    <cfRule type="containsBlanks" dxfId="1947" priority="1458">
      <formula>LEN(TRIM(D2466))=0</formula>
    </cfRule>
  </conditionalFormatting>
  <conditionalFormatting sqref="D2468">
    <cfRule type="containsBlanks" dxfId="1946" priority="1457">
      <formula>LEN(TRIM(D2468))=0</formula>
    </cfRule>
  </conditionalFormatting>
  <conditionalFormatting sqref="D2470">
    <cfRule type="containsBlanks" dxfId="1945" priority="1456">
      <formula>LEN(TRIM(D2470))=0</formula>
    </cfRule>
  </conditionalFormatting>
  <conditionalFormatting sqref="D2472">
    <cfRule type="containsBlanks" dxfId="1944" priority="1455">
      <formula>LEN(TRIM(D2472))=0</formula>
    </cfRule>
  </conditionalFormatting>
  <conditionalFormatting sqref="D2476">
    <cfRule type="containsBlanks" dxfId="1943" priority="1454">
      <formula>LEN(TRIM(D2476))=0</formula>
    </cfRule>
  </conditionalFormatting>
  <conditionalFormatting sqref="D2478">
    <cfRule type="containsBlanks" dxfId="1942" priority="1453">
      <formula>LEN(TRIM(D2478))=0</formula>
    </cfRule>
  </conditionalFormatting>
  <conditionalFormatting sqref="D2480">
    <cfRule type="containsBlanks" dxfId="1941" priority="1452">
      <formula>LEN(TRIM(D2480))=0</formula>
    </cfRule>
  </conditionalFormatting>
  <conditionalFormatting sqref="D2482">
    <cfRule type="containsBlanks" dxfId="1940" priority="1451">
      <formula>LEN(TRIM(D2482))=0</formula>
    </cfRule>
  </conditionalFormatting>
  <conditionalFormatting sqref="D2484">
    <cfRule type="containsBlanks" dxfId="1939" priority="1450">
      <formula>LEN(TRIM(D2484))=0</formula>
    </cfRule>
  </conditionalFormatting>
  <conditionalFormatting sqref="D2486">
    <cfRule type="containsBlanks" dxfId="1938" priority="1449">
      <formula>LEN(TRIM(D2486))=0</formula>
    </cfRule>
  </conditionalFormatting>
  <conditionalFormatting sqref="D2488">
    <cfRule type="containsBlanks" dxfId="1937" priority="1448">
      <formula>LEN(TRIM(D2488))=0</formula>
    </cfRule>
  </conditionalFormatting>
  <conditionalFormatting sqref="D2490">
    <cfRule type="containsBlanks" dxfId="1936" priority="1447">
      <formula>LEN(TRIM(D2490))=0</formula>
    </cfRule>
  </conditionalFormatting>
  <conditionalFormatting sqref="D2492">
    <cfRule type="containsBlanks" dxfId="1935" priority="1446">
      <formula>LEN(TRIM(D2492))=0</formula>
    </cfRule>
  </conditionalFormatting>
  <conditionalFormatting sqref="D2494">
    <cfRule type="containsBlanks" dxfId="1934" priority="1445">
      <formula>LEN(TRIM(D2494))=0</formula>
    </cfRule>
  </conditionalFormatting>
  <conditionalFormatting sqref="D2496">
    <cfRule type="containsBlanks" dxfId="1933" priority="1444">
      <formula>LEN(TRIM(D2496))=0</formula>
    </cfRule>
  </conditionalFormatting>
  <conditionalFormatting sqref="D2498">
    <cfRule type="containsBlanks" dxfId="1932" priority="1443">
      <formula>LEN(TRIM(D2498))=0</formula>
    </cfRule>
  </conditionalFormatting>
  <conditionalFormatting sqref="D2500">
    <cfRule type="containsBlanks" dxfId="1931" priority="1442">
      <formula>LEN(TRIM(D2500))=0</formula>
    </cfRule>
  </conditionalFormatting>
  <conditionalFormatting sqref="D2502">
    <cfRule type="containsBlanks" dxfId="1930" priority="1441">
      <formula>LEN(TRIM(D2502))=0</formula>
    </cfRule>
  </conditionalFormatting>
  <conditionalFormatting sqref="D2508">
    <cfRule type="containsBlanks" dxfId="1929" priority="1440">
      <formula>LEN(TRIM(D2508))=0</formula>
    </cfRule>
  </conditionalFormatting>
  <conditionalFormatting sqref="D2514">
    <cfRule type="containsBlanks" dxfId="1928" priority="1439">
      <formula>LEN(TRIM(D2514))=0</formula>
    </cfRule>
  </conditionalFormatting>
  <conditionalFormatting sqref="D2518">
    <cfRule type="containsBlanks" dxfId="1927" priority="1438">
      <formula>LEN(TRIM(D2518))=0</formula>
    </cfRule>
  </conditionalFormatting>
  <conditionalFormatting sqref="D2522">
    <cfRule type="containsBlanks" dxfId="1926" priority="1437">
      <formula>LEN(TRIM(D2522))=0</formula>
    </cfRule>
  </conditionalFormatting>
  <conditionalFormatting sqref="D2526">
    <cfRule type="containsBlanks" dxfId="1925" priority="1436">
      <formula>LEN(TRIM(D2526))=0</formula>
    </cfRule>
  </conditionalFormatting>
  <conditionalFormatting sqref="D2532">
    <cfRule type="containsBlanks" dxfId="1924" priority="1435">
      <formula>LEN(TRIM(D2532))=0</formula>
    </cfRule>
  </conditionalFormatting>
  <conditionalFormatting sqref="D2534">
    <cfRule type="containsBlanks" dxfId="1923" priority="1434">
      <formula>LEN(TRIM(D2534))=0</formula>
    </cfRule>
  </conditionalFormatting>
  <conditionalFormatting sqref="D2540">
    <cfRule type="containsBlanks" dxfId="1922" priority="1433">
      <formula>LEN(TRIM(D2540))=0</formula>
    </cfRule>
  </conditionalFormatting>
  <conditionalFormatting sqref="D2546">
    <cfRule type="containsBlanks" dxfId="1921" priority="1432">
      <formula>LEN(TRIM(D2546))=0</formula>
    </cfRule>
  </conditionalFormatting>
  <conditionalFormatting sqref="D2552">
    <cfRule type="containsBlanks" dxfId="1920" priority="1431">
      <formula>LEN(TRIM(D2552))=0</formula>
    </cfRule>
  </conditionalFormatting>
  <conditionalFormatting sqref="D2554">
    <cfRule type="containsBlanks" dxfId="1919" priority="1430">
      <formula>LEN(TRIM(D2554))=0</formula>
    </cfRule>
  </conditionalFormatting>
  <conditionalFormatting sqref="D2556">
    <cfRule type="containsBlanks" dxfId="1918" priority="1429">
      <formula>LEN(TRIM(D2556))=0</formula>
    </cfRule>
  </conditionalFormatting>
  <conditionalFormatting sqref="D2558">
    <cfRule type="containsBlanks" dxfId="1917" priority="1428">
      <formula>LEN(TRIM(D2558))=0</formula>
    </cfRule>
  </conditionalFormatting>
  <conditionalFormatting sqref="D2562">
    <cfRule type="containsBlanks" dxfId="1916" priority="1427">
      <formula>LEN(TRIM(D2562))=0</formula>
    </cfRule>
  </conditionalFormatting>
  <conditionalFormatting sqref="D2564">
    <cfRule type="containsBlanks" dxfId="1915" priority="1426">
      <formula>LEN(TRIM(D2564))=0</formula>
    </cfRule>
  </conditionalFormatting>
  <conditionalFormatting sqref="D2568">
    <cfRule type="containsBlanks" dxfId="1914" priority="1425">
      <formula>LEN(TRIM(D2568))=0</formula>
    </cfRule>
  </conditionalFormatting>
  <conditionalFormatting sqref="D2570">
    <cfRule type="containsBlanks" dxfId="1913" priority="1424">
      <formula>LEN(TRIM(D2570))=0</formula>
    </cfRule>
  </conditionalFormatting>
  <conditionalFormatting sqref="D2572">
    <cfRule type="containsBlanks" dxfId="1912" priority="1423">
      <formula>LEN(TRIM(D2572))=0</formula>
    </cfRule>
  </conditionalFormatting>
  <conditionalFormatting sqref="D2574">
    <cfRule type="containsBlanks" dxfId="1911" priority="1422">
      <formula>LEN(TRIM(D2574))=0</formula>
    </cfRule>
  </conditionalFormatting>
  <conditionalFormatting sqref="D2578">
    <cfRule type="containsBlanks" dxfId="1910" priority="1421">
      <formula>LEN(TRIM(D2578))=0</formula>
    </cfRule>
  </conditionalFormatting>
  <conditionalFormatting sqref="D2605">
    <cfRule type="containsBlanks" dxfId="1909" priority="1420">
      <formula>LEN(TRIM(D2605))=0</formula>
    </cfRule>
  </conditionalFormatting>
  <conditionalFormatting sqref="D2607">
    <cfRule type="containsBlanks" dxfId="1908" priority="1419">
      <formula>LEN(TRIM(D2607))=0</formula>
    </cfRule>
  </conditionalFormatting>
  <conditionalFormatting sqref="D2609">
    <cfRule type="containsBlanks" dxfId="1907" priority="1418">
      <formula>LEN(TRIM(D2609))=0</formula>
    </cfRule>
  </conditionalFormatting>
  <conditionalFormatting sqref="D2611">
    <cfRule type="containsBlanks" dxfId="1906" priority="1417">
      <formula>LEN(TRIM(D2611))=0</formula>
    </cfRule>
  </conditionalFormatting>
  <conditionalFormatting sqref="D2613">
    <cfRule type="containsBlanks" dxfId="1905" priority="1416">
      <formula>LEN(TRIM(D2613))=0</formula>
    </cfRule>
  </conditionalFormatting>
  <conditionalFormatting sqref="D2615">
    <cfRule type="containsBlanks" dxfId="1904" priority="1415">
      <formula>LEN(TRIM(D2615))=0</formula>
    </cfRule>
  </conditionalFormatting>
  <conditionalFormatting sqref="D2617">
    <cfRule type="containsBlanks" dxfId="1903" priority="1414">
      <formula>LEN(TRIM(D2617))=0</formula>
    </cfRule>
  </conditionalFormatting>
  <conditionalFormatting sqref="D2619">
    <cfRule type="containsBlanks" dxfId="1902" priority="1413">
      <formula>LEN(TRIM(D2619))=0</formula>
    </cfRule>
  </conditionalFormatting>
  <conditionalFormatting sqref="D2621">
    <cfRule type="containsBlanks" dxfId="1901" priority="1412">
      <formula>LEN(TRIM(D2621))=0</formula>
    </cfRule>
  </conditionalFormatting>
  <conditionalFormatting sqref="D2623">
    <cfRule type="containsBlanks" dxfId="1900" priority="1411">
      <formula>LEN(TRIM(D2623))=0</formula>
    </cfRule>
  </conditionalFormatting>
  <conditionalFormatting sqref="D2625">
    <cfRule type="containsBlanks" dxfId="1899" priority="1410">
      <formula>LEN(TRIM(D2625))=0</formula>
    </cfRule>
  </conditionalFormatting>
  <conditionalFormatting sqref="D2627">
    <cfRule type="containsBlanks" dxfId="1898" priority="1409">
      <formula>LEN(TRIM(D2627))=0</formula>
    </cfRule>
  </conditionalFormatting>
  <conditionalFormatting sqref="D2629">
    <cfRule type="containsBlanks" dxfId="1897" priority="1408">
      <formula>LEN(TRIM(D2629))=0</formula>
    </cfRule>
  </conditionalFormatting>
  <conditionalFormatting sqref="D2631">
    <cfRule type="containsBlanks" dxfId="1896" priority="1407">
      <formula>LEN(TRIM(D2631))=0</formula>
    </cfRule>
  </conditionalFormatting>
  <conditionalFormatting sqref="D2633">
    <cfRule type="containsBlanks" dxfId="1895" priority="1406">
      <formula>LEN(TRIM(D2633))=0</formula>
    </cfRule>
  </conditionalFormatting>
  <conditionalFormatting sqref="D2635">
    <cfRule type="containsBlanks" dxfId="1894" priority="1405">
      <formula>LEN(TRIM(D2635))=0</formula>
    </cfRule>
  </conditionalFormatting>
  <conditionalFormatting sqref="D2637">
    <cfRule type="containsBlanks" dxfId="1893" priority="1404">
      <formula>LEN(TRIM(D2637))=0</formula>
    </cfRule>
  </conditionalFormatting>
  <conditionalFormatting sqref="D2639">
    <cfRule type="containsBlanks" dxfId="1892" priority="1403">
      <formula>LEN(TRIM(D2639))=0</formula>
    </cfRule>
  </conditionalFormatting>
  <conditionalFormatting sqref="D2641">
    <cfRule type="containsBlanks" dxfId="1891" priority="1402">
      <formula>LEN(TRIM(D2641))=0</formula>
    </cfRule>
  </conditionalFormatting>
  <conditionalFormatting sqref="D2643">
    <cfRule type="containsBlanks" dxfId="1890" priority="1401">
      <formula>LEN(TRIM(D2643))=0</formula>
    </cfRule>
  </conditionalFormatting>
  <conditionalFormatting sqref="D2645">
    <cfRule type="containsBlanks" dxfId="1889" priority="1400">
      <formula>LEN(TRIM(D2645))=0</formula>
    </cfRule>
  </conditionalFormatting>
  <conditionalFormatting sqref="D2647">
    <cfRule type="containsBlanks" dxfId="1888" priority="1399">
      <formula>LEN(TRIM(D2647))=0</formula>
    </cfRule>
  </conditionalFormatting>
  <conditionalFormatting sqref="D2649">
    <cfRule type="containsBlanks" dxfId="1887" priority="1398">
      <formula>LEN(TRIM(D2649))=0</formula>
    </cfRule>
  </conditionalFormatting>
  <conditionalFormatting sqref="D2651">
    <cfRule type="containsBlanks" dxfId="1886" priority="1397">
      <formula>LEN(TRIM(D2651))=0</formula>
    </cfRule>
  </conditionalFormatting>
  <conditionalFormatting sqref="D2653">
    <cfRule type="containsBlanks" dxfId="1885" priority="1396">
      <formula>LEN(TRIM(D2653))=0</formula>
    </cfRule>
  </conditionalFormatting>
  <conditionalFormatting sqref="D2655">
    <cfRule type="containsBlanks" dxfId="1884" priority="1395">
      <formula>LEN(TRIM(D2655))=0</formula>
    </cfRule>
  </conditionalFormatting>
  <conditionalFormatting sqref="D2657">
    <cfRule type="containsBlanks" dxfId="1883" priority="1394">
      <formula>LEN(TRIM(D2657))=0</formula>
    </cfRule>
  </conditionalFormatting>
  <conditionalFormatting sqref="D2659">
    <cfRule type="containsBlanks" dxfId="1882" priority="1393">
      <formula>LEN(TRIM(D2659))=0</formula>
    </cfRule>
  </conditionalFormatting>
  <conditionalFormatting sqref="D2661">
    <cfRule type="containsBlanks" dxfId="1881" priority="1392">
      <formula>LEN(TRIM(D2661))=0</formula>
    </cfRule>
  </conditionalFormatting>
  <conditionalFormatting sqref="D2663">
    <cfRule type="containsBlanks" dxfId="1880" priority="1391">
      <formula>LEN(TRIM(D2663))=0</formula>
    </cfRule>
  </conditionalFormatting>
  <conditionalFormatting sqref="D2665">
    <cfRule type="containsBlanks" dxfId="1879" priority="1390">
      <formula>LEN(TRIM(D2665))=0</formula>
    </cfRule>
  </conditionalFormatting>
  <conditionalFormatting sqref="D2667">
    <cfRule type="containsBlanks" dxfId="1878" priority="1389">
      <formula>LEN(TRIM(D2667))=0</formula>
    </cfRule>
  </conditionalFormatting>
  <conditionalFormatting sqref="D2669">
    <cfRule type="containsBlanks" dxfId="1877" priority="1388">
      <formula>LEN(TRIM(D2669))=0</formula>
    </cfRule>
  </conditionalFormatting>
  <conditionalFormatting sqref="D2671">
    <cfRule type="containsBlanks" dxfId="1876" priority="1387">
      <formula>LEN(TRIM(D2671))=0</formula>
    </cfRule>
  </conditionalFormatting>
  <conditionalFormatting sqref="D2673">
    <cfRule type="containsBlanks" dxfId="1875" priority="1386">
      <formula>LEN(TRIM(D2673))=0</formula>
    </cfRule>
  </conditionalFormatting>
  <conditionalFormatting sqref="D2675">
    <cfRule type="containsBlanks" dxfId="1874" priority="1385">
      <formula>LEN(TRIM(D2675))=0</formula>
    </cfRule>
  </conditionalFormatting>
  <conditionalFormatting sqref="D2677">
    <cfRule type="containsBlanks" dxfId="1873" priority="1384">
      <formula>LEN(TRIM(D2677))=0</formula>
    </cfRule>
  </conditionalFormatting>
  <conditionalFormatting sqref="D2679">
    <cfRule type="containsBlanks" dxfId="1872" priority="1383">
      <formula>LEN(TRIM(D2679))=0</formula>
    </cfRule>
  </conditionalFormatting>
  <conditionalFormatting sqref="D2681">
    <cfRule type="containsBlanks" dxfId="1871" priority="1382">
      <formula>LEN(TRIM(D2681))=0</formula>
    </cfRule>
  </conditionalFormatting>
  <conditionalFormatting sqref="D2683">
    <cfRule type="containsBlanks" dxfId="1870" priority="1381">
      <formula>LEN(TRIM(D2683))=0</formula>
    </cfRule>
  </conditionalFormatting>
  <conditionalFormatting sqref="D2685">
    <cfRule type="containsBlanks" dxfId="1869" priority="1380">
      <formula>LEN(TRIM(D2685))=0</formula>
    </cfRule>
  </conditionalFormatting>
  <conditionalFormatting sqref="D2687">
    <cfRule type="containsBlanks" dxfId="1868" priority="1379">
      <formula>LEN(TRIM(D2687))=0</formula>
    </cfRule>
  </conditionalFormatting>
  <conditionalFormatting sqref="D2689">
    <cfRule type="containsBlanks" dxfId="1867" priority="1378">
      <formula>LEN(TRIM(D2689))=0</formula>
    </cfRule>
  </conditionalFormatting>
  <conditionalFormatting sqref="D2691">
    <cfRule type="containsBlanks" dxfId="1866" priority="1377">
      <formula>LEN(TRIM(D2691))=0</formula>
    </cfRule>
  </conditionalFormatting>
  <conditionalFormatting sqref="D2695">
    <cfRule type="containsBlanks" dxfId="1865" priority="1376">
      <formula>LEN(TRIM(D2695))=0</formula>
    </cfRule>
  </conditionalFormatting>
  <conditionalFormatting sqref="D2697">
    <cfRule type="containsBlanks" dxfId="1864" priority="1375">
      <formula>LEN(TRIM(D2697))=0</formula>
    </cfRule>
  </conditionalFormatting>
  <conditionalFormatting sqref="D2701">
    <cfRule type="containsBlanks" dxfId="1863" priority="1374">
      <formula>LEN(TRIM(D2701))=0</formula>
    </cfRule>
  </conditionalFormatting>
  <conditionalFormatting sqref="D2703">
    <cfRule type="containsBlanks" dxfId="1862" priority="1373">
      <formula>LEN(TRIM(D2703))=0</formula>
    </cfRule>
  </conditionalFormatting>
  <conditionalFormatting sqref="D2705">
    <cfRule type="containsBlanks" dxfId="1861" priority="1372">
      <formula>LEN(TRIM(D2705))=0</formula>
    </cfRule>
  </conditionalFormatting>
  <conditionalFormatting sqref="D2707">
    <cfRule type="containsBlanks" dxfId="1860" priority="1371">
      <formula>LEN(TRIM(D2707))=0</formula>
    </cfRule>
  </conditionalFormatting>
  <conditionalFormatting sqref="D2709">
    <cfRule type="containsBlanks" dxfId="1859" priority="1370">
      <formula>LEN(TRIM(D2709))=0</formula>
    </cfRule>
  </conditionalFormatting>
  <conditionalFormatting sqref="D2711">
    <cfRule type="containsBlanks" dxfId="1858" priority="1369">
      <formula>LEN(TRIM(D2711))=0</formula>
    </cfRule>
  </conditionalFormatting>
  <conditionalFormatting sqref="D2713">
    <cfRule type="containsBlanks" dxfId="1857" priority="1368">
      <formula>LEN(TRIM(D2713))=0</formula>
    </cfRule>
  </conditionalFormatting>
  <conditionalFormatting sqref="D2715">
    <cfRule type="containsBlanks" dxfId="1856" priority="1367">
      <formula>LEN(TRIM(D2715))=0</formula>
    </cfRule>
  </conditionalFormatting>
  <conditionalFormatting sqref="D2717">
    <cfRule type="containsBlanks" dxfId="1855" priority="1366">
      <formula>LEN(TRIM(D2717))=0</formula>
    </cfRule>
  </conditionalFormatting>
  <conditionalFormatting sqref="D2723">
    <cfRule type="containsBlanks" dxfId="1854" priority="1365">
      <formula>LEN(TRIM(D2723))=0</formula>
    </cfRule>
  </conditionalFormatting>
  <conditionalFormatting sqref="D2727">
    <cfRule type="containsBlanks" dxfId="1853" priority="1364">
      <formula>LEN(TRIM(D2727))=0</formula>
    </cfRule>
  </conditionalFormatting>
  <conditionalFormatting sqref="D2733">
    <cfRule type="containsBlanks" dxfId="1852" priority="1363">
      <formula>LEN(TRIM(D2733))=0</formula>
    </cfRule>
  </conditionalFormatting>
  <conditionalFormatting sqref="D2737">
    <cfRule type="containsBlanks" dxfId="1851" priority="1362">
      <formula>LEN(TRIM(D2737))=0</formula>
    </cfRule>
  </conditionalFormatting>
  <conditionalFormatting sqref="D2739">
    <cfRule type="containsBlanks" dxfId="1850" priority="1361">
      <formula>LEN(TRIM(D2739))=0</formula>
    </cfRule>
  </conditionalFormatting>
  <conditionalFormatting sqref="D2741">
    <cfRule type="containsBlanks" dxfId="1849" priority="1360">
      <formula>LEN(TRIM(D2741))=0</formula>
    </cfRule>
  </conditionalFormatting>
  <conditionalFormatting sqref="D2743">
    <cfRule type="containsBlanks" dxfId="1848" priority="1359">
      <formula>LEN(TRIM(D2743))=0</formula>
    </cfRule>
  </conditionalFormatting>
  <conditionalFormatting sqref="D2745">
    <cfRule type="containsBlanks" dxfId="1847" priority="1358">
      <formula>LEN(TRIM(D2745))=0</formula>
    </cfRule>
  </conditionalFormatting>
  <conditionalFormatting sqref="D2747">
    <cfRule type="containsBlanks" dxfId="1846" priority="1357">
      <formula>LEN(TRIM(D2747))=0</formula>
    </cfRule>
  </conditionalFormatting>
  <conditionalFormatting sqref="D2749">
    <cfRule type="containsBlanks" dxfId="1845" priority="1356">
      <formula>LEN(TRIM(D2749))=0</formula>
    </cfRule>
  </conditionalFormatting>
  <conditionalFormatting sqref="D2751">
    <cfRule type="containsBlanks" dxfId="1844" priority="1355">
      <formula>LEN(TRIM(D2751))=0</formula>
    </cfRule>
  </conditionalFormatting>
  <conditionalFormatting sqref="D2757">
    <cfRule type="containsBlanks" dxfId="1843" priority="1354">
      <formula>LEN(TRIM(D2757))=0</formula>
    </cfRule>
  </conditionalFormatting>
  <conditionalFormatting sqref="D2759">
    <cfRule type="containsBlanks" dxfId="1842" priority="1353">
      <formula>LEN(TRIM(D2759))=0</formula>
    </cfRule>
  </conditionalFormatting>
  <conditionalFormatting sqref="D2763">
    <cfRule type="containsBlanks" dxfId="1841" priority="1352">
      <formula>LEN(TRIM(D2763))=0</formula>
    </cfRule>
  </conditionalFormatting>
  <conditionalFormatting sqref="D2765">
    <cfRule type="containsBlanks" dxfId="1840" priority="1351">
      <formula>LEN(TRIM(D2765))=0</formula>
    </cfRule>
  </conditionalFormatting>
  <conditionalFormatting sqref="D2767">
    <cfRule type="containsBlanks" dxfId="1839" priority="1350">
      <formula>LEN(TRIM(D2767))=0</formula>
    </cfRule>
  </conditionalFormatting>
  <conditionalFormatting sqref="D2769">
    <cfRule type="containsBlanks" dxfId="1838" priority="1349">
      <formula>LEN(TRIM(D2769))=0</formula>
    </cfRule>
  </conditionalFormatting>
  <conditionalFormatting sqref="D2773">
    <cfRule type="containsBlanks" dxfId="1837" priority="1348">
      <formula>LEN(TRIM(D2773))=0</formula>
    </cfRule>
  </conditionalFormatting>
  <conditionalFormatting sqref="D2779">
    <cfRule type="containsBlanks" dxfId="1836" priority="1347">
      <formula>LEN(TRIM(D2779))=0</formula>
    </cfRule>
  </conditionalFormatting>
  <conditionalFormatting sqref="D2781">
    <cfRule type="containsBlanks" dxfId="1835" priority="1346">
      <formula>LEN(TRIM(D2781))=0</formula>
    </cfRule>
  </conditionalFormatting>
  <conditionalFormatting sqref="D2783">
    <cfRule type="containsBlanks" dxfId="1834" priority="1345">
      <formula>LEN(TRIM(D2783))=0</formula>
    </cfRule>
  </conditionalFormatting>
  <conditionalFormatting sqref="D2785">
    <cfRule type="containsBlanks" dxfId="1833" priority="1344">
      <formula>LEN(TRIM(D2785))=0</formula>
    </cfRule>
  </conditionalFormatting>
  <conditionalFormatting sqref="D2787">
    <cfRule type="containsBlanks" dxfId="1832" priority="1343">
      <formula>LEN(TRIM(D2787))=0</formula>
    </cfRule>
  </conditionalFormatting>
  <conditionalFormatting sqref="D2791">
    <cfRule type="containsBlanks" dxfId="1831" priority="1342">
      <formula>LEN(TRIM(D2791))=0</formula>
    </cfRule>
  </conditionalFormatting>
  <conditionalFormatting sqref="D2793">
    <cfRule type="containsBlanks" dxfId="1830" priority="1341">
      <formula>LEN(TRIM(D2793))=0</formula>
    </cfRule>
  </conditionalFormatting>
  <conditionalFormatting sqref="D2795">
    <cfRule type="containsBlanks" dxfId="1829" priority="1340">
      <formula>LEN(TRIM(D2795))=0</formula>
    </cfRule>
  </conditionalFormatting>
  <conditionalFormatting sqref="D2797">
    <cfRule type="containsBlanks" dxfId="1828" priority="1339">
      <formula>LEN(TRIM(D2797))=0</formula>
    </cfRule>
  </conditionalFormatting>
  <conditionalFormatting sqref="D2799">
    <cfRule type="containsBlanks" dxfId="1827" priority="1338">
      <formula>LEN(TRIM(D2799))=0</formula>
    </cfRule>
  </conditionalFormatting>
  <conditionalFormatting sqref="D2801">
    <cfRule type="containsBlanks" dxfId="1826" priority="1337">
      <formula>LEN(TRIM(D2801))=0</formula>
    </cfRule>
  </conditionalFormatting>
  <conditionalFormatting sqref="D2803">
    <cfRule type="containsBlanks" dxfId="1825" priority="1336">
      <formula>LEN(TRIM(D2803))=0</formula>
    </cfRule>
  </conditionalFormatting>
  <conditionalFormatting sqref="D2807">
    <cfRule type="containsBlanks" dxfId="1824" priority="1335">
      <formula>LEN(TRIM(D2807))=0</formula>
    </cfRule>
  </conditionalFormatting>
  <conditionalFormatting sqref="D2811">
    <cfRule type="containsBlanks" dxfId="1823" priority="1334">
      <formula>LEN(TRIM(D2811))=0</formula>
    </cfRule>
  </conditionalFormatting>
  <conditionalFormatting sqref="D2817">
    <cfRule type="containsBlanks" dxfId="1822" priority="1333">
      <formula>LEN(TRIM(D2817))=0</formula>
    </cfRule>
  </conditionalFormatting>
  <conditionalFormatting sqref="D2819">
    <cfRule type="containsBlanks" dxfId="1821" priority="1332">
      <formula>LEN(TRIM(D2819))=0</formula>
    </cfRule>
  </conditionalFormatting>
  <conditionalFormatting sqref="D2821">
    <cfRule type="containsBlanks" dxfId="1820" priority="1331">
      <formula>LEN(TRIM(D2821))=0</formula>
    </cfRule>
  </conditionalFormatting>
  <conditionalFormatting sqref="D2827">
    <cfRule type="containsBlanks" dxfId="1819" priority="1330">
      <formula>LEN(TRIM(D2827))=0</formula>
    </cfRule>
  </conditionalFormatting>
  <conditionalFormatting sqref="D2829">
    <cfRule type="containsBlanks" dxfId="1818" priority="1329">
      <formula>LEN(TRIM(D2829))=0</formula>
    </cfRule>
  </conditionalFormatting>
  <conditionalFormatting sqref="D2831">
    <cfRule type="containsBlanks" dxfId="1817" priority="1328">
      <formula>LEN(TRIM(D2831))=0</formula>
    </cfRule>
  </conditionalFormatting>
  <conditionalFormatting sqref="D2833">
    <cfRule type="containsBlanks" dxfId="1816" priority="1327">
      <formula>LEN(TRIM(D2833))=0</formula>
    </cfRule>
  </conditionalFormatting>
  <conditionalFormatting sqref="D2837">
    <cfRule type="containsBlanks" dxfId="1815" priority="1326">
      <formula>LEN(TRIM(D2837))=0</formula>
    </cfRule>
  </conditionalFormatting>
  <conditionalFormatting sqref="D2839">
    <cfRule type="containsBlanks" dxfId="1814" priority="1325">
      <formula>LEN(TRIM(D2839))=0</formula>
    </cfRule>
  </conditionalFormatting>
  <conditionalFormatting sqref="D2841">
    <cfRule type="containsBlanks" dxfId="1813" priority="1324">
      <formula>LEN(TRIM(D2841))=0</formula>
    </cfRule>
  </conditionalFormatting>
  <conditionalFormatting sqref="D2843">
    <cfRule type="containsBlanks" dxfId="1812" priority="1323">
      <formula>LEN(TRIM(D2843))=0</formula>
    </cfRule>
  </conditionalFormatting>
  <conditionalFormatting sqref="D2847">
    <cfRule type="containsBlanks" dxfId="1811" priority="1322">
      <formula>LEN(TRIM(D2847))=0</formula>
    </cfRule>
  </conditionalFormatting>
  <conditionalFormatting sqref="D2849">
    <cfRule type="containsBlanks" dxfId="1810" priority="1321">
      <formula>LEN(TRIM(D2849))=0</formula>
    </cfRule>
  </conditionalFormatting>
  <conditionalFormatting sqref="D2851">
    <cfRule type="containsBlanks" dxfId="1809" priority="1320">
      <formula>LEN(TRIM(D2851))=0</formula>
    </cfRule>
  </conditionalFormatting>
  <conditionalFormatting sqref="D2853">
    <cfRule type="containsBlanks" dxfId="1808" priority="1319">
      <formula>LEN(TRIM(D2853))=0</formula>
    </cfRule>
  </conditionalFormatting>
  <conditionalFormatting sqref="D2857">
    <cfRule type="containsBlanks" dxfId="1807" priority="1318">
      <formula>LEN(TRIM(D2857))=0</formula>
    </cfRule>
  </conditionalFormatting>
  <conditionalFormatting sqref="D2859">
    <cfRule type="containsBlanks" dxfId="1806" priority="1317">
      <formula>LEN(TRIM(D2859))=0</formula>
    </cfRule>
  </conditionalFormatting>
  <conditionalFormatting sqref="D2861">
    <cfRule type="containsBlanks" dxfId="1805" priority="1316">
      <formula>LEN(TRIM(D2861))=0</formula>
    </cfRule>
  </conditionalFormatting>
  <conditionalFormatting sqref="D2863">
    <cfRule type="containsBlanks" dxfId="1804" priority="1315">
      <formula>LEN(TRIM(D2863))=0</formula>
    </cfRule>
  </conditionalFormatting>
  <conditionalFormatting sqref="D2867">
    <cfRule type="containsBlanks" dxfId="1803" priority="1314">
      <formula>LEN(TRIM(D2867))=0</formula>
    </cfRule>
  </conditionalFormatting>
  <conditionalFormatting sqref="D2869">
    <cfRule type="containsBlanks" dxfId="1802" priority="1313">
      <formula>LEN(TRIM(D2869))=0</formula>
    </cfRule>
  </conditionalFormatting>
  <conditionalFormatting sqref="D2871">
    <cfRule type="containsBlanks" dxfId="1801" priority="1312">
      <formula>LEN(TRIM(D2871))=0</formula>
    </cfRule>
  </conditionalFormatting>
  <conditionalFormatting sqref="D2873">
    <cfRule type="containsBlanks" dxfId="1800" priority="1311">
      <formula>LEN(TRIM(D2873))=0</formula>
    </cfRule>
  </conditionalFormatting>
  <conditionalFormatting sqref="D2877">
    <cfRule type="containsBlanks" dxfId="1799" priority="1310">
      <formula>LEN(TRIM(D2877))=0</formula>
    </cfRule>
  </conditionalFormatting>
  <conditionalFormatting sqref="D2879">
    <cfRule type="containsBlanks" dxfId="1798" priority="1309">
      <formula>LEN(TRIM(D2879))=0</formula>
    </cfRule>
  </conditionalFormatting>
  <conditionalFormatting sqref="D2881">
    <cfRule type="containsBlanks" dxfId="1797" priority="1308">
      <formula>LEN(TRIM(D2881))=0</formula>
    </cfRule>
  </conditionalFormatting>
  <conditionalFormatting sqref="D2883">
    <cfRule type="containsBlanks" dxfId="1796" priority="1307">
      <formula>LEN(TRIM(D2883))=0</formula>
    </cfRule>
  </conditionalFormatting>
  <conditionalFormatting sqref="D2887">
    <cfRule type="containsBlanks" dxfId="1795" priority="1306">
      <formula>LEN(TRIM(D2887))=0</formula>
    </cfRule>
  </conditionalFormatting>
  <conditionalFormatting sqref="D2889">
    <cfRule type="containsBlanks" dxfId="1794" priority="1305">
      <formula>LEN(TRIM(D2889))=0</formula>
    </cfRule>
  </conditionalFormatting>
  <conditionalFormatting sqref="D2891">
    <cfRule type="containsBlanks" dxfId="1793" priority="1304">
      <formula>LEN(TRIM(D2891))=0</formula>
    </cfRule>
  </conditionalFormatting>
  <conditionalFormatting sqref="D2895">
    <cfRule type="containsBlanks" dxfId="1792" priority="1303">
      <formula>LEN(TRIM(D2895))=0</formula>
    </cfRule>
  </conditionalFormatting>
  <conditionalFormatting sqref="D2899">
    <cfRule type="containsBlanks" dxfId="1791" priority="1302">
      <formula>LEN(TRIM(D2899))=0</formula>
    </cfRule>
  </conditionalFormatting>
  <conditionalFormatting sqref="D2901">
    <cfRule type="containsBlanks" dxfId="1790" priority="1301">
      <formula>LEN(TRIM(D2901))=0</formula>
    </cfRule>
  </conditionalFormatting>
  <conditionalFormatting sqref="D2907">
    <cfRule type="containsBlanks" dxfId="1789" priority="1300">
      <formula>LEN(TRIM(D2907))=0</formula>
    </cfRule>
  </conditionalFormatting>
  <conditionalFormatting sqref="D2909">
    <cfRule type="containsBlanks" dxfId="1788" priority="1299">
      <formula>LEN(TRIM(D2909))=0</formula>
    </cfRule>
  </conditionalFormatting>
  <conditionalFormatting sqref="D2911">
    <cfRule type="containsBlanks" dxfId="1787" priority="1298">
      <formula>LEN(TRIM(D2911))=0</formula>
    </cfRule>
  </conditionalFormatting>
  <conditionalFormatting sqref="D2913">
    <cfRule type="containsBlanks" dxfId="1786" priority="1297">
      <formula>LEN(TRIM(D2913))=0</formula>
    </cfRule>
  </conditionalFormatting>
  <conditionalFormatting sqref="D2915">
    <cfRule type="containsBlanks" dxfId="1785" priority="1296">
      <formula>LEN(TRIM(D2915))=0</formula>
    </cfRule>
  </conditionalFormatting>
  <conditionalFormatting sqref="D2917">
    <cfRule type="containsBlanks" dxfId="1784" priority="1295">
      <formula>LEN(TRIM(D2917))=0</formula>
    </cfRule>
  </conditionalFormatting>
  <conditionalFormatting sqref="D2919">
    <cfRule type="containsBlanks" dxfId="1783" priority="1294">
      <formula>LEN(TRIM(D2919))=0</formula>
    </cfRule>
  </conditionalFormatting>
  <conditionalFormatting sqref="D2921">
    <cfRule type="containsBlanks" dxfId="1782" priority="1293">
      <formula>LEN(TRIM(D2921))=0</formula>
    </cfRule>
  </conditionalFormatting>
  <conditionalFormatting sqref="D2923">
    <cfRule type="containsBlanks" dxfId="1781" priority="1292">
      <formula>LEN(TRIM(D2923))=0</formula>
    </cfRule>
  </conditionalFormatting>
  <conditionalFormatting sqref="D2925">
    <cfRule type="containsBlanks" dxfId="1780" priority="1291">
      <formula>LEN(TRIM(D2925))=0</formula>
    </cfRule>
  </conditionalFormatting>
  <conditionalFormatting sqref="D2927">
    <cfRule type="containsBlanks" dxfId="1779" priority="1290">
      <formula>LEN(TRIM(D2927))=0</formula>
    </cfRule>
  </conditionalFormatting>
  <conditionalFormatting sqref="D2929">
    <cfRule type="containsBlanks" dxfId="1778" priority="1289">
      <formula>LEN(TRIM(D2929))=0</formula>
    </cfRule>
  </conditionalFormatting>
  <conditionalFormatting sqref="D2931">
    <cfRule type="containsBlanks" dxfId="1777" priority="1288">
      <formula>LEN(TRIM(D2931))=0</formula>
    </cfRule>
  </conditionalFormatting>
  <conditionalFormatting sqref="D2933">
    <cfRule type="containsBlanks" dxfId="1776" priority="1287">
      <formula>LEN(TRIM(D2933))=0</formula>
    </cfRule>
  </conditionalFormatting>
  <conditionalFormatting sqref="D2935">
    <cfRule type="containsBlanks" dxfId="1775" priority="1286">
      <formula>LEN(TRIM(D2935))=0</formula>
    </cfRule>
  </conditionalFormatting>
  <conditionalFormatting sqref="D2937">
    <cfRule type="containsBlanks" dxfId="1774" priority="1285">
      <formula>LEN(TRIM(D2937))=0</formula>
    </cfRule>
  </conditionalFormatting>
  <conditionalFormatting sqref="D2939">
    <cfRule type="containsBlanks" dxfId="1773" priority="1284">
      <formula>LEN(TRIM(D2939))=0</formula>
    </cfRule>
  </conditionalFormatting>
  <conditionalFormatting sqref="D2941">
    <cfRule type="containsBlanks" dxfId="1772" priority="1283">
      <formula>LEN(TRIM(D2941))=0</formula>
    </cfRule>
  </conditionalFormatting>
  <conditionalFormatting sqref="D2943">
    <cfRule type="containsBlanks" dxfId="1771" priority="1282">
      <formula>LEN(TRIM(D2943))=0</formula>
    </cfRule>
  </conditionalFormatting>
  <conditionalFormatting sqref="D2945">
    <cfRule type="containsBlanks" dxfId="1770" priority="1281">
      <formula>LEN(TRIM(D2945))=0</formula>
    </cfRule>
  </conditionalFormatting>
  <conditionalFormatting sqref="D2947">
    <cfRule type="containsBlanks" dxfId="1769" priority="1280">
      <formula>LEN(TRIM(D2947))=0</formula>
    </cfRule>
  </conditionalFormatting>
  <conditionalFormatting sqref="D2949">
    <cfRule type="containsBlanks" dxfId="1768" priority="1279">
      <formula>LEN(TRIM(D2949))=0</formula>
    </cfRule>
  </conditionalFormatting>
  <conditionalFormatting sqref="D2951">
    <cfRule type="containsBlanks" dxfId="1767" priority="1278">
      <formula>LEN(TRIM(D2951))=0</formula>
    </cfRule>
  </conditionalFormatting>
  <conditionalFormatting sqref="D2953">
    <cfRule type="containsBlanks" dxfId="1766" priority="1277">
      <formula>LEN(TRIM(D2953))=0</formula>
    </cfRule>
  </conditionalFormatting>
  <conditionalFormatting sqref="D2955">
    <cfRule type="containsBlanks" dxfId="1765" priority="1276">
      <formula>LEN(TRIM(D2955))=0</formula>
    </cfRule>
  </conditionalFormatting>
  <conditionalFormatting sqref="D2957">
    <cfRule type="containsBlanks" dxfId="1764" priority="1275">
      <formula>LEN(TRIM(D2957))=0</formula>
    </cfRule>
  </conditionalFormatting>
  <conditionalFormatting sqref="D2959">
    <cfRule type="containsBlanks" dxfId="1763" priority="1274">
      <formula>LEN(TRIM(D2959))=0</formula>
    </cfRule>
  </conditionalFormatting>
  <conditionalFormatting sqref="D2961">
    <cfRule type="containsBlanks" dxfId="1762" priority="1273">
      <formula>LEN(TRIM(D2961))=0</formula>
    </cfRule>
  </conditionalFormatting>
  <conditionalFormatting sqref="D2963">
    <cfRule type="containsBlanks" dxfId="1761" priority="1272">
      <formula>LEN(TRIM(D2963))=0</formula>
    </cfRule>
  </conditionalFormatting>
  <conditionalFormatting sqref="D2965">
    <cfRule type="containsBlanks" dxfId="1760" priority="1271">
      <formula>LEN(TRIM(D2965))=0</formula>
    </cfRule>
  </conditionalFormatting>
  <conditionalFormatting sqref="D2973">
    <cfRule type="containsBlanks" dxfId="1759" priority="1270">
      <formula>LEN(TRIM(D2973))=0</formula>
    </cfRule>
  </conditionalFormatting>
  <conditionalFormatting sqref="D2971">
    <cfRule type="containsBlanks" dxfId="1758" priority="1269">
      <formula>LEN(TRIM(D2971))=0</formula>
    </cfRule>
  </conditionalFormatting>
  <conditionalFormatting sqref="D2975">
    <cfRule type="containsBlanks" dxfId="1757" priority="1268">
      <formula>LEN(TRIM(D2975))=0</formula>
    </cfRule>
  </conditionalFormatting>
  <conditionalFormatting sqref="D2977">
    <cfRule type="containsBlanks" dxfId="1756" priority="1267">
      <formula>LEN(TRIM(D2977))=0</formula>
    </cfRule>
  </conditionalFormatting>
  <conditionalFormatting sqref="D2979">
    <cfRule type="containsBlanks" dxfId="1755" priority="1266">
      <formula>LEN(TRIM(D2979))=0</formula>
    </cfRule>
  </conditionalFormatting>
  <conditionalFormatting sqref="D2981">
    <cfRule type="containsBlanks" dxfId="1754" priority="1265">
      <formula>LEN(TRIM(D2981))=0</formula>
    </cfRule>
  </conditionalFormatting>
  <conditionalFormatting sqref="D2987">
    <cfRule type="containsBlanks" dxfId="1753" priority="1264">
      <formula>LEN(TRIM(D2987))=0</formula>
    </cfRule>
  </conditionalFormatting>
  <conditionalFormatting sqref="D2989">
    <cfRule type="containsBlanks" dxfId="1752" priority="1263">
      <formula>LEN(TRIM(D2989))=0</formula>
    </cfRule>
  </conditionalFormatting>
  <conditionalFormatting sqref="D2991">
    <cfRule type="containsBlanks" dxfId="1751" priority="1262">
      <formula>LEN(TRIM(D2991))=0</formula>
    </cfRule>
  </conditionalFormatting>
  <conditionalFormatting sqref="D2993">
    <cfRule type="containsBlanks" dxfId="1750" priority="1261">
      <formula>LEN(TRIM(D2993))=0</formula>
    </cfRule>
  </conditionalFormatting>
  <conditionalFormatting sqref="D2995">
    <cfRule type="containsBlanks" dxfId="1749" priority="1260">
      <formula>LEN(TRIM(D2995))=0</formula>
    </cfRule>
  </conditionalFormatting>
  <conditionalFormatting sqref="D2997">
    <cfRule type="containsBlanks" dxfId="1748" priority="1259">
      <formula>LEN(TRIM(D2997))=0</formula>
    </cfRule>
  </conditionalFormatting>
  <conditionalFormatting sqref="D2999">
    <cfRule type="containsBlanks" dxfId="1747" priority="1258">
      <formula>LEN(TRIM(D2999))=0</formula>
    </cfRule>
  </conditionalFormatting>
  <conditionalFormatting sqref="D3001">
    <cfRule type="containsBlanks" dxfId="1746" priority="1257">
      <formula>LEN(TRIM(D3001))=0</formula>
    </cfRule>
  </conditionalFormatting>
  <conditionalFormatting sqref="D3003">
    <cfRule type="containsBlanks" dxfId="1745" priority="1256">
      <formula>LEN(TRIM(D3003))=0</formula>
    </cfRule>
  </conditionalFormatting>
  <conditionalFormatting sqref="D3005">
    <cfRule type="containsBlanks" dxfId="1744" priority="1255">
      <formula>LEN(TRIM(D3005))=0</formula>
    </cfRule>
  </conditionalFormatting>
  <conditionalFormatting sqref="D3007">
    <cfRule type="containsBlanks" dxfId="1743" priority="1254">
      <formula>LEN(TRIM(D3007))=0</formula>
    </cfRule>
  </conditionalFormatting>
  <conditionalFormatting sqref="D3009">
    <cfRule type="containsBlanks" dxfId="1742" priority="1253">
      <formula>LEN(TRIM(D3009))=0</formula>
    </cfRule>
  </conditionalFormatting>
  <conditionalFormatting sqref="D3011">
    <cfRule type="containsBlanks" dxfId="1741" priority="1252">
      <formula>LEN(TRIM(D3011))=0</formula>
    </cfRule>
  </conditionalFormatting>
  <conditionalFormatting sqref="D3013">
    <cfRule type="containsBlanks" dxfId="1740" priority="1251">
      <formula>LEN(TRIM(D3013))=0</formula>
    </cfRule>
  </conditionalFormatting>
  <conditionalFormatting sqref="D3015">
    <cfRule type="containsBlanks" dxfId="1739" priority="1250">
      <formula>LEN(TRIM(D3015))=0</formula>
    </cfRule>
  </conditionalFormatting>
  <conditionalFormatting sqref="D3017">
    <cfRule type="containsBlanks" dxfId="1738" priority="1249">
      <formula>LEN(TRIM(D3017))=0</formula>
    </cfRule>
  </conditionalFormatting>
  <conditionalFormatting sqref="D3019">
    <cfRule type="containsBlanks" dxfId="1737" priority="1248">
      <formula>LEN(TRIM(D3019))=0</formula>
    </cfRule>
  </conditionalFormatting>
  <conditionalFormatting sqref="D3021">
    <cfRule type="containsBlanks" dxfId="1736" priority="1247">
      <formula>LEN(TRIM(D3021))=0</formula>
    </cfRule>
  </conditionalFormatting>
  <conditionalFormatting sqref="D3023">
    <cfRule type="containsBlanks" dxfId="1735" priority="1246">
      <formula>LEN(TRIM(D3023))=0</formula>
    </cfRule>
  </conditionalFormatting>
  <conditionalFormatting sqref="D3025">
    <cfRule type="containsBlanks" dxfId="1734" priority="1245">
      <formula>LEN(TRIM(D3025))=0</formula>
    </cfRule>
  </conditionalFormatting>
  <conditionalFormatting sqref="D3029">
    <cfRule type="containsBlanks" dxfId="1733" priority="1244">
      <formula>LEN(TRIM(D3029))=0</formula>
    </cfRule>
  </conditionalFormatting>
  <conditionalFormatting sqref="D3031">
    <cfRule type="containsBlanks" dxfId="1732" priority="1243">
      <formula>LEN(TRIM(D3031))=0</formula>
    </cfRule>
  </conditionalFormatting>
  <conditionalFormatting sqref="D3033">
    <cfRule type="containsBlanks" dxfId="1731" priority="1242">
      <formula>LEN(TRIM(D3033))=0</formula>
    </cfRule>
  </conditionalFormatting>
  <conditionalFormatting sqref="D3035">
    <cfRule type="containsBlanks" dxfId="1730" priority="1241">
      <formula>LEN(TRIM(D3035))=0</formula>
    </cfRule>
  </conditionalFormatting>
  <conditionalFormatting sqref="D3037">
    <cfRule type="containsBlanks" dxfId="1729" priority="1240">
      <formula>LEN(TRIM(D3037))=0</formula>
    </cfRule>
  </conditionalFormatting>
  <conditionalFormatting sqref="D3039">
    <cfRule type="containsBlanks" dxfId="1728" priority="1239">
      <formula>LEN(TRIM(D3039))=0</formula>
    </cfRule>
  </conditionalFormatting>
  <conditionalFormatting sqref="D3041">
    <cfRule type="containsBlanks" dxfId="1727" priority="1238">
      <formula>LEN(TRIM(D3041))=0</formula>
    </cfRule>
  </conditionalFormatting>
  <conditionalFormatting sqref="D3043">
    <cfRule type="containsBlanks" dxfId="1726" priority="1237">
      <formula>LEN(TRIM(D3043))=0</formula>
    </cfRule>
  </conditionalFormatting>
  <conditionalFormatting sqref="D3047">
    <cfRule type="containsBlanks" dxfId="1725" priority="1236">
      <formula>LEN(TRIM(D3047))=0</formula>
    </cfRule>
  </conditionalFormatting>
  <conditionalFormatting sqref="D3049">
    <cfRule type="containsBlanks" dxfId="1724" priority="1235">
      <formula>LEN(TRIM(D3049))=0</formula>
    </cfRule>
  </conditionalFormatting>
  <conditionalFormatting sqref="D3051">
    <cfRule type="containsBlanks" dxfId="1723" priority="1234">
      <formula>LEN(TRIM(D3051))=0</formula>
    </cfRule>
  </conditionalFormatting>
  <conditionalFormatting sqref="D3053">
    <cfRule type="containsBlanks" dxfId="1722" priority="1233">
      <formula>LEN(TRIM(D3053))=0</formula>
    </cfRule>
  </conditionalFormatting>
  <conditionalFormatting sqref="D3055">
    <cfRule type="containsBlanks" dxfId="1721" priority="1232">
      <formula>LEN(TRIM(D3055))=0</formula>
    </cfRule>
  </conditionalFormatting>
  <conditionalFormatting sqref="D3057">
    <cfRule type="containsBlanks" dxfId="1720" priority="1231">
      <formula>LEN(TRIM(D3057))=0</formula>
    </cfRule>
  </conditionalFormatting>
  <conditionalFormatting sqref="D3059">
    <cfRule type="containsBlanks" dxfId="1719" priority="1230">
      <formula>LEN(TRIM(D3059))=0</formula>
    </cfRule>
  </conditionalFormatting>
  <conditionalFormatting sqref="D3061">
    <cfRule type="containsBlanks" dxfId="1718" priority="1229">
      <formula>LEN(TRIM(D3061))=0</formula>
    </cfRule>
  </conditionalFormatting>
  <conditionalFormatting sqref="D3065">
    <cfRule type="containsBlanks" dxfId="1717" priority="1228">
      <formula>LEN(TRIM(D3065))=0</formula>
    </cfRule>
  </conditionalFormatting>
  <conditionalFormatting sqref="D3067">
    <cfRule type="containsBlanks" dxfId="1716" priority="1227">
      <formula>LEN(TRIM(D3067))=0</formula>
    </cfRule>
  </conditionalFormatting>
  <conditionalFormatting sqref="D3069">
    <cfRule type="containsBlanks" dxfId="1715" priority="1226">
      <formula>LEN(TRIM(D3069))=0</formula>
    </cfRule>
  </conditionalFormatting>
  <conditionalFormatting sqref="D3071">
    <cfRule type="containsBlanks" dxfId="1714" priority="1225">
      <formula>LEN(TRIM(D3071))=0</formula>
    </cfRule>
  </conditionalFormatting>
  <conditionalFormatting sqref="D3073">
    <cfRule type="containsBlanks" dxfId="1713" priority="1224">
      <formula>LEN(TRIM(D3073))=0</formula>
    </cfRule>
  </conditionalFormatting>
  <conditionalFormatting sqref="D3075">
    <cfRule type="containsBlanks" dxfId="1712" priority="1223">
      <formula>LEN(TRIM(D3075))=0</formula>
    </cfRule>
  </conditionalFormatting>
  <conditionalFormatting sqref="D3077">
    <cfRule type="containsBlanks" dxfId="1711" priority="1222">
      <formula>LEN(TRIM(D3077))=0</formula>
    </cfRule>
  </conditionalFormatting>
  <conditionalFormatting sqref="D3079">
    <cfRule type="containsBlanks" dxfId="1710" priority="1221">
      <formula>LEN(TRIM(D3079))=0</formula>
    </cfRule>
  </conditionalFormatting>
  <conditionalFormatting sqref="D3083">
    <cfRule type="containsBlanks" dxfId="1709" priority="1220">
      <formula>LEN(TRIM(D3083))=0</formula>
    </cfRule>
  </conditionalFormatting>
  <conditionalFormatting sqref="D3085">
    <cfRule type="containsBlanks" dxfId="1708" priority="1219">
      <formula>LEN(TRIM(D3085))=0</formula>
    </cfRule>
  </conditionalFormatting>
  <conditionalFormatting sqref="D3087">
    <cfRule type="containsBlanks" dxfId="1707" priority="1218">
      <formula>LEN(TRIM(D3087))=0</formula>
    </cfRule>
  </conditionalFormatting>
  <conditionalFormatting sqref="D3089">
    <cfRule type="containsBlanks" dxfId="1706" priority="1217">
      <formula>LEN(TRIM(D3089))=0</formula>
    </cfRule>
  </conditionalFormatting>
  <conditionalFormatting sqref="D3091">
    <cfRule type="containsBlanks" dxfId="1705" priority="1216">
      <formula>LEN(TRIM(D3091))=0</formula>
    </cfRule>
  </conditionalFormatting>
  <conditionalFormatting sqref="D3093">
    <cfRule type="containsBlanks" dxfId="1704" priority="1215">
      <formula>LEN(TRIM(D3093))=0</formula>
    </cfRule>
  </conditionalFormatting>
  <conditionalFormatting sqref="D3095">
    <cfRule type="containsBlanks" dxfId="1703" priority="1214">
      <formula>LEN(TRIM(D3095))=0</formula>
    </cfRule>
  </conditionalFormatting>
  <conditionalFormatting sqref="D3097">
    <cfRule type="containsBlanks" dxfId="1702" priority="1213">
      <formula>LEN(TRIM(D3097))=0</formula>
    </cfRule>
  </conditionalFormatting>
  <conditionalFormatting sqref="D3101">
    <cfRule type="containsBlanks" dxfId="1701" priority="1212">
      <formula>LEN(TRIM(D3101))=0</formula>
    </cfRule>
  </conditionalFormatting>
  <conditionalFormatting sqref="D3103">
    <cfRule type="containsBlanks" dxfId="1700" priority="1211">
      <formula>LEN(TRIM(D3103))=0</formula>
    </cfRule>
  </conditionalFormatting>
  <conditionalFormatting sqref="D3105">
    <cfRule type="containsBlanks" dxfId="1699" priority="1210">
      <formula>LEN(TRIM(D3105))=0</formula>
    </cfRule>
  </conditionalFormatting>
  <conditionalFormatting sqref="D3107">
    <cfRule type="containsBlanks" dxfId="1698" priority="1209">
      <formula>LEN(TRIM(D3107))=0</formula>
    </cfRule>
  </conditionalFormatting>
  <conditionalFormatting sqref="D3109">
    <cfRule type="containsBlanks" dxfId="1697" priority="1208">
      <formula>LEN(TRIM(D3109))=0</formula>
    </cfRule>
  </conditionalFormatting>
  <conditionalFormatting sqref="D3111">
    <cfRule type="containsBlanks" dxfId="1696" priority="1207">
      <formula>LEN(TRIM(D3111))=0</formula>
    </cfRule>
  </conditionalFormatting>
  <conditionalFormatting sqref="D3113">
    <cfRule type="containsBlanks" dxfId="1695" priority="1206">
      <formula>LEN(TRIM(D3113))=0</formula>
    </cfRule>
  </conditionalFormatting>
  <conditionalFormatting sqref="D3115">
    <cfRule type="containsBlanks" dxfId="1694" priority="1205">
      <formula>LEN(TRIM(D3115))=0</formula>
    </cfRule>
  </conditionalFormatting>
  <conditionalFormatting sqref="D3119">
    <cfRule type="containsBlanks" dxfId="1693" priority="1204">
      <formula>LEN(TRIM(D3119))=0</formula>
    </cfRule>
  </conditionalFormatting>
  <conditionalFormatting sqref="D3121">
    <cfRule type="containsBlanks" dxfId="1692" priority="1203">
      <formula>LEN(TRIM(D3121))=0</formula>
    </cfRule>
  </conditionalFormatting>
  <conditionalFormatting sqref="D3123">
    <cfRule type="containsBlanks" dxfId="1691" priority="1202">
      <formula>LEN(TRIM(D3123))=0</formula>
    </cfRule>
  </conditionalFormatting>
  <conditionalFormatting sqref="D3125">
    <cfRule type="containsBlanks" dxfId="1690" priority="1201">
      <formula>LEN(TRIM(D3125))=0</formula>
    </cfRule>
  </conditionalFormatting>
  <conditionalFormatting sqref="D3131">
    <cfRule type="containsBlanks" dxfId="1689" priority="1200">
      <formula>LEN(TRIM(D3131))=0</formula>
    </cfRule>
  </conditionalFormatting>
  <conditionalFormatting sqref="D3133">
    <cfRule type="containsBlanks" dxfId="1688" priority="1199">
      <formula>LEN(TRIM(D3133))=0</formula>
    </cfRule>
  </conditionalFormatting>
  <conditionalFormatting sqref="D3135">
    <cfRule type="containsBlanks" dxfId="1687" priority="1198">
      <formula>LEN(TRIM(D3135))=0</formula>
    </cfRule>
  </conditionalFormatting>
  <conditionalFormatting sqref="D3137">
    <cfRule type="containsBlanks" dxfId="1686" priority="1197">
      <formula>LEN(TRIM(D3137))=0</formula>
    </cfRule>
  </conditionalFormatting>
  <conditionalFormatting sqref="D3139">
    <cfRule type="containsBlanks" dxfId="1685" priority="1196">
      <formula>LEN(TRIM(D3139))=0</formula>
    </cfRule>
  </conditionalFormatting>
  <conditionalFormatting sqref="D3141">
    <cfRule type="containsBlanks" dxfId="1684" priority="1195">
      <formula>LEN(TRIM(D3141))=0</formula>
    </cfRule>
  </conditionalFormatting>
  <conditionalFormatting sqref="D3143">
    <cfRule type="containsBlanks" dxfId="1683" priority="1194">
      <formula>LEN(TRIM(D3143))=0</formula>
    </cfRule>
  </conditionalFormatting>
  <conditionalFormatting sqref="D3145">
    <cfRule type="containsBlanks" dxfId="1682" priority="1193">
      <formula>LEN(TRIM(D3145))=0</formula>
    </cfRule>
  </conditionalFormatting>
  <conditionalFormatting sqref="D3147">
    <cfRule type="containsBlanks" dxfId="1681" priority="1192">
      <formula>LEN(TRIM(D3147))=0</formula>
    </cfRule>
  </conditionalFormatting>
  <conditionalFormatting sqref="D3153">
    <cfRule type="containsBlanks" dxfId="1680" priority="1191">
      <formula>LEN(TRIM(D3153))=0</formula>
    </cfRule>
  </conditionalFormatting>
  <conditionalFormatting sqref="D3159">
    <cfRule type="containsBlanks" dxfId="1679" priority="1190">
      <formula>LEN(TRIM(D3159))=0</formula>
    </cfRule>
  </conditionalFormatting>
  <conditionalFormatting sqref="D3161">
    <cfRule type="containsBlanks" dxfId="1678" priority="1189">
      <formula>LEN(TRIM(D3161))=0</formula>
    </cfRule>
  </conditionalFormatting>
  <conditionalFormatting sqref="D3167">
    <cfRule type="containsBlanks" dxfId="1677" priority="1188">
      <formula>LEN(TRIM(D3167))=0</formula>
    </cfRule>
  </conditionalFormatting>
  <conditionalFormatting sqref="D3171">
    <cfRule type="containsBlanks" dxfId="1676" priority="1187">
      <formula>LEN(TRIM(D3171))=0</formula>
    </cfRule>
  </conditionalFormatting>
  <conditionalFormatting sqref="D3175">
    <cfRule type="containsBlanks" dxfId="1675" priority="1186">
      <formula>LEN(TRIM(D3175))=0</formula>
    </cfRule>
  </conditionalFormatting>
  <conditionalFormatting sqref="D3181">
    <cfRule type="containsBlanks" dxfId="1674" priority="1185">
      <formula>LEN(TRIM(D3181))=0</formula>
    </cfRule>
  </conditionalFormatting>
  <conditionalFormatting sqref="D3183">
    <cfRule type="containsBlanks" dxfId="1673" priority="1184">
      <formula>LEN(TRIM(D3183))=0</formula>
    </cfRule>
  </conditionalFormatting>
  <conditionalFormatting sqref="D3187">
    <cfRule type="containsBlanks" dxfId="1672" priority="1183">
      <formula>LEN(TRIM(D3187))=0</formula>
    </cfRule>
  </conditionalFormatting>
  <conditionalFormatting sqref="D3197">
    <cfRule type="containsBlanks" dxfId="1671" priority="1182">
      <formula>LEN(TRIM(D3197))=0</formula>
    </cfRule>
  </conditionalFormatting>
  <conditionalFormatting sqref="D3199">
    <cfRule type="containsBlanks" dxfId="1670" priority="1181">
      <formula>LEN(TRIM(D3199))=0</formula>
    </cfRule>
  </conditionalFormatting>
  <conditionalFormatting sqref="D3201">
    <cfRule type="containsBlanks" dxfId="1669" priority="1180">
      <formula>LEN(TRIM(D3201))=0</formula>
    </cfRule>
  </conditionalFormatting>
  <conditionalFormatting sqref="D3203">
    <cfRule type="containsBlanks" dxfId="1668" priority="1179">
      <formula>LEN(TRIM(D3203))=0</formula>
    </cfRule>
  </conditionalFormatting>
  <conditionalFormatting sqref="D3205">
    <cfRule type="containsBlanks" dxfId="1667" priority="1178">
      <formula>LEN(TRIM(D3205))=0</formula>
    </cfRule>
  </conditionalFormatting>
  <conditionalFormatting sqref="D3209">
    <cfRule type="containsBlanks" dxfId="1666" priority="1177">
      <formula>LEN(TRIM(D3209))=0</formula>
    </cfRule>
  </conditionalFormatting>
  <conditionalFormatting sqref="D3211">
    <cfRule type="containsBlanks" dxfId="1665" priority="1176">
      <formula>LEN(TRIM(D3211))=0</formula>
    </cfRule>
  </conditionalFormatting>
  <conditionalFormatting sqref="D3213">
    <cfRule type="containsBlanks" dxfId="1664" priority="1175">
      <formula>LEN(TRIM(D3213))=0</formula>
    </cfRule>
  </conditionalFormatting>
  <conditionalFormatting sqref="D3217">
    <cfRule type="containsBlanks" dxfId="1663" priority="1174">
      <formula>LEN(TRIM(D3217))=0</formula>
    </cfRule>
  </conditionalFormatting>
  <conditionalFormatting sqref="D3221">
    <cfRule type="containsBlanks" dxfId="1662" priority="1173">
      <formula>LEN(TRIM(D3221))=0</formula>
    </cfRule>
  </conditionalFormatting>
  <conditionalFormatting sqref="D3223">
    <cfRule type="containsBlanks" dxfId="1661" priority="1172">
      <formula>LEN(TRIM(D3223))=0</formula>
    </cfRule>
  </conditionalFormatting>
  <conditionalFormatting sqref="D3229">
    <cfRule type="containsBlanks" dxfId="1660" priority="1171">
      <formula>LEN(TRIM(D3229))=0</formula>
    </cfRule>
  </conditionalFormatting>
  <conditionalFormatting sqref="D3231">
    <cfRule type="containsBlanks" dxfId="1659" priority="1170">
      <formula>LEN(TRIM(D3231))=0</formula>
    </cfRule>
  </conditionalFormatting>
  <conditionalFormatting sqref="D3258">
    <cfRule type="containsBlanks" dxfId="1658" priority="1169">
      <formula>LEN(TRIM(D3258))=0</formula>
    </cfRule>
  </conditionalFormatting>
  <conditionalFormatting sqref="D3260">
    <cfRule type="containsBlanks" dxfId="1657" priority="1168">
      <formula>LEN(TRIM(D3260))=0</formula>
    </cfRule>
  </conditionalFormatting>
  <conditionalFormatting sqref="D3262">
    <cfRule type="containsBlanks" dxfId="1656" priority="1167">
      <formula>LEN(TRIM(D3262))=0</formula>
    </cfRule>
  </conditionalFormatting>
  <conditionalFormatting sqref="D3264">
    <cfRule type="containsBlanks" dxfId="1655" priority="1166">
      <formula>LEN(TRIM(D3264))=0</formula>
    </cfRule>
  </conditionalFormatting>
  <conditionalFormatting sqref="D3266">
    <cfRule type="containsBlanks" dxfId="1654" priority="1165">
      <formula>LEN(TRIM(D3266))=0</formula>
    </cfRule>
  </conditionalFormatting>
  <conditionalFormatting sqref="D3268">
    <cfRule type="containsBlanks" dxfId="1653" priority="1164">
      <formula>LEN(TRIM(D3268))=0</formula>
    </cfRule>
  </conditionalFormatting>
  <conditionalFormatting sqref="D3270">
    <cfRule type="containsBlanks" dxfId="1652" priority="1163">
      <formula>LEN(TRIM(D3270))=0</formula>
    </cfRule>
  </conditionalFormatting>
  <conditionalFormatting sqref="D3272">
    <cfRule type="containsBlanks" dxfId="1651" priority="1162">
      <formula>LEN(TRIM(D3272))=0</formula>
    </cfRule>
  </conditionalFormatting>
  <conditionalFormatting sqref="D3274">
    <cfRule type="containsBlanks" dxfId="1650" priority="1161">
      <formula>LEN(TRIM(D3274))=0</formula>
    </cfRule>
  </conditionalFormatting>
  <conditionalFormatting sqref="D3276">
    <cfRule type="containsBlanks" dxfId="1649" priority="1160">
      <formula>LEN(TRIM(D3276))=0</formula>
    </cfRule>
  </conditionalFormatting>
  <conditionalFormatting sqref="D3278">
    <cfRule type="containsBlanks" dxfId="1648" priority="1159">
      <formula>LEN(TRIM(D3278))=0</formula>
    </cfRule>
  </conditionalFormatting>
  <conditionalFormatting sqref="D3280">
    <cfRule type="containsBlanks" dxfId="1647" priority="1158">
      <formula>LEN(TRIM(D3280))=0</formula>
    </cfRule>
  </conditionalFormatting>
  <conditionalFormatting sqref="D3282">
    <cfRule type="containsBlanks" dxfId="1646" priority="1157">
      <formula>LEN(TRIM(D3282))=0</formula>
    </cfRule>
  </conditionalFormatting>
  <conditionalFormatting sqref="D3284">
    <cfRule type="containsBlanks" dxfId="1645" priority="1156">
      <formula>LEN(TRIM(D3284))=0</formula>
    </cfRule>
  </conditionalFormatting>
  <conditionalFormatting sqref="D3288">
    <cfRule type="containsBlanks" dxfId="1644" priority="1155">
      <formula>LEN(TRIM(D3288))=0</formula>
    </cfRule>
  </conditionalFormatting>
  <conditionalFormatting sqref="D3290">
    <cfRule type="containsBlanks" dxfId="1643" priority="1154">
      <formula>LEN(TRIM(D3290))=0</formula>
    </cfRule>
  </conditionalFormatting>
  <conditionalFormatting sqref="D3292">
    <cfRule type="containsBlanks" dxfId="1642" priority="1153">
      <formula>LEN(TRIM(D3292))=0</formula>
    </cfRule>
  </conditionalFormatting>
  <conditionalFormatting sqref="D3294">
    <cfRule type="containsBlanks" dxfId="1641" priority="1152">
      <formula>LEN(TRIM(D3294))=0</formula>
    </cfRule>
  </conditionalFormatting>
  <conditionalFormatting sqref="D3296">
    <cfRule type="containsBlanks" dxfId="1640" priority="1151">
      <formula>LEN(TRIM(D3296))=0</formula>
    </cfRule>
  </conditionalFormatting>
  <conditionalFormatting sqref="D3298">
    <cfRule type="containsBlanks" dxfId="1639" priority="1150">
      <formula>LEN(TRIM(D3298))=0</formula>
    </cfRule>
  </conditionalFormatting>
  <conditionalFormatting sqref="D3300">
    <cfRule type="containsBlanks" dxfId="1638" priority="1149">
      <formula>LEN(TRIM(D3300))=0</formula>
    </cfRule>
  </conditionalFormatting>
  <conditionalFormatting sqref="D3302">
    <cfRule type="containsBlanks" dxfId="1637" priority="1148">
      <formula>LEN(TRIM(D3302))=0</formula>
    </cfRule>
  </conditionalFormatting>
  <conditionalFormatting sqref="D3304">
    <cfRule type="containsBlanks" dxfId="1636" priority="1147">
      <formula>LEN(TRIM(D3304))=0</formula>
    </cfRule>
  </conditionalFormatting>
  <conditionalFormatting sqref="D3306">
    <cfRule type="containsBlanks" dxfId="1635" priority="1146">
      <formula>LEN(TRIM(D3306))=0</formula>
    </cfRule>
  </conditionalFormatting>
  <conditionalFormatting sqref="D3308">
    <cfRule type="containsBlanks" dxfId="1634" priority="1145">
      <formula>LEN(TRIM(D3308))=0</formula>
    </cfRule>
  </conditionalFormatting>
  <conditionalFormatting sqref="D3310">
    <cfRule type="containsBlanks" dxfId="1633" priority="1144">
      <formula>LEN(TRIM(D3310))=0</formula>
    </cfRule>
  </conditionalFormatting>
  <conditionalFormatting sqref="D3312">
    <cfRule type="containsBlanks" dxfId="1632" priority="1143">
      <formula>LEN(TRIM(D3312))=0</formula>
    </cfRule>
  </conditionalFormatting>
  <conditionalFormatting sqref="D3314">
    <cfRule type="containsBlanks" dxfId="1631" priority="1142">
      <formula>LEN(TRIM(D3314))=0</formula>
    </cfRule>
  </conditionalFormatting>
  <conditionalFormatting sqref="D3318">
    <cfRule type="containsBlanks" dxfId="1630" priority="1141">
      <formula>LEN(TRIM(D3318))=0</formula>
    </cfRule>
  </conditionalFormatting>
  <conditionalFormatting sqref="D3322">
    <cfRule type="containsBlanks" dxfId="1629" priority="1140">
      <formula>LEN(TRIM(D3322))=0</formula>
    </cfRule>
  </conditionalFormatting>
  <conditionalFormatting sqref="D3324">
    <cfRule type="containsBlanks" dxfId="1628" priority="1139">
      <formula>LEN(TRIM(D3324))=0</formula>
    </cfRule>
  </conditionalFormatting>
  <conditionalFormatting sqref="D3326">
    <cfRule type="containsBlanks" dxfId="1627" priority="1138">
      <formula>LEN(TRIM(D3326))=0</formula>
    </cfRule>
  </conditionalFormatting>
  <conditionalFormatting sqref="D3328">
    <cfRule type="containsBlanks" dxfId="1626" priority="1137">
      <formula>LEN(TRIM(D3328))=0</formula>
    </cfRule>
  </conditionalFormatting>
  <conditionalFormatting sqref="D3330">
    <cfRule type="containsBlanks" dxfId="1625" priority="1136">
      <formula>LEN(TRIM(D3330))=0</formula>
    </cfRule>
  </conditionalFormatting>
  <conditionalFormatting sqref="D3332">
    <cfRule type="containsBlanks" dxfId="1624" priority="1135">
      <formula>LEN(TRIM(D3332))=0</formula>
    </cfRule>
  </conditionalFormatting>
  <conditionalFormatting sqref="D3334">
    <cfRule type="containsBlanks" dxfId="1623" priority="1134">
      <formula>LEN(TRIM(D3334))=0</formula>
    </cfRule>
  </conditionalFormatting>
  <conditionalFormatting sqref="D3336">
    <cfRule type="containsBlanks" dxfId="1622" priority="1133">
      <formula>LEN(TRIM(D3336))=0</formula>
    </cfRule>
  </conditionalFormatting>
  <conditionalFormatting sqref="D3338">
    <cfRule type="containsBlanks" dxfId="1621" priority="1132">
      <formula>LEN(TRIM(D3338))=0</formula>
    </cfRule>
  </conditionalFormatting>
  <conditionalFormatting sqref="D3340">
    <cfRule type="containsBlanks" dxfId="1620" priority="1131">
      <formula>LEN(TRIM(D3340))=0</formula>
    </cfRule>
  </conditionalFormatting>
  <conditionalFormatting sqref="D3342">
    <cfRule type="containsBlanks" dxfId="1619" priority="1130">
      <formula>LEN(TRIM(D3342))=0</formula>
    </cfRule>
  </conditionalFormatting>
  <conditionalFormatting sqref="D3344">
    <cfRule type="containsBlanks" dxfId="1618" priority="1129">
      <formula>LEN(TRIM(D3344))=0</formula>
    </cfRule>
  </conditionalFormatting>
  <conditionalFormatting sqref="D3346">
    <cfRule type="containsBlanks" dxfId="1617" priority="1128">
      <formula>LEN(TRIM(D3346))=0</formula>
    </cfRule>
  </conditionalFormatting>
  <conditionalFormatting sqref="D3348">
    <cfRule type="containsBlanks" dxfId="1616" priority="1127">
      <formula>LEN(TRIM(D3348))=0</formula>
    </cfRule>
  </conditionalFormatting>
  <conditionalFormatting sqref="D3352">
    <cfRule type="containsBlanks" dxfId="1615" priority="1126">
      <formula>LEN(TRIM(D3352))=0</formula>
    </cfRule>
  </conditionalFormatting>
  <conditionalFormatting sqref="D3354">
    <cfRule type="containsBlanks" dxfId="1614" priority="1125">
      <formula>LEN(TRIM(D3354))=0</formula>
    </cfRule>
  </conditionalFormatting>
  <conditionalFormatting sqref="D3356">
    <cfRule type="containsBlanks" dxfId="1613" priority="1124">
      <formula>LEN(TRIM(D3356))=0</formula>
    </cfRule>
  </conditionalFormatting>
  <conditionalFormatting sqref="D3362">
    <cfRule type="containsBlanks" dxfId="1612" priority="1123">
      <formula>LEN(TRIM(D3362))=0</formula>
    </cfRule>
  </conditionalFormatting>
  <conditionalFormatting sqref="D3364">
    <cfRule type="containsBlanks" dxfId="1611" priority="1122">
      <formula>LEN(TRIM(D3364))=0</formula>
    </cfRule>
  </conditionalFormatting>
  <conditionalFormatting sqref="D3366">
    <cfRule type="containsBlanks" dxfId="1610" priority="1121">
      <formula>LEN(TRIM(D3366))=0</formula>
    </cfRule>
  </conditionalFormatting>
  <conditionalFormatting sqref="D3370">
    <cfRule type="containsBlanks" dxfId="1609" priority="1120">
      <formula>LEN(TRIM(D3370))=0</formula>
    </cfRule>
  </conditionalFormatting>
  <conditionalFormatting sqref="D3372">
    <cfRule type="containsBlanks" dxfId="1608" priority="1119">
      <formula>LEN(TRIM(D3372))=0</formula>
    </cfRule>
  </conditionalFormatting>
  <conditionalFormatting sqref="D3374">
    <cfRule type="containsBlanks" dxfId="1607" priority="1118">
      <formula>LEN(TRIM(D3374))=0</formula>
    </cfRule>
  </conditionalFormatting>
  <conditionalFormatting sqref="D3378">
    <cfRule type="containsBlanks" dxfId="1606" priority="1117">
      <formula>LEN(TRIM(D3378))=0</formula>
    </cfRule>
  </conditionalFormatting>
  <conditionalFormatting sqref="D3380">
    <cfRule type="containsBlanks" dxfId="1605" priority="1116">
      <formula>LEN(TRIM(D3380))=0</formula>
    </cfRule>
  </conditionalFormatting>
  <conditionalFormatting sqref="D3384">
    <cfRule type="containsBlanks" dxfId="1604" priority="1115">
      <formula>LEN(TRIM(D3384))=0</formula>
    </cfRule>
  </conditionalFormatting>
  <conditionalFormatting sqref="D3386">
    <cfRule type="containsBlanks" dxfId="1603" priority="1114">
      <formula>LEN(TRIM(D3386))=0</formula>
    </cfRule>
  </conditionalFormatting>
  <conditionalFormatting sqref="D3390">
    <cfRule type="containsBlanks" dxfId="1602" priority="1113">
      <formula>LEN(TRIM(D3390))=0</formula>
    </cfRule>
  </conditionalFormatting>
  <conditionalFormatting sqref="D3396">
    <cfRule type="containsBlanks" dxfId="1601" priority="1112">
      <formula>LEN(TRIM(D3396))=0</formula>
    </cfRule>
  </conditionalFormatting>
  <conditionalFormatting sqref="D3402">
    <cfRule type="containsBlanks" dxfId="1600" priority="1111">
      <formula>LEN(TRIM(D3402))=0</formula>
    </cfRule>
  </conditionalFormatting>
  <conditionalFormatting sqref="D3406">
    <cfRule type="containsBlanks" dxfId="1599" priority="1110">
      <formula>LEN(TRIM(D3406))=0</formula>
    </cfRule>
  </conditionalFormatting>
  <conditionalFormatting sqref="D3408">
    <cfRule type="containsBlanks" dxfId="1598" priority="1109">
      <formula>LEN(TRIM(D3408))=0</formula>
    </cfRule>
  </conditionalFormatting>
  <conditionalFormatting sqref="D3410">
    <cfRule type="containsBlanks" dxfId="1597" priority="1108">
      <formula>LEN(TRIM(D3410))=0</formula>
    </cfRule>
  </conditionalFormatting>
  <conditionalFormatting sqref="D3414">
    <cfRule type="containsBlanks" dxfId="1596" priority="1107">
      <formula>LEN(TRIM(D3414))=0</formula>
    </cfRule>
  </conditionalFormatting>
  <conditionalFormatting sqref="D3416">
    <cfRule type="containsBlanks" dxfId="1595" priority="1106">
      <formula>LEN(TRIM(D3416))=0</formula>
    </cfRule>
  </conditionalFormatting>
  <conditionalFormatting sqref="D3418">
    <cfRule type="containsBlanks" dxfId="1594" priority="1105">
      <formula>LEN(TRIM(D3418))=0</formula>
    </cfRule>
  </conditionalFormatting>
  <conditionalFormatting sqref="D3424">
    <cfRule type="containsBlanks" dxfId="1593" priority="1104">
      <formula>LEN(TRIM(D3424))=0</formula>
    </cfRule>
  </conditionalFormatting>
  <conditionalFormatting sqref="D3428">
    <cfRule type="containsBlanks" dxfId="1592" priority="1103">
      <formula>LEN(TRIM(D3428))=0</formula>
    </cfRule>
  </conditionalFormatting>
  <conditionalFormatting sqref="D3434">
    <cfRule type="containsBlanks" dxfId="1591" priority="1102">
      <formula>LEN(TRIM(D3434))=0</formula>
    </cfRule>
  </conditionalFormatting>
  <conditionalFormatting sqref="D3436">
    <cfRule type="containsBlanks" dxfId="1590" priority="1101">
      <formula>LEN(TRIM(D3436))=0</formula>
    </cfRule>
  </conditionalFormatting>
  <conditionalFormatting sqref="D3438">
    <cfRule type="containsBlanks" dxfId="1589" priority="1100">
      <formula>LEN(TRIM(D3438))=0</formula>
    </cfRule>
  </conditionalFormatting>
  <conditionalFormatting sqref="D3440">
    <cfRule type="containsBlanks" dxfId="1588" priority="1099">
      <formula>LEN(TRIM(D3440))=0</formula>
    </cfRule>
  </conditionalFormatting>
  <conditionalFormatting sqref="D3442">
    <cfRule type="containsBlanks" dxfId="1587" priority="1098">
      <formula>LEN(TRIM(D3442))=0</formula>
    </cfRule>
  </conditionalFormatting>
  <conditionalFormatting sqref="D3444">
    <cfRule type="containsBlanks" dxfId="1586" priority="1097">
      <formula>LEN(TRIM(D3444))=0</formula>
    </cfRule>
  </conditionalFormatting>
  <conditionalFormatting sqref="D3446">
    <cfRule type="containsBlanks" dxfId="1585" priority="1096">
      <formula>LEN(TRIM(D3446))=0</formula>
    </cfRule>
  </conditionalFormatting>
  <conditionalFormatting sqref="D3448">
    <cfRule type="containsBlanks" dxfId="1584" priority="1095">
      <formula>LEN(TRIM(D3448))=0</formula>
    </cfRule>
  </conditionalFormatting>
  <conditionalFormatting sqref="D3450">
    <cfRule type="containsBlanks" dxfId="1583" priority="1094">
      <formula>LEN(TRIM(D3450))=0</formula>
    </cfRule>
  </conditionalFormatting>
  <conditionalFormatting sqref="D3452">
    <cfRule type="containsBlanks" dxfId="1582" priority="1093">
      <formula>LEN(TRIM(D3452))=0</formula>
    </cfRule>
  </conditionalFormatting>
  <conditionalFormatting sqref="D3454">
    <cfRule type="containsBlanks" dxfId="1581" priority="1092">
      <formula>LEN(TRIM(D3454))=0</formula>
    </cfRule>
  </conditionalFormatting>
  <conditionalFormatting sqref="D3458">
    <cfRule type="containsBlanks" dxfId="1580" priority="1091">
      <formula>LEN(TRIM(D3458))=0</formula>
    </cfRule>
  </conditionalFormatting>
  <conditionalFormatting sqref="D3460">
    <cfRule type="containsBlanks" dxfId="1579" priority="1090">
      <formula>LEN(TRIM(D3460))=0</formula>
    </cfRule>
  </conditionalFormatting>
  <conditionalFormatting sqref="D3462">
    <cfRule type="containsBlanks" dxfId="1578" priority="1089">
      <formula>LEN(TRIM(D3462))=0</formula>
    </cfRule>
  </conditionalFormatting>
  <conditionalFormatting sqref="D3464">
    <cfRule type="containsBlanks" dxfId="1577" priority="1088">
      <formula>LEN(TRIM(D3464))=0</formula>
    </cfRule>
  </conditionalFormatting>
  <conditionalFormatting sqref="D3466">
    <cfRule type="containsBlanks" dxfId="1576" priority="1087">
      <formula>LEN(TRIM(D3466))=0</formula>
    </cfRule>
  </conditionalFormatting>
  <conditionalFormatting sqref="D3470">
    <cfRule type="containsBlanks" dxfId="1575" priority="1086">
      <formula>LEN(TRIM(D3470))=0</formula>
    </cfRule>
  </conditionalFormatting>
  <conditionalFormatting sqref="D3472">
    <cfRule type="containsBlanks" dxfId="1574" priority="1085">
      <formula>LEN(TRIM(D3472))=0</formula>
    </cfRule>
  </conditionalFormatting>
  <conditionalFormatting sqref="D3476">
    <cfRule type="containsBlanks" dxfId="1573" priority="1084">
      <formula>LEN(TRIM(D3476))=0</formula>
    </cfRule>
  </conditionalFormatting>
  <conditionalFormatting sqref="D3478">
    <cfRule type="containsBlanks" dxfId="1572" priority="1083">
      <formula>LEN(TRIM(D3478))=0</formula>
    </cfRule>
  </conditionalFormatting>
  <conditionalFormatting sqref="D3480">
    <cfRule type="containsBlanks" dxfId="1571" priority="1082">
      <formula>LEN(TRIM(D3480))=0</formula>
    </cfRule>
  </conditionalFormatting>
  <conditionalFormatting sqref="D3482">
    <cfRule type="containsBlanks" dxfId="1570" priority="1081">
      <formula>LEN(TRIM(D3482))=0</formula>
    </cfRule>
  </conditionalFormatting>
  <conditionalFormatting sqref="D3486">
    <cfRule type="containsBlanks" dxfId="1569" priority="1080">
      <formula>LEN(TRIM(D3486))=0</formula>
    </cfRule>
  </conditionalFormatting>
  <conditionalFormatting sqref="D3488">
    <cfRule type="containsBlanks" dxfId="1568" priority="1079">
      <formula>LEN(TRIM(D3488))=0</formula>
    </cfRule>
  </conditionalFormatting>
  <conditionalFormatting sqref="D3490">
    <cfRule type="containsBlanks" dxfId="1567" priority="1078">
      <formula>LEN(TRIM(D3490))=0</formula>
    </cfRule>
  </conditionalFormatting>
  <conditionalFormatting sqref="D3494">
    <cfRule type="containsBlanks" dxfId="1566" priority="1077">
      <formula>LEN(TRIM(D3494))=0</formula>
    </cfRule>
  </conditionalFormatting>
  <conditionalFormatting sqref="D3498">
    <cfRule type="containsBlanks" dxfId="1565" priority="1076">
      <formula>LEN(TRIM(D3498))=0</formula>
    </cfRule>
  </conditionalFormatting>
  <conditionalFormatting sqref="D3500">
    <cfRule type="containsBlanks" dxfId="1564" priority="1075">
      <formula>LEN(TRIM(D3500))=0</formula>
    </cfRule>
  </conditionalFormatting>
  <conditionalFormatting sqref="D3502">
    <cfRule type="containsBlanks" dxfId="1563" priority="1074">
      <formula>LEN(TRIM(D3502))=0</formula>
    </cfRule>
  </conditionalFormatting>
  <conditionalFormatting sqref="D3504">
    <cfRule type="containsBlanks" dxfId="1562" priority="1073">
      <formula>LEN(TRIM(D3504))=0</formula>
    </cfRule>
  </conditionalFormatting>
  <conditionalFormatting sqref="D3508">
    <cfRule type="containsBlanks" dxfId="1561" priority="1072">
      <formula>LEN(TRIM(D3508))=0</formula>
    </cfRule>
  </conditionalFormatting>
  <conditionalFormatting sqref="D3512">
    <cfRule type="containsBlanks" dxfId="1560" priority="1071">
      <formula>LEN(TRIM(D3512))=0</formula>
    </cfRule>
  </conditionalFormatting>
  <conditionalFormatting sqref="D3514">
    <cfRule type="containsBlanks" dxfId="1559" priority="1070">
      <formula>LEN(TRIM(D3514))=0</formula>
    </cfRule>
  </conditionalFormatting>
  <conditionalFormatting sqref="D3516">
    <cfRule type="containsBlanks" dxfId="1558" priority="1069">
      <formula>LEN(TRIM(D3516))=0</formula>
    </cfRule>
  </conditionalFormatting>
  <conditionalFormatting sqref="D3518">
    <cfRule type="containsBlanks" dxfId="1557" priority="1068">
      <formula>LEN(TRIM(D3518))=0</formula>
    </cfRule>
  </conditionalFormatting>
  <conditionalFormatting sqref="D3522">
    <cfRule type="containsBlanks" dxfId="1556" priority="1067">
      <formula>LEN(TRIM(D3522))=0</formula>
    </cfRule>
  </conditionalFormatting>
  <conditionalFormatting sqref="D3526">
    <cfRule type="containsBlanks" dxfId="1555" priority="1066">
      <formula>LEN(TRIM(D3526))=0</formula>
    </cfRule>
  </conditionalFormatting>
  <conditionalFormatting sqref="D3530">
    <cfRule type="containsBlanks" dxfId="1554" priority="1065">
      <formula>LEN(TRIM(D3530))=0</formula>
    </cfRule>
  </conditionalFormatting>
  <conditionalFormatting sqref="D3532">
    <cfRule type="containsBlanks" dxfId="1553" priority="1064">
      <formula>LEN(TRIM(D3532))=0</formula>
    </cfRule>
  </conditionalFormatting>
  <conditionalFormatting sqref="D3534">
    <cfRule type="containsBlanks" dxfId="1552" priority="1063">
      <formula>LEN(TRIM(D3534))=0</formula>
    </cfRule>
  </conditionalFormatting>
  <conditionalFormatting sqref="D3536">
    <cfRule type="containsBlanks" dxfId="1551" priority="1062">
      <formula>LEN(TRIM(D3536))=0</formula>
    </cfRule>
  </conditionalFormatting>
  <conditionalFormatting sqref="D3538">
    <cfRule type="containsBlanks" dxfId="1550" priority="1061">
      <formula>LEN(TRIM(D3538))=0</formula>
    </cfRule>
  </conditionalFormatting>
  <conditionalFormatting sqref="D3540">
    <cfRule type="containsBlanks" dxfId="1549" priority="1060">
      <formula>LEN(TRIM(D3540))=0</formula>
    </cfRule>
  </conditionalFormatting>
  <conditionalFormatting sqref="D3542">
    <cfRule type="containsBlanks" dxfId="1548" priority="1059">
      <formula>LEN(TRIM(D3542))=0</formula>
    </cfRule>
  </conditionalFormatting>
  <conditionalFormatting sqref="D3570">
    <cfRule type="containsBlanks" dxfId="1547" priority="1058">
      <formula>LEN(TRIM(D3570))=0</formula>
    </cfRule>
  </conditionalFormatting>
  <conditionalFormatting sqref="D3574">
    <cfRule type="containsBlanks" dxfId="1546" priority="1057">
      <formula>LEN(TRIM(D3574))=0</formula>
    </cfRule>
  </conditionalFormatting>
  <conditionalFormatting sqref="D3576">
    <cfRule type="containsBlanks" dxfId="1545" priority="1056">
      <formula>LEN(TRIM(D3576))=0</formula>
    </cfRule>
  </conditionalFormatting>
  <conditionalFormatting sqref="D3580">
    <cfRule type="containsBlanks" dxfId="1544" priority="1055">
      <formula>LEN(TRIM(D3580))=0</formula>
    </cfRule>
  </conditionalFormatting>
  <conditionalFormatting sqref="D3582">
    <cfRule type="containsBlanks" dxfId="1543" priority="1054">
      <formula>LEN(TRIM(D3582))=0</formula>
    </cfRule>
  </conditionalFormatting>
  <conditionalFormatting sqref="D3584">
    <cfRule type="containsBlanks" dxfId="1542" priority="1053">
      <formula>LEN(TRIM(D3584))=0</formula>
    </cfRule>
  </conditionalFormatting>
  <conditionalFormatting sqref="D3586">
    <cfRule type="containsBlanks" dxfId="1541" priority="1052">
      <formula>LEN(TRIM(D3586))=0</formula>
    </cfRule>
  </conditionalFormatting>
  <conditionalFormatting sqref="D3592">
    <cfRule type="containsBlanks" dxfId="1540" priority="1051">
      <formula>LEN(TRIM(D3592))=0</formula>
    </cfRule>
  </conditionalFormatting>
  <conditionalFormatting sqref="D3594">
    <cfRule type="containsBlanks" dxfId="1539" priority="1050">
      <formula>LEN(TRIM(D3594))=0</formula>
    </cfRule>
  </conditionalFormatting>
  <conditionalFormatting sqref="D3596">
    <cfRule type="containsBlanks" dxfId="1538" priority="1049">
      <formula>LEN(TRIM(D3596))=0</formula>
    </cfRule>
  </conditionalFormatting>
  <conditionalFormatting sqref="D3598">
    <cfRule type="containsBlanks" dxfId="1537" priority="1048">
      <formula>LEN(TRIM(D3598))=0</formula>
    </cfRule>
  </conditionalFormatting>
  <conditionalFormatting sqref="D3600">
    <cfRule type="containsBlanks" dxfId="1536" priority="1047">
      <formula>LEN(TRIM(D3600))=0</formula>
    </cfRule>
  </conditionalFormatting>
  <conditionalFormatting sqref="D3606">
    <cfRule type="containsBlanks" dxfId="1535" priority="1046">
      <formula>LEN(TRIM(D3606))=0</formula>
    </cfRule>
  </conditionalFormatting>
  <conditionalFormatting sqref="D3610">
    <cfRule type="containsBlanks" dxfId="1534" priority="1045">
      <formula>LEN(TRIM(D3610))=0</formula>
    </cfRule>
  </conditionalFormatting>
  <conditionalFormatting sqref="D3614">
    <cfRule type="containsBlanks" dxfId="1533" priority="1044">
      <formula>LEN(TRIM(D3614))=0</formula>
    </cfRule>
  </conditionalFormatting>
  <conditionalFormatting sqref="D3618">
    <cfRule type="containsBlanks" dxfId="1532" priority="1043">
      <formula>LEN(TRIM(D3618))=0</formula>
    </cfRule>
  </conditionalFormatting>
  <conditionalFormatting sqref="D3620">
    <cfRule type="containsBlanks" dxfId="1531" priority="1042">
      <formula>LEN(TRIM(D3620))=0</formula>
    </cfRule>
  </conditionalFormatting>
  <conditionalFormatting sqref="D3624">
    <cfRule type="containsBlanks" dxfId="1530" priority="1041">
      <formula>LEN(TRIM(D3624))=0</formula>
    </cfRule>
  </conditionalFormatting>
  <conditionalFormatting sqref="D3628">
    <cfRule type="containsBlanks" dxfId="1529" priority="1040">
      <formula>LEN(TRIM(D3628))=0</formula>
    </cfRule>
  </conditionalFormatting>
  <conditionalFormatting sqref="D3632">
    <cfRule type="containsBlanks" dxfId="1528" priority="1039">
      <formula>LEN(TRIM(D3632))=0</formula>
    </cfRule>
  </conditionalFormatting>
  <conditionalFormatting sqref="D3634">
    <cfRule type="containsBlanks" dxfId="1527" priority="1038">
      <formula>LEN(TRIM(D3634))=0</formula>
    </cfRule>
  </conditionalFormatting>
  <conditionalFormatting sqref="D3638">
    <cfRule type="containsBlanks" dxfId="1526" priority="1037">
      <formula>LEN(TRIM(D3638))=0</formula>
    </cfRule>
  </conditionalFormatting>
  <conditionalFormatting sqref="D3644">
    <cfRule type="containsBlanks" dxfId="1525" priority="1036">
      <formula>LEN(TRIM(D3644))=0</formula>
    </cfRule>
  </conditionalFormatting>
  <conditionalFormatting sqref="D3650">
    <cfRule type="containsBlanks" dxfId="1524" priority="1035">
      <formula>LEN(TRIM(D3650))=0</formula>
    </cfRule>
  </conditionalFormatting>
  <conditionalFormatting sqref="D3654">
    <cfRule type="containsBlanks" dxfId="1523" priority="1034">
      <formula>LEN(TRIM(D3654))=0</formula>
    </cfRule>
  </conditionalFormatting>
  <conditionalFormatting sqref="D3658">
    <cfRule type="containsBlanks" dxfId="1522" priority="1033">
      <formula>LEN(TRIM(D3658))=0</formula>
    </cfRule>
  </conditionalFormatting>
  <conditionalFormatting sqref="D3662">
    <cfRule type="containsBlanks" dxfId="1521" priority="1032">
      <formula>LEN(TRIM(D3662))=0</formula>
    </cfRule>
  </conditionalFormatting>
  <conditionalFormatting sqref="D3666">
    <cfRule type="containsBlanks" dxfId="1520" priority="1031">
      <formula>LEN(TRIM(D3666))=0</formula>
    </cfRule>
  </conditionalFormatting>
  <conditionalFormatting sqref="D3670">
    <cfRule type="containsBlanks" dxfId="1519" priority="1030">
      <formula>LEN(TRIM(D3670))=0</formula>
    </cfRule>
  </conditionalFormatting>
  <conditionalFormatting sqref="D3672">
    <cfRule type="containsBlanks" dxfId="1518" priority="1029">
      <formula>LEN(TRIM(D3672))=0</formula>
    </cfRule>
  </conditionalFormatting>
  <conditionalFormatting sqref="D3678">
    <cfRule type="containsBlanks" dxfId="1517" priority="1028">
      <formula>LEN(TRIM(D3678))=0</formula>
    </cfRule>
  </conditionalFormatting>
  <conditionalFormatting sqref="D3684">
    <cfRule type="containsBlanks" dxfId="1516" priority="1027">
      <formula>LEN(TRIM(D3684))=0</formula>
    </cfRule>
  </conditionalFormatting>
  <conditionalFormatting sqref="D3690">
    <cfRule type="containsBlanks" dxfId="1515" priority="1026">
      <formula>LEN(TRIM(D3690))=0</formula>
    </cfRule>
  </conditionalFormatting>
  <conditionalFormatting sqref="D3694">
    <cfRule type="containsBlanks" dxfId="1514" priority="1025">
      <formula>LEN(TRIM(D3694))=0</formula>
    </cfRule>
  </conditionalFormatting>
  <conditionalFormatting sqref="D3720">
    <cfRule type="containsBlanks" dxfId="1513" priority="1024">
      <formula>LEN(TRIM(D3720))=0</formula>
    </cfRule>
  </conditionalFormatting>
  <conditionalFormatting sqref="D3722">
    <cfRule type="containsBlanks" dxfId="1512" priority="1023">
      <formula>LEN(TRIM(D3722))=0</formula>
    </cfRule>
  </conditionalFormatting>
  <conditionalFormatting sqref="D3724">
    <cfRule type="containsBlanks" dxfId="1511" priority="1022">
      <formula>LEN(TRIM(D3724))=0</formula>
    </cfRule>
  </conditionalFormatting>
  <conditionalFormatting sqref="D3726">
    <cfRule type="containsBlanks" dxfId="1510" priority="1021">
      <formula>LEN(TRIM(D3726))=0</formula>
    </cfRule>
  </conditionalFormatting>
  <conditionalFormatting sqref="D3728">
    <cfRule type="containsBlanks" dxfId="1509" priority="1020">
      <formula>LEN(TRIM(D3728))=0</formula>
    </cfRule>
  </conditionalFormatting>
  <conditionalFormatting sqref="D3730">
    <cfRule type="containsBlanks" dxfId="1508" priority="1019">
      <formula>LEN(TRIM(D3730))=0</formula>
    </cfRule>
  </conditionalFormatting>
  <conditionalFormatting sqref="D3732">
    <cfRule type="containsBlanks" dxfId="1507" priority="1018">
      <formula>LEN(TRIM(D3732))=0</formula>
    </cfRule>
  </conditionalFormatting>
  <conditionalFormatting sqref="D3736">
    <cfRule type="containsBlanks" dxfId="1506" priority="1017">
      <formula>LEN(TRIM(D3736))=0</formula>
    </cfRule>
  </conditionalFormatting>
  <conditionalFormatting sqref="D3738">
    <cfRule type="containsBlanks" dxfId="1505" priority="1016">
      <formula>LEN(TRIM(D3738))=0</formula>
    </cfRule>
  </conditionalFormatting>
  <conditionalFormatting sqref="D3740">
    <cfRule type="containsBlanks" dxfId="1504" priority="1015">
      <formula>LEN(TRIM(D3740))=0</formula>
    </cfRule>
  </conditionalFormatting>
  <conditionalFormatting sqref="D3744">
    <cfRule type="containsBlanks" dxfId="1503" priority="1014">
      <formula>LEN(TRIM(D3744))=0</formula>
    </cfRule>
  </conditionalFormatting>
  <conditionalFormatting sqref="D3746">
    <cfRule type="containsBlanks" dxfId="1502" priority="1013">
      <formula>LEN(TRIM(D3746))=0</formula>
    </cfRule>
  </conditionalFormatting>
  <conditionalFormatting sqref="D3748">
    <cfRule type="containsBlanks" dxfId="1501" priority="1012">
      <formula>LEN(TRIM(D3748))=0</formula>
    </cfRule>
  </conditionalFormatting>
  <conditionalFormatting sqref="D3750">
    <cfRule type="containsBlanks" dxfId="1500" priority="1011">
      <formula>LEN(TRIM(D3750))=0</formula>
    </cfRule>
  </conditionalFormatting>
  <conditionalFormatting sqref="D3754">
    <cfRule type="containsBlanks" dxfId="1499" priority="1010">
      <formula>LEN(TRIM(D3754))=0</formula>
    </cfRule>
  </conditionalFormatting>
  <conditionalFormatting sqref="D3758">
    <cfRule type="containsBlanks" dxfId="1498" priority="1009">
      <formula>LEN(TRIM(D3758))=0</formula>
    </cfRule>
  </conditionalFormatting>
  <conditionalFormatting sqref="D3760">
    <cfRule type="containsBlanks" dxfId="1497" priority="1008">
      <formula>LEN(TRIM(D3760))=0</formula>
    </cfRule>
  </conditionalFormatting>
  <conditionalFormatting sqref="D3762">
    <cfRule type="containsBlanks" dxfId="1496" priority="1007">
      <formula>LEN(TRIM(D3762))=0</formula>
    </cfRule>
  </conditionalFormatting>
  <conditionalFormatting sqref="D3766">
    <cfRule type="containsBlanks" dxfId="1495" priority="1006">
      <formula>LEN(TRIM(D3766))=0</formula>
    </cfRule>
  </conditionalFormatting>
  <conditionalFormatting sqref="D3770">
    <cfRule type="containsBlanks" dxfId="1494" priority="1005">
      <formula>LEN(TRIM(D3770))=0</formula>
    </cfRule>
  </conditionalFormatting>
  <conditionalFormatting sqref="D3772">
    <cfRule type="containsBlanks" dxfId="1493" priority="1004">
      <formula>LEN(TRIM(D3772))=0</formula>
    </cfRule>
  </conditionalFormatting>
  <conditionalFormatting sqref="D3774">
    <cfRule type="containsBlanks" dxfId="1492" priority="1003">
      <formula>LEN(TRIM(D3774))=0</formula>
    </cfRule>
  </conditionalFormatting>
  <conditionalFormatting sqref="D3776">
    <cfRule type="containsBlanks" dxfId="1491" priority="1002">
      <formula>LEN(TRIM(D3776))=0</formula>
    </cfRule>
  </conditionalFormatting>
  <conditionalFormatting sqref="D3778">
    <cfRule type="containsBlanks" dxfId="1490" priority="1001">
      <formula>LEN(TRIM(D3778))=0</formula>
    </cfRule>
  </conditionalFormatting>
  <conditionalFormatting sqref="D3780">
    <cfRule type="containsBlanks" dxfId="1489" priority="1000">
      <formula>LEN(TRIM(D3780))=0</formula>
    </cfRule>
  </conditionalFormatting>
  <conditionalFormatting sqref="D3786">
    <cfRule type="containsBlanks" dxfId="1488" priority="999">
      <formula>LEN(TRIM(D3786))=0</formula>
    </cfRule>
  </conditionalFormatting>
  <conditionalFormatting sqref="D3788">
    <cfRule type="containsBlanks" dxfId="1487" priority="998">
      <formula>LEN(TRIM(D3788))=0</formula>
    </cfRule>
  </conditionalFormatting>
  <conditionalFormatting sqref="D3794">
    <cfRule type="containsBlanks" dxfId="1486" priority="997">
      <formula>LEN(TRIM(D3794))=0</formula>
    </cfRule>
  </conditionalFormatting>
  <conditionalFormatting sqref="D3796">
    <cfRule type="containsBlanks" dxfId="1485" priority="996">
      <formula>LEN(TRIM(D3796))=0</formula>
    </cfRule>
  </conditionalFormatting>
  <conditionalFormatting sqref="D3798">
    <cfRule type="containsBlanks" dxfId="1484" priority="995">
      <formula>LEN(TRIM(D3798))=0</formula>
    </cfRule>
  </conditionalFormatting>
  <conditionalFormatting sqref="D3804">
    <cfRule type="containsBlanks" dxfId="1483" priority="994">
      <formula>LEN(TRIM(D3804))=0</formula>
    </cfRule>
  </conditionalFormatting>
  <conditionalFormatting sqref="D3806">
    <cfRule type="containsBlanks" dxfId="1482" priority="993">
      <formula>LEN(TRIM(D3806))=0</formula>
    </cfRule>
  </conditionalFormatting>
  <conditionalFormatting sqref="D3808">
    <cfRule type="containsBlanks" dxfId="1481" priority="992">
      <formula>LEN(TRIM(D3808))=0</formula>
    </cfRule>
  </conditionalFormatting>
  <conditionalFormatting sqref="D3810">
    <cfRule type="containsBlanks" dxfId="1480" priority="991">
      <formula>LEN(TRIM(D3810))=0</formula>
    </cfRule>
  </conditionalFormatting>
  <conditionalFormatting sqref="D3814">
    <cfRule type="containsBlanks" dxfId="1479" priority="990">
      <formula>LEN(TRIM(D3814))=0</formula>
    </cfRule>
  </conditionalFormatting>
  <conditionalFormatting sqref="D3820">
    <cfRule type="containsBlanks" dxfId="1478" priority="989">
      <formula>LEN(TRIM(D3820))=0</formula>
    </cfRule>
  </conditionalFormatting>
  <conditionalFormatting sqref="D3822">
    <cfRule type="containsBlanks" dxfId="1477" priority="988">
      <formula>LEN(TRIM(D3822))=0</formula>
    </cfRule>
  </conditionalFormatting>
  <conditionalFormatting sqref="D3824">
    <cfRule type="containsBlanks" dxfId="1476" priority="987">
      <formula>LEN(TRIM(D3824))=0</formula>
    </cfRule>
  </conditionalFormatting>
  <conditionalFormatting sqref="D3826">
    <cfRule type="containsBlanks" dxfId="1475" priority="986">
      <formula>LEN(TRIM(D3826))=0</formula>
    </cfRule>
  </conditionalFormatting>
  <conditionalFormatting sqref="D3832">
    <cfRule type="containsBlanks" dxfId="1474" priority="985">
      <formula>LEN(TRIM(D3832))=0</formula>
    </cfRule>
  </conditionalFormatting>
  <conditionalFormatting sqref="D3834">
    <cfRule type="containsBlanks" dxfId="1473" priority="984">
      <formula>LEN(TRIM(D3834))=0</formula>
    </cfRule>
  </conditionalFormatting>
  <conditionalFormatting sqref="D3840">
    <cfRule type="containsBlanks" dxfId="1472" priority="983">
      <formula>LEN(TRIM(D3840))=0</formula>
    </cfRule>
  </conditionalFormatting>
  <conditionalFormatting sqref="D3842">
    <cfRule type="containsBlanks" dxfId="1471" priority="982">
      <formula>LEN(TRIM(D3842))=0</formula>
    </cfRule>
  </conditionalFormatting>
  <conditionalFormatting sqref="D3844">
    <cfRule type="containsBlanks" dxfId="1470" priority="981">
      <formula>LEN(TRIM(D3844))=0</formula>
    </cfRule>
  </conditionalFormatting>
  <conditionalFormatting sqref="D3846">
    <cfRule type="containsBlanks" dxfId="1469" priority="980">
      <formula>LEN(TRIM(D3846))=0</formula>
    </cfRule>
  </conditionalFormatting>
  <conditionalFormatting sqref="D3850">
    <cfRule type="containsBlanks" dxfId="1468" priority="979">
      <formula>LEN(TRIM(D3850))=0</formula>
    </cfRule>
  </conditionalFormatting>
  <conditionalFormatting sqref="D3854">
    <cfRule type="containsBlanks" dxfId="1467" priority="978">
      <formula>LEN(TRIM(D3854))=0</formula>
    </cfRule>
  </conditionalFormatting>
  <conditionalFormatting sqref="D3856">
    <cfRule type="containsBlanks" dxfId="1466" priority="977">
      <formula>LEN(TRIM(D3856))=0</formula>
    </cfRule>
  </conditionalFormatting>
  <conditionalFormatting sqref="D3858">
    <cfRule type="containsBlanks" dxfId="1465" priority="976">
      <formula>LEN(TRIM(D3858))=0</formula>
    </cfRule>
  </conditionalFormatting>
  <conditionalFormatting sqref="D3860">
    <cfRule type="containsBlanks" dxfId="1464" priority="975">
      <formula>LEN(TRIM(D3860))=0</formula>
    </cfRule>
  </conditionalFormatting>
  <conditionalFormatting sqref="D3862">
    <cfRule type="containsBlanks" dxfId="1463" priority="974">
      <formula>LEN(TRIM(D3862))=0</formula>
    </cfRule>
  </conditionalFormatting>
  <conditionalFormatting sqref="D3866">
    <cfRule type="containsBlanks" dxfId="1462" priority="973">
      <formula>LEN(TRIM(D3866))=0</formula>
    </cfRule>
  </conditionalFormatting>
  <conditionalFormatting sqref="D3868">
    <cfRule type="containsBlanks" dxfId="1461" priority="972">
      <formula>LEN(TRIM(D3868))=0</formula>
    </cfRule>
  </conditionalFormatting>
  <conditionalFormatting sqref="D3870">
    <cfRule type="containsBlanks" dxfId="1460" priority="971">
      <formula>LEN(TRIM(D3870))=0</formula>
    </cfRule>
  </conditionalFormatting>
  <conditionalFormatting sqref="D3872">
    <cfRule type="containsBlanks" dxfId="1459" priority="970">
      <formula>LEN(TRIM(D3872))=0</formula>
    </cfRule>
  </conditionalFormatting>
  <conditionalFormatting sqref="D3874">
    <cfRule type="containsBlanks" dxfId="1458" priority="969">
      <formula>LEN(TRIM(D3874))=0</formula>
    </cfRule>
  </conditionalFormatting>
  <conditionalFormatting sqref="D3876">
    <cfRule type="containsBlanks" dxfId="1457" priority="968">
      <formula>LEN(TRIM(D3876))=0</formula>
    </cfRule>
  </conditionalFormatting>
  <conditionalFormatting sqref="D3882">
    <cfRule type="containsBlanks" dxfId="1456" priority="967">
      <formula>LEN(TRIM(D3882))=0</formula>
    </cfRule>
  </conditionalFormatting>
  <conditionalFormatting sqref="D3884">
    <cfRule type="containsBlanks" dxfId="1455" priority="966">
      <formula>LEN(TRIM(D3884))=0</formula>
    </cfRule>
  </conditionalFormatting>
  <conditionalFormatting sqref="D3886">
    <cfRule type="containsBlanks" dxfId="1454" priority="965">
      <formula>LEN(TRIM(D3886))=0</formula>
    </cfRule>
  </conditionalFormatting>
  <conditionalFormatting sqref="D3888">
    <cfRule type="containsBlanks" dxfId="1453" priority="964">
      <formula>LEN(TRIM(D3888))=0</formula>
    </cfRule>
  </conditionalFormatting>
  <conditionalFormatting sqref="D3892">
    <cfRule type="containsBlanks" dxfId="1452" priority="963">
      <formula>LEN(TRIM(D3892))=0</formula>
    </cfRule>
  </conditionalFormatting>
  <conditionalFormatting sqref="D3898">
    <cfRule type="containsBlanks" dxfId="1451" priority="962">
      <formula>LEN(TRIM(D3898))=0</formula>
    </cfRule>
  </conditionalFormatting>
  <conditionalFormatting sqref="D3900">
    <cfRule type="containsBlanks" dxfId="1450" priority="961">
      <formula>LEN(TRIM(D3900))=0</formula>
    </cfRule>
  </conditionalFormatting>
  <conditionalFormatting sqref="D3906">
    <cfRule type="containsBlanks" dxfId="1449" priority="960">
      <formula>LEN(TRIM(D3906))=0</formula>
    </cfRule>
  </conditionalFormatting>
  <conditionalFormatting sqref="D3908">
    <cfRule type="containsBlanks" dxfId="1448" priority="959">
      <formula>LEN(TRIM(D3908))=0</formula>
    </cfRule>
  </conditionalFormatting>
  <conditionalFormatting sqref="D3910">
    <cfRule type="containsBlanks" dxfId="1447" priority="958">
      <formula>LEN(TRIM(D3910))=0</formula>
    </cfRule>
  </conditionalFormatting>
  <conditionalFormatting sqref="D3912">
    <cfRule type="containsBlanks" dxfId="1446" priority="957">
      <formula>LEN(TRIM(D3912))=0</formula>
    </cfRule>
  </conditionalFormatting>
  <conditionalFormatting sqref="D3914">
    <cfRule type="containsBlanks" dxfId="1445" priority="956">
      <formula>LEN(TRIM(D3914))=0</formula>
    </cfRule>
  </conditionalFormatting>
  <conditionalFormatting sqref="D3916">
    <cfRule type="containsBlanks" dxfId="1444" priority="955">
      <formula>LEN(TRIM(D3916))=0</formula>
    </cfRule>
  </conditionalFormatting>
  <conditionalFormatting sqref="D3918">
    <cfRule type="containsBlanks" dxfId="1443" priority="954">
      <formula>LEN(TRIM(D3918))=0</formula>
    </cfRule>
  </conditionalFormatting>
  <conditionalFormatting sqref="D3924">
    <cfRule type="containsBlanks" dxfId="1442" priority="953">
      <formula>LEN(TRIM(D3924))=0</formula>
    </cfRule>
  </conditionalFormatting>
  <conditionalFormatting sqref="D3930">
    <cfRule type="containsBlanks" dxfId="1441" priority="952">
      <formula>LEN(TRIM(D3930))=0</formula>
    </cfRule>
  </conditionalFormatting>
  <conditionalFormatting sqref="D3932">
    <cfRule type="containsBlanks" dxfId="1440" priority="951">
      <formula>LEN(TRIM(D3932))=0</formula>
    </cfRule>
  </conditionalFormatting>
  <conditionalFormatting sqref="D3934">
    <cfRule type="containsBlanks" dxfId="1439" priority="950">
      <formula>LEN(TRIM(D3934))=0</formula>
    </cfRule>
  </conditionalFormatting>
  <conditionalFormatting sqref="D3936">
    <cfRule type="containsBlanks" dxfId="1438" priority="949">
      <formula>LEN(TRIM(D3936))=0</formula>
    </cfRule>
  </conditionalFormatting>
  <conditionalFormatting sqref="D3938">
    <cfRule type="containsBlanks" dxfId="1437" priority="948">
      <formula>LEN(TRIM(D3938))=0</formula>
    </cfRule>
  </conditionalFormatting>
  <conditionalFormatting sqref="D3940">
    <cfRule type="containsBlanks" dxfId="1436" priority="947">
      <formula>LEN(TRIM(D3940))=0</formula>
    </cfRule>
  </conditionalFormatting>
  <conditionalFormatting sqref="D3942">
    <cfRule type="containsBlanks" dxfId="1435" priority="946">
      <formula>LEN(TRIM(D3942))=0</formula>
    </cfRule>
  </conditionalFormatting>
  <conditionalFormatting sqref="D3944">
    <cfRule type="containsBlanks" dxfId="1434" priority="945">
      <formula>LEN(TRIM(D3944))=0</formula>
    </cfRule>
  </conditionalFormatting>
  <conditionalFormatting sqref="D3946">
    <cfRule type="containsBlanks" dxfId="1433" priority="944">
      <formula>LEN(TRIM(D3946))=0</formula>
    </cfRule>
  </conditionalFormatting>
  <conditionalFormatting sqref="D3948">
    <cfRule type="containsBlanks" dxfId="1432" priority="943">
      <formula>LEN(TRIM(D3948))=0</formula>
    </cfRule>
  </conditionalFormatting>
  <conditionalFormatting sqref="D3950">
    <cfRule type="containsBlanks" dxfId="1431" priority="942">
      <formula>LEN(TRIM(D3950))=0</formula>
    </cfRule>
  </conditionalFormatting>
  <conditionalFormatting sqref="D3975">
    <cfRule type="containsBlanks" dxfId="1430" priority="941">
      <formula>LEN(TRIM(D3975))=0</formula>
    </cfRule>
  </conditionalFormatting>
  <conditionalFormatting sqref="D3977">
    <cfRule type="containsBlanks" dxfId="1429" priority="940">
      <formula>LEN(TRIM(D3977))=0</formula>
    </cfRule>
  </conditionalFormatting>
  <conditionalFormatting sqref="D3979">
    <cfRule type="containsBlanks" dxfId="1428" priority="939">
      <formula>LEN(TRIM(D3979))=0</formula>
    </cfRule>
  </conditionalFormatting>
  <conditionalFormatting sqref="D3981">
    <cfRule type="containsBlanks" dxfId="1427" priority="938">
      <formula>LEN(TRIM(D3981))=0</formula>
    </cfRule>
  </conditionalFormatting>
  <conditionalFormatting sqref="D3983">
    <cfRule type="containsBlanks" dxfId="1426" priority="937">
      <formula>LEN(TRIM(D3983))=0</formula>
    </cfRule>
  </conditionalFormatting>
  <conditionalFormatting sqref="D3985">
    <cfRule type="containsBlanks" dxfId="1425" priority="936">
      <formula>LEN(TRIM(D3985))=0</formula>
    </cfRule>
  </conditionalFormatting>
  <conditionalFormatting sqref="D3989">
    <cfRule type="containsBlanks" dxfId="1424" priority="935">
      <formula>LEN(TRIM(D3989))=0</formula>
    </cfRule>
  </conditionalFormatting>
  <conditionalFormatting sqref="D3991">
    <cfRule type="containsBlanks" dxfId="1423" priority="934">
      <formula>LEN(TRIM(D3991))=0</formula>
    </cfRule>
  </conditionalFormatting>
  <conditionalFormatting sqref="D3993">
    <cfRule type="containsBlanks" dxfId="1422" priority="933">
      <formula>LEN(TRIM(D3993))=0</formula>
    </cfRule>
  </conditionalFormatting>
  <conditionalFormatting sqref="D3995">
    <cfRule type="containsBlanks" dxfId="1421" priority="932">
      <formula>LEN(TRIM(D3995))=0</formula>
    </cfRule>
  </conditionalFormatting>
  <conditionalFormatting sqref="D3997">
    <cfRule type="containsBlanks" dxfId="1420" priority="931">
      <formula>LEN(TRIM(D3997))=0</formula>
    </cfRule>
  </conditionalFormatting>
  <conditionalFormatting sqref="D3999">
    <cfRule type="containsBlanks" dxfId="1419" priority="930">
      <formula>LEN(TRIM(D3999))=0</formula>
    </cfRule>
  </conditionalFormatting>
  <conditionalFormatting sqref="D4003">
    <cfRule type="containsBlanks" dxfId="1418" priority="929">
      <formula>LEN(TRIM(D4003))=0</formula>
    </cfRule>
  </conditionalFormatting>
  <conditionalFormatting sqref="D4005">
    <cfRule type="containsBlanks" dxfId="1417" priority="928">
      <formula>LEN(TRIM(D4005))=0</formula>
    </cfRule>
  </conditionalFormatting>
  <conditionalFormatting sqref="D4007">
    <cfRule type="containsBlanks" dxfId="1416" priority="927">
      <formula>LEN(TRIM(D4007))=0</formula>
    </cfRule>
  </conditionalFormatting>
  <conditionalFormatting sqref="D4009">
    <cfRule type="containsBlanks" dxfId="1415" priority="926">
      <formula>LEN(TRIM(D4009))=0</formula>
    </cfRule>
  </conditionalFormatting>
  <conditionalFormatting sqref="D4011">
    <cfRule type="containsBlanks" dxfId="1414" priority="925">
      <formula>LEN(TRIM(D4011))=0</formula>
    </cfRule>
  </conditionalFormatting>
  <conditionalFormatting sqref="D4019">
    <cfRule type="containsBlanks" dxfId="1413" priority="924">
      <formula>LEN(TRIM(D4019))=0</formula>
    </cfRule>
  </conditionalFormatting>
  <conditionalFormatting sqref="D4013">
    <cfRule type="containsBlanks" dxfId="1412" priority="923">
      <formula>LEN(TRIM(D4013))=0</formula>
    </cfRule>
  </conditionalFormatting>
  <conditionalFormatting sqref="D4021">
    <cfRule type="containsBlanks" dxfId="1411" priority="922">
      <formula>LEN(TRIM(D4021))=0</formula>
    </cfRule>
  </conditionalFormatting>
  <conditionalFormatting sqref="D4023">
    <cfRule type="containsBlanks" dxfId="1410" priority="921">
      <formula>LEN(TRIM(D4023))=0</formula>
    </cfRule>
  </conditionalFormatting>
  <conditionalFormatting sqref="D4025">
    <cfRule type="containsBlanks" dxfId="1409" priority="920">
      <formula>LEN(TRIM(D4025))=0</formula>
    </cfRule>
  </conditionalFormatting>
  <conditionalFormatting sqref="D4029">
    <cfRule type="containsBlanks" dxfId="1408" priority="919">
      <formula>LEN(TRIM(D4029))=0</formula>
    </cfRule>
  </conditionalFormatting>
  <conditionalFormatting sqref="D4031">
    <cfRule type="containsBlanks" dxfId="1407" priority="918">
      <formula>LEN(TRIM(D4031))=0</formula>
    </cfRule>
  </conditionalFormatting>
  <conditionalFormatting sqref="D4033">
    <cfRule type="containsBlanks" dxfId="1406" priority="917">
      <formula>LEN(TRIM(D4033))=0</formula>
    </cfRule>
  </conditionalFormatting>
  <conditionalFormatting sqref="D4037">
    <cfRule type="containsBlanks" dxfId="1405" priority="916">
      <formula>LEN(TRIM(D4037))=0</formula>
    </cfRule>
  </conditionalFormatting>
  <conditionalFormatting sqref="D4039">
    <cfRule type="containsBlanks" dxfId="1404" priority="915">
      <formula>LEN(TRIM(D4039))=0</formula>
    </cfRule>
  </conditionalFormatting>
  <conditionalFormatting sqref="D4045">
    <cfRule type="containsBlanks" dxfId="1403" priority="914">
      <formula>LEN(TRIM(D4045))=0</formula>
    </cfRule>
  </conditionalFormatting>
  <conditionalFormatting sqref="D4047">
    <cfRule type="containsBlanks" dxfId="1402" priority="913">
      <formula>LEN(TRIM(D4047))=0</formula>
    </cfRule>
  </conditionalFormatting>
  <conditionalFormatting sqref="D4049">
    <cfRule type="containsBlanks" dxfId="1401" priority="912">
      <formula>LEN(TRIM(D4049))=0</formula>
    </cfRule>
  </conditionalFormatting>
  <conditionalFormatting sqref="D4055">
    <cfRule type="containsBlanks" dxfId="1400" priority="911">
      <formula>LEN(TRIM(D4055))=0</formula>
    </cfRule>
  </conditionalFormatting>
  <conditionalFormatting sqref="D4059">
    <cfRule type="containsBlanks" dxfId="1399" priority="910">
      <formula>LEN(TRIM(D4059))=0</formula>
    </cfRule>
  </conditionalFormatting>
  <conditionalFormatting sqref="D4061">
    <cfRule type="containsBlanks" dxfId="1398" priority="909">
      <formula>LEN(TRIM(D4061))=0</formula>
    </cfRule>
  </conditionalFormatting>
  <conditionalFormatting sqref="D4063">
    <cfRule type="containsBlanks" dxfId="1397" priority="908">
      <formula>LEN(TRIM(D4063))=0</formula>
    </cfRule>
  </conditionalFormatting>
  <conditionalFormatting sqref="D4067">
    <cfRule type="containsBlanks" dxfId="1396" priority="907">
      <formula>LEN(TRIM(D4067))=0</formula>
    </cfRule>
  </conditionalFormatting>
  <conditionalFormatting sqref="D4069">
    <cfRule type="containsBlanks" dxfId="1395" priority="906">
      <formula>LEN(TRIM(D4069))=0</formula>
    </cfRule>
  </conditionalFormatting>
  <conditionalFormatting sqref="D4071">
    <cfRule type="containsBlanks" dxfId="1394" priority="905">
      <formula>LEN(TRIM(D4071))=0</formula>
    </cfRule>
  </conditionalFormatting>
  <conditionalFormatting sqref="D4073">
    <cfRule type="containsBlanks" dxfId="1393" priority="904">
      <formula>LEN(TRIM(D4073))=0</formula>
    </cfRule>
  </conditionalFormatting>
  <conditionalFormatting sqref="D4075">
    <cfRule type="containsBlanks" dxfId="1392" priority="903">
      <formula>LEN(TRIM(D4075))=0</formula>
    </cfRule>
  </conditionalFormatting>
  <conditionalFormatting sqref="D4077">
    <cfRule type="containsBlanks" dxfId="1391" priority="902">
      <formula>LEN(TRIM(D4077))=0</formula>
    </cfRule>
  </conditionalFormatting>
  <conditionalFormatting sqref="D4079">
    <cfRule type="containsBlanks" dxfId="1390" priority="901">
      <formula>LEN(TRIM(D4079))=0</formula>
    </cfRule>
  </conditionalFormatting>
  <conditionalFormatting sqref="D4081">
    <cfRule type="containsBlanks" dxfId="1389" priority="900">
      <formula>LEN(TRIM(D4081))=0</formula>
    </cfRule>
  </conditionalFormatting>
  <conditionalFormatting sqref="D4083">
    <cfRule type="containsBlanks" dxfId="1388" priority="899">
      <formula>LEN(TRIM(D4083))=0</formula>
    </cfRule>
  </conditionalFormatting>
  <conditionalFormatting sqref="D4085">
    <cfRule type="containsBlanks" dxfId="1387" priority="898">
      <formula>LEN(TRIM(D4085))=0</formula>
    </cfRule>
  </conditionalFormatting>
  <conditionalFormatting sqref="D4087">
    <cfRule type="containsBlanks" dxfId="1386" priority="897">
      <formula>LEN(TRIM(D4087))=0</formula>
    </cfRule>
  </conditionalFormatting>
  <conditionalFormatting sqref="D4089">
    <cfRule type="containsBlanks" dxfId="1385" priority="896">
      <formula>LEN(TRIM(D4089))=0</formula>
    </cfRule>
  </conditionalFormatting>
  <conditionalFormatting sqref="D4091">
    <cfRule type="containsBlanks" dxfId="1384" priority="895">
      <formula>LEN(TRIM(D4091))=0</formula>
    </cfRule>
  </conditionalFormatting>
  <conditionalFormatting sqref="D4097">
    <cfRule type="containsBlanks" dxfId="1383" priority="894">
      <formula>LEN(TRIM(D4097))=0</formula>
    </cfRule>
  </conditionalFormatting>
  <conditionalFormatting sqref="D4124">
    <cfRule type="containsBlanks" dxfId="1382" priority="893">
      <formula>LEN(TRIM(D4124))=0</formula>
    </cfRule>
  </conditionalFormatting>
  <conditionalFormatting sqref="D4126">
    <cfRule type="containsBlanks" dxfId="1381" priority="892">
      <formula>LEN(TRIM(D4126))=0</formula>
    </cfRule>
  </conditionalFormatting>
  <conditionalFormatting sqref="D4128">
    <cfRule type="containsBlanks" dxfId="1380" priority="891">
      <formula>LEN(TRIM(D4128))=0</formula>
    </cfRule>
  </conditionalFormatting>
  <conditionalFormatting sqref="D4130">
    <cfRule type="containsBlanks" dxfId="1379" priority="890">
      <formula>LEN(TRIM(D4130))=0</formula>
    </cfRule>
  </conditionalFormatting>
  <conditionalFormatting sqref="D4132">
    <cfRule type="containsBlanks" dxfId="1378" priority="889">
      <formula>LEN(TRIM(D4132))=0</formula>
    </cfRule>
  </conditionalFormatting>
  <conditionalFormatting sqref="D4134">
    <cfRule type="containsBlanks" dxfId="1377" priority="888">
      <formula>LEN(TRIM(D4134))=0</formula>
    </cfRule>
  </conditionalFormatting>
  <conditionalFormatting sqref="D4136">
    <cfRule type="containsBlanks" dxfId="1376" priority="887">
      <formula>LEN(TRIM(D4136))=0</formula>
    </cfRule>
  </conditionalFormatting>
  <conditionalFormatting sqref="D4138">
    <cfRule type="containsBlanks" dxfId="1375" priority="886">
      <formula>LEN(TRIM(D4138))=0</formula>
    </cfRule>
  </conditionalFormatting>
  <conditionalFormatting sqref="D4140">
    <cfRule type="containsBlanks" dxfId="1374" priority="885">
      <formula>LEN(TRIM(D4140))=0</formula>
    </cfRule>
  </conditionalFormatting>
  <conditionalFormatting sqref="D4142">
    <cfRule type="containsBlanks" dxfId="1373" priority="884">
      <formula>LEN(TRIM(D4142))=0</formula>
    </cfRule>
  </conditionalFormatting>
  <conditionalFormatting sqref="D4144">
    <cfRule type="containsBlanks" dxfId="1372" priority="883">
      <formula>LEN(TRIM(D4144))=0</formula>
    </cfRule>
  </conditionalFormatting>
  <conditionalFormatting sqref="D4146">
    <cfRule type="containsBlanks" dxfId="1371" priority="882">
      <formula>LEN(TRIM(D4146))=0</formula>
    </cfRule>
  </conditionalFormatting>
  <conditionalFormatting sqref="D4150">
    <cfRule type="containsBlanks" dxfId="1370" priority="881">
      <formula>LEN(TRIM(D4150))=0</formula>
    </cfRule>
  </conditionalFormatting>
  <conditionalFormatting sqref="D4152">
    <cfRule type="containsBlanks" dxfId="1369" priority="880">
      <formula>LEN(TRIM(D4152))=0</formula>
    </cfRule>
  </conditionalFormatting>
  <conditionalFormatting sqref="D4154">
    <cfRule type="containsBlanks" dxfId="1368" priority="879">
      <formula>LEN(TRIM(D4154))=0</formula>
    </cfRule>
  </conditionalFormatting>
  <conditionalFormatting sqref="D4160">
    <cfRule type="containsBlanks" dxfId="1367" priority="878">
      <formula>LEN(TRIM(D4160))=0</formula>
    </cfRule>
  </conditionalFormatting>
  <conditionalFormatting sqref="D4164">
    <cfRule type="containsBlanks" dxfId="1366" priority="877">
      <formula>LEN(TRIM(D4164))=0</formula>
    </cfRule>
  </conditionalFormatting>
  <conditionalFormatting sqref="D4166">
    <cfRule type="containsBlanks" dxfId="1365" priority="876">
      <formula>LEN(TRIM(D4166))=0</formula>
    </cfRule>
  </conditionalFormatting>
  <conditionalFormatting sqref="D4168">
    <cfRule type="containsBlanks" dxfId="1364" priority="875">
      <formula>LEN(TRIM(D4168))=0</formula>
    </cfRule>
  </conditionalFormatting>
  <conditionalFormatting sqref="D4170">
    <cfRule type="containsBlanks" dxfId="1363" priority="874">
      <formula>LEN(TRIM(D4170))=0</formula>
    </cfRule>
  </conditionalFormatting>
  <conditionalFormatting sqref="D4176">
    <cfRule type="containsBlanks" dxfId="1362" priority="873">
      <formula>LEN(TRIM(D4176))=0</formula>
    </cfRule>
  </conditionalFormatting>
  <conditionalFormatting sqref="D4178">
    <cfRule type="containsBlanks" dxfId="1361" priority="872">
      <formula>LEN(TRIM(D4178))=0</formula>
    </cfRule>
  </conditionalFormatting>
  <conditionalFormatting sqref="D4180">
    <cfRule type="containsBlanks" dxfId="1360" priority="871">
      <formula>LEN(TRIM(D4180))=0</formula>
    </cfRule>
  </conditionalFormatting>
  <conditionalFormatting sqref="D4182">
    <cfRule type="containsBlanks" dxfId="1359" priority="870">
      <formula>LEN(TRIM(D4182))=0</formula>
    </cfRule>
  </conditionalFormatting>
  <conditionalFormatting sqref="D4188">
    <cfRule type="containsBlanks" dxfId="1358" priority="869">
      <formula>LEN(TRIM(D4188))=0</formula>
    </cfRule>
  </conditionalFormatting>
  <conditionalFormatting sqref="D4190">
    <cfRule type="containsBlanks" dxfId="1357" priority="868">
      <formula>LEN(TRIM(D4190))=0</formula>
    </cfRule>
  </conditionalFormatting>
  <conditionalFormatting sqref="D4192">
    <cfRule type="containsBlanks" dxfId="1356" priority="867">
      <formula>LEN(TRIM(D4192))=0</formula>
    </cfRule>
  </conditionalFormatting>
  <conditionalFormatting sqref="D4194">
    <cfRule type="containsBlanks" dxfId="1355" priority="866">
      <formula>LEN(TRIM(D4194))=0</formula>
    </cfRule>
  </conditionalFormatting>
  <conditionalFormatting sqref="D4196">
    <cfRule type="containsBlanks" dxfId="1354" priority="865">
      <formula>LEN(TRIM(D4196))=0</formula>
    </cfRule>
  </conditionalFormatting>
  <conditionalFormatting sqref="D4198">
    <cfRule type="containsBlanks" dxfId="1353" priority="864">
      <formula>LEN(TRIM(D4198))=0</formula>
    </cfRule>
  </conditionalFormatting>
  <conditionalFormatting sqref="D4200">
    <cfRule type="containsBlanks" dxfId="1352" priority="863">
      <formula>LEN(TRIM(D4200))=0</formula>
    </cfRule>
  </conditionalFormatting>
  <conditionalFormatting sqref="D4202">
    <cfRule type="containsBlanks" dxfId="1351" priority="862">
      <formula>LEN(TRIM(D4202))=0</formula>
    </cfRule>
  </conditionalFormatting>
  <conditionalFormatting sqref="D4204">
    <cfRule type="containsBlanks" dxfId="1350" priority="861">
      <formula>LEN(TRIM(D4204))=0</formula>
    </cfRule>
  </conditionalFormatting>
  <conditionalFormatting sqref="D4206">
    <cfRule type="containsBlanks" dxfId="1349" priority="860">
      <formula>LEN(TRIM(D4206))=0</formula>
    </cfRule>
  </conditionalFormatting>
  <conditionalFormatting sqref="D4208">
    <cfRule type="containsBlanks" dxfId="1348" priority="859">
      <formula>LEN(TRIM(D4208))=0</formula>
    </cfRule>
  </conditionalFormatting>
  <conditionalFormatting sqref="D4210">
    <cfRule type="containsBlanks" dxfId="1347" priority="858">
      <formula>LEN(TRIM(D4210))=0</formula>
    </cfRule>
  </conditionalFormatting>
  <conditionalFormatting sqref="D4216">
    <cfRule type="containsBlanks" dxfId="1346" priority="857">
      <formula>LEN(TRIM(D4216))=0</formula>
    </cfRule>
  </conditionalFormatting>
  <conditionalFormatting sqref="D4218">
    <cfRule type="containsBlanks" dxfId="1345" priority="856">
      <formula>LEN(TRIM(D4218))=0</formula>
    </cfRule>
  </conditionalFormatting>
  <conditionalFormatting sqref="D4220">
    <cfRule type="containsBlanks" dxfId="1344" priority="855">
      <formula>LEN(TRIM(D4220))=0</formula>
    </cfRule>
  </conditionalFormatting>
  <conditionalFormatting sqref="D4222">
    <cfRule type="containsBlanks" dxfId="1343" priority="854">
      <formula>LEN(TRIM(D4222))=0</formula>
    </cfRule>
  </conditionalFormatting>
  <conditionalFormatting sqref="D4224">
    <cfRule type="containsBlanks" dxfId="1342" priority="853">
      <formula>LEN(TRIM(D4224))=0</formula>
    </cfRule>
  </conditionalFormatting>
  <conditionalFormatting sqref="D4228">
    <cfRule type="containsBlanks" dxfId="1341" priority="852">
      <formula>LEN(TRIM(D4228))=0</formula>
    </cfRule>
  </conditionalFormatting>
  <conditionalFormatting sqref="D4230">
    <cfRule type="containsBlanks" dxfId="1340" priority="851">
      <formula>LEN(TRIM(D4230))=0</formula>
    </cfRule>
  </conditionalFormatting>
  <conditionalFormatting sqref="D4232">
    <cfRule type="containsBlanks" dxfId="1339" priority="850">
      <formula>LEN(TRIM(D4232))=0</formula>
    </cfRule>
  </conditionalFormatting>
  <conditionalFormatting sqref="D4236">
    <cfRule type="containsBlanks" dxfId="1338" priority="849">
      <formula>LEN(TRIM(D4236))=0</formula>
    </cfRule>
  </conditionalFormatting>
  <conditionalFormatting sqref="D4238">
    <cfRule type="containsBlanks" dxfId="1337" priority="848">
      <formula>LEN(TRIM(D4238))=0</formula>
    </cfRule>
  </conditionalFormatting>
  <conditionalFormatting sqref="D4240">
    <cfRule type="containsBlanks" dxfId="1336" priority="847">
      <formula>LEN(TRIM(D4240))=0</formula>
    </cfRule>
  </conditionalFormatting>
  <conditionalFormatting sqref="D4242">
    <cfRule type="containsBlanks" dxfId="1335" priority="846">
      <formula>LEN(TRIM(D4242))=0</formula>
    </cfRule>
  </conditionalFormatting>
  <conditionalFormatting sqref="D4244">
    <cfRule type="containsBlanks" dxfId="1334" priority="845">
      <formula>LEN(TRIM(D4244))=0</formula>
    </cfRule>
  </conditionalFormatting>
  <conditionalFormatting sqref="D4246">
    <cfRule type="containsBlanks" dxfId="1333" priority="844">
      <formula>LEN(TRIM(D4246))=0</formula>
    </cfRule>
  </conditionalFormatting>
  <conditionalFormatting sqref="D4250">
    <cfRule type="containsBlanks" dxfId="1332" priority="843">
      <formula>LEN(TRIM(D4250))=0</formula>
    </cfRule>
  </conditionalFormatting>
  <conditionalFormatting sqref="D4252">
    <cfRule type="containsBlanks" dxfId="1331" priority="842">
      <formula>LEN(TRIM(D4252))=0</formula>
    </cfRule>
  </conditionalFormatting>
  <conditionalFormatting sqref="D4254">
    <cfRule type="containsBlanks" dxfId="1330" priority="841">
      <formula>LEN(TRIM(D4254))=0</formula>
    </cfRule>
  </conditionalFormatting>
  <conditionalFormatting sqref="D4256">
    <cfRule type="containsBlanks" dxfId="1329" priority="840">
      <formula>LEN(TRIM(D4256))=0</formula>
    </cfRule>
  </conditionalFormatting>
  <conditionalFormatting sqref="D4258">
    <cfRule type="containsBlanks" dxfId="1328" priority="839">
      <formula>LEN(TRIM(D4258))=0</formula>
    </cfRule>
  </conditionalFormatting>
  <conditionalFormatting sqref="D4262">
    <cfRule type="containsBlanks" dxfId="1327" priority="838">
      <formula>LEN(TRIM(D4262))=0</formula>
    </cfRule>
  </conditionalFormatting>
  <conditionalFormatting sqref="D4264">
    <cfRule type="containsBlanks" dxfId="1326" priority="837">
      <formula>LEN(TRIM(D4264))=0</formula>
    </cfRule>
  </conditionalFormatting>
  <conditionalFormatting sqref="D4266">
    <cfRule type="containsBlanks" dxfId="1325" priority="836">
      <formula>LEN(TRIM(D4266))=0</formula>
    </cfRule>
  </conditionalFormatting>
  <conditionalFormatting sqref="D4272">
    <cfRule type="containsBlanks" dxfId="1324" priority="835">
      <formula>LEN(TRIM(D4272))=0</formula>
    </cfRule>
  </conditionalFormatting>
  <conditionalFormatting sqref="D4276">
    <cfRule type="containsBlanks" dxfId="1323" priority="834">
      <formula>LEN(TRIM(D4276))=0</formula>
    </cfRule>
  </conditionalFormatting>
  <conditionalFormatting sqref="D4280">
    <cfRule type="containsBlanks" dxfId="1322" priority="833">
      <formula>LEN(TRIM(D4280))=0</formula>
    </cfRule>
  </conditionalFormatting>
  <conditionalFormatting sqref="D4286">
    <cfRule type="containsBlanks" dxfId="1321" priority="832">
      <formula>LEN(TRIM(D4286))=0</formula>
    </cfRule>
  </conditionalFormatting>
  <conditionalFormatting sqref="D4288">
    <cfRule type="containsBlanks" dxfId="1320" priority="831">
      <formula>LEN(TRIM(D4288))=0</formula>
    </cfRule>
  </conditionalFormatting>
  <conditionalFormatting sqref="D4292">
    <cfRule type="containsBlanks" dxfId="1319" priority="830">
      <formula>LEN(TRIM(D4292))=0</formula>
    </cfRule>
  </conditionalFormatting>
  <conditionalFormatting sqref="D4294">
    <cfRule type="containsBlanks" dxfId="1318" priority="829">
      <formula>LEN(TRIM(D4294))=0</formula>
    </cfRule>
  </conditionalFormatting>
  <conditionalFormatting sqref="D4300">
    <cfRule type="containsBlanks" dxfId="1317" priority="828">
      <formula>LEN(TRIM(D4300))=0</formula>
    </cfRule>
  </conditionalFormatting>
  <conditionalFormatting sqref="D4302">
    <cfRule type="containsBlanks" dxfId="1316" priority="827">
      <formula>LEN(TRIM(D4302))=0</formula>
    </cfRule>
  </conditionalFormatting>
  <conditionalFormatting sqref="D4304">
    <cfRule type="containsBlanks" dxfId="1315" priority="826">
      <formula>LEN(TRIM(D4304))=0</formula>
    </cfRule>
  </conditionalFormatting>
  <conditionalFormatting sqref="D4306">
    <cfRule type="containsBlanks" dxfId="1314" priority="825">
      <formula>LEN(TRIM(D4306))=0</formula>
    </cfRule>
  </conditionalFormatting>
  <conditionalFormatting sqref="D4308">
    <cfRule type="containsBlanks" dxfId="1313" priority="824">
      <formula>LEN(TRIM(D4308))=0</formula>
    </cfRule>
  </conditionalFormatting>
  <conditionalFormatting sqref="D4310">
    <cfRule type="containsBlanks" dxfId="1312" priority="823">
      <formula>LEN(TRIM(D4310))=0</formula>
    </cfRule>
  </conditionalFormatting>
  <conditionalFormatting sqref="D4312">
    <cfRule type="containsBlanks" dxfId="1311" priority="822">
      <formula>LEN(TRIM(D4312))=0</formula>
    </cfRule>
  </conditionalFormatting>
  <conditionalFormatting sqref="D4314">
    <cfRule type="containsBlanks" dxfId="1310" priority="821">
      <formula>LEN(TRIM(D4314))=0</formula>
    </cfRule>
  </conditionalFormatting>
  <conditionalFormatting sqref="D4318">
    <cfRule type="containsBlanks" dxfId="1309" priority="820">
      <formula>LEN(TRIM(D4318))=0</formula>
    </cfRule>
  </conditionalFormatting>
  <conditionalFormatting sqref="D4320">
    <cfRule type="containsBlanks" dxfId="1308" priority="819">
      <formula>LEN(TRIM(D4320))=0</formula>
    </cfRule>
  </conditionalFormatting>
  <conditionalFormatting sqref="D4322">
    <cfRule type="containsBlanks" dxfId="1307" priority="818">
      <formula>LEN(TRIM(D4322))=0</formula>
    </cfRule>
  </conditionalFormatting>
  <conditionalFormatting sqref="D4324">
    <cfRule type="containsBlanks" dxfId="1306" priority="817">
      <formula>LEN(TRIM(D4324))=0</formula>
    </cfRule>
  </conditionalFormatting>
  <conditionalFormatting sqref="D4326">
    <cfRule type="containsBlanks" dxfId="1305" priority="816">
      <formula>LEN(TRIM(D4326))=0</formula>
    </cfRule>
  </conditionalFormatting>
  <conditionalFormatting sqref="D4328">
    <cfRule type="containsBlanks" dxfId="1304" priority="815">
      <formula>LEN(TRIM(D4328))=0</formula>
    </cfRule>
  </conditionalFormatting>
  <conditionalFormatting sqref="D4330">
    <cfRule type="containsBlanks" dxfId="1303" priority="814">
      <formula>LEN(TRIM(D4330))=0</formula>
    </cfRule>
  </conditionalFormatting>
  <conditionalFormatting sqref="D4332">
    <cfRule type="containsBlanks" dxfId="1302" priority="813">
      <formula>LEN(TRIM(D4332))=0</formula>
    </cfRule>
  </conditionalFormatting>
  <conditionalFormatting sqref="D4336">
    <cfRule type="containsBlanks" dxfId="1301" priority="812">
      <formula>LEN(TRIM(D4336))=0</formula>
    </cfRule>
  </conditionalFormatting>
  <conditionalFormatting sqref="D4338">
    <cfRule type="containsBlanks" dxfId="1300" priority="811">
      <formula>LEN(TRIM(D4338))=0</formula>
    </cfRule>
  </conditionalFormatting>
  <conditionalFormatting sqref="D4340">
    <cfRule type="containsBlanks" dxfId="1299" priority="810">
      <formula>LEN(TRIM(D4340))=0</formula>
    </cfRule>
  </conditionalFormatting>
  <conditionalFormatting sqref="D4342">
    <cfRule type="containsBlanks" dxfId="1298" priority="809">
      <formula>LEN(TRIM(D4342))=0</formula>
    </cfRule>
  </conditionalFormatting>
  <conditionalFormatting sqref="D4344">
    <cfRule type="containsBlanks" dxfId="1297" priority="808">
      <formula>LEN(TRIM(D4344))=0</formula>
    </cfRule>
  </conditionalFormatting>
  <conditionalFormatting sqref="D4346">
    <cfRule type="containsBlanks" dxfId="1296" priority="807">
      <formula>LEN(TRIM(D4346))=0</formula>
    </cfRule>
  </conditionalFormatting>
  <conditionalFormatting sqref="D4348">
    <cfRule type="containsBlanks" dxfId="1295" priority="806">
      <formula>LEN(TRIM(D4348))=0</formula>
    </cfRule>
  </conditionalFormatting>
  <conditionalFormatting sqref="D4350">
    <cfRule type="containsBlanks" dxfId="1294" priority="805">
      <formula>LEN(TRIM(D4350))=0</formula>
    </cfRule>
  </conditionalFormatting>
  <conditionalFormatting sqref="D4354">
    <cfRule type="containsBlanks" dxfId="1293" priority="804">
      <formula>LEN(TRIM(D4354))=0</formula>
    </cfRule>
  </conditionalFormatting>
  <conditionalFormatting sqref="D4356">
    <cfRule type="containsBlanks" dxfId="1292" priority="803">
      <formula>LEN(TRIM(D4356))=0</formula>
    </cfRule>
  </conditionalFormatting>
  <conditionalFormatting sqref="D4358">
    <cfRule type="containsBlanks" dxfId="1291" priority="802">
      <formula>LEN(TRIM(D4358))=0</formula>
    </cfRule>
  </conditionalFormatting>
  <conditionalFormatting sqref="D4360">
    <cfRule type="containsBlanks" dxfId="1290" priority="801">
      <formula>LEN(TRIM(D4360))=0</formula>
    </cfRule>
  </conditionalFormatting>
  <conditionalFormatting sqref="D4362">
    <cfRule type="containsBlanks" dxfId="1289" priority="800">
      <formula>LEN(TRIM(D4362))=0</formula>
    </cfRule>
  </conditionalFormatting>
  <conditionalFormatting sqref="D4364">
    <cfRule type="containsBlanks" dxfId="1288" priority="799">
      <formula>LEN(TRIM(D4364))=0</formula>
    </cfRule>
  </conditionalFormatting>
  <conditionalFormatting sqref="D4366">
    <cfRule type="containsBlanks" dxfId="1287" priority="798">
      <formula>LEN(TRIM(D4366))=0</formula>
    </cfRule>
  </conditionalFormatting>
  <conditionalFormatting sqref="D4368">
    <cfRule type="containsBlanks" dxfId="1286" priority="797">
      <formula>LEN(TRIM(D4368))=0</formula>
    </cfRule>
  </conditionalFormatting>
  <conditionalFormatting sqref="D4374">
    <cfRule type="containsBlanks" dxfId="1285" priority="796">
      <formula>LEN(TRIM(D4374))=0</formula>
    </cfRule>
  </conditionalFormatting>
  <conditionalFormatting sqref="D4376">
    <cfRule type="containsBlanks" dxfId="1284" priority="795">
      <formula>LEN(TRIM(D4376))=0</formula>
    </cfRule>
  </conditionalFormatting>
  <conditionalFormatting sqref="D4378">
    <cfRule type="containsBlanks" dxfId="1283" priority="794">
      <formula>LEN(TRIM(D4378))=0</formula>
    </cfRule>
  </conditionalFormatting>
  <conditionalFormatting sqref="D4380">
    <cfRule type="containsBlanks" dxfId="1282" priority="793">
      <formula>LEN(TRIM(D4380))=0</formula>
    </cfRule>
  </conditionalFormatting>
  <conditionalFormatting sqref="D4382">
    <cfRule type="containsBlanks" dxfId="1281" priority="792">
      <formula>LEN(TRIM(D4382))=0</formula>
    </cfRule>
  </conditionalFormatting>
  <conditionalFormatting sqref="D4384">
    <cfRule type="containsBlanks" dxfId="1280" priority="791">
      <formula>LEN(TRIM(D4384))=0</formula>
    </cfRule>
  </conditionalFormatting>
  <conditionalFormatting sqref="D4386">
    <cfRule type="containsBlanks" dxfId="1279" priority="790">
      <formula>LEN(TRIM(D4386))=0</formula>
    </cfRule>
  </conditionalFormatting>
  <conditionalFormatting sqref="D4388">
    <cfRule type="containsBlanks" dxfId="1278" priority="789">
      <formula>LEN(TRIM(D4388))=0</formula>
    </cfRule>
  </conditionalFormatting>
  <conditionalFormatting sqref="D4390">
    <cfRule type="containsBlanks" dxfId="1277" priority="788">
      <formula>LEN(TRIM(D4390))=0</formula>
    </cfRule>
  </conditionalFormatting>
  <conditionalFormatting sqref="D4392">
    <cfRule type="containsBlanks" dxfId="1276" priority="787">
      <formula>LEN(TRIM(D4392))=0</formula>
    </cfRule>
  </conditionalFormatting>
  <conditionalFormatting sqref="D4394">
    <cfRule type="containsBlanks" dxfId="1275" priority="786">
      <formula>LEN(TRIM(D4394))=0</formula>
    </cfRule>
  </conditionalFormatting>
  <conditionalFormatting sqref="D4396">
    <cfRule type="containsBlanks" dxfId="1274" priority="785">
      <formula>LEN(TRIM(D4396))=0</formula>
    </cfRule>
  </conditionalFormatting>
  <conditionalFormatting sqref="D4400">
    <cfRule type="containsBlanks" dxfId="1273" priority="784">
      <formula>LEN(TRIM(D4400))=0</formula>
    </cfRule>
  </conditionalFormatting>
  <conditionalFormatting sqref="D4402">
    <cfRule type="containsBlanks" dxfId="1272" priority="783">
      <formula>LEN(TRIM(D4402))=0</formula>
    </cfRule>
  </conditionalFormatting>
  <conditionalFormatting sqref="D4404">
    <cfRule type="containsBlanks" dxfId="1271" priority="782">
      <formula>LEN(TRIM(D4404))=0</formula>
    </cfRule>
  </conditionalFormatting>
  <conditionalFormatting sqref="D4406">
    <cfRule type="containsBlanks" dxfId="1270" priority="781">
      <formula>LEN(TRIM(D4406))=0</formula>
    </cfRule>
  </conditionalFormatting>
  <conditionalFormatting sqref="D4408">
    <cfRule type="containsBlanks" dxfId="1269" priority="780">
      <formula>LEN(TRIM(D4408))=0</formula>
    </cfRule>
  </conditionalFormatting>
  <conditionalFormatting sqref="D4410">
    <cfRule type="containsBlanks" dxfId="1268" priority="779">
      <formula>LEN(TRIM(D4410))=0</formula>
    </cfRule>
  </conditionalFormatting>
  <conditionalFormatting sqref="D4412">
    <cfRule type="containsBlanks" dxfId="1267" priority="778">
      <formula>LEN(TRIM(D4412))=0</formula>
    </cfRule>
  </conditionalFormatting>
  <conditionalFormatting sqref="D4414">
    <cfRule type="containsBlanks" dxfId="1266" priority="777">
      <formula>LEN(TRIM(D4414))=0</formula>
    </cfRule>
  </conditionalFormatting>
  <conditionalFormatting sqref="D4416">
    <cfRule type="containsBlanks" dxfId="1265" priority="776">
      <formula>LEN(TRIM(D4416))=0</formula>
    </cfRule>
  </conditionalFormatting>
  <conditionalFormatting sqref="D4422">
    <cfRule type="containsBlanks" dxfId="1264" priority="775">
      <formula>LEN(TRIM(D4422))=0</formula>
    </cfRule>
  </conditionalFormatting>
  <conditionalFormatting sqref="D4424">
    <cfRule type="containsBlanks" dxfId="1263" priority="774">
      <formula>LEN(TRIM(D4424))=0</formula>
    </cfRule>
  </conditionalFormatting>
  <conditionalFormatting sqref="D4426">
    <cfRule type="containsBlanks" dxfId="1262" priority="773">
      <formula>LEN(TRIM(D4426))=0</formula>
    </cfRule>
  </conditionalFormatting>
  <conditionalFormatting sqref="D4428">
    <cfRule type="containsBlanks" dxfId="1261" priority="772">
      <formula>LEN(TRIM(D4428))=0</formula>
    </cfRule>
  </conditionalFormatting>
  <conditionalFormatting sqref="D4430">
    <cfRule type="containsBlanks" dxfId="1260" priority="771">
      <formula>LEN(TRIM(D4430))=0</formula>
    </cfRule>
  </conditionalFormatting>
  <conditionalFormatting sqref="D4432">
    <cfRule type="containsBlanks" dxfId="1259" priority="770">
      <formula>LEN(TRIM(D4432))=0</formula>
    </cfRule>
  </conditionalFormatting>
  <conditionalFormatting sqref="D4438">
    <cfRule type="containsBlanks" dxfId="1258" priority="769">
      <formula>LEN(TRIM(D4438))=0</formula>
    </cfRule>
  </conditionalFormatting>
  <conditionalFormatting sqref="D4440">
    <cfRule type="containsBlanks" dxfId="1257" priority="768">
      <formula>LEN(TRIM(D4440))=0</formula>
    </cfRule>
  </conditionalFormatting>
  <conditionalFormatting sqref="D4442">
    <cfRule type="containsBlanks" dxfId="1256" priority="767">
      <formula>LEN(TRIM(D4442))=0</formula>
    </cfRule>
  </conditionalFormatting>
  <conditionalFormatting sqref="D4444">
    <cfRule type="containsBlanks" dxfId="1255" priority="766">
      <formula>LEN(TRIM(D4444))=0</formula>
    </cfRule>
  </conditionalFormatting>
  <conditionalFormatting sqref="D4446">
    <cfRule type="containsBlanks" dxfId="1254" priority="765">
      <formula>LEN(TRIM(D4446))=0</formula>
    </cfRule>
  </conditionalFormatting>
  <conditionalFormatting sqref="D4448">
    <cfRule type="containsBlanks" dxfId="1253" priority="764">
      <formula>LEN(TRIM(D4448))=0</formula>
    </cfRule>
  </conditionalFormatting>
  <conditionalFormatting sqref="D4450">
    <cfRule type="containsBlanks" dxfId="1252" priority="763">
      <formula>LEN(TRIM(D4450))=0</formula>
    </cfRule>
  </conditionalFormatting>
  <conditionalFormatting sqref="D4454">
    <cfRule type="containsBlanks" dxfId="1251" priority="762">
      <formula>LEN(TRIM(D4454))=0</formula>
    </cfRule>
  </conditionalFormatting>
  <conditionalFormatting sqref="D4456">
    <cfRule type="containsBlanks" dxfId="1250" priority="761">
      <formula>LEN(TRIM(D4456))=0</formula>
    </cfRule>
  </conditionalFormatting>
  <conditionalFormatting sqref="D4458">
    <cfRule type="containsBlanks" dxfId="1249" priority="760">
      <formula>LEN(TRIM(D4458))=0</formula>
    </cfRule>
  </conditionalFormatting>
  <conditionalFormatting sqref="D4460">
    <cfRule type="containsBlanks" dxfId="1248" priority="759">
      <formula>LEN(TRIM(D4460))=0</formula>
    </cfRule>
  </conditionalFormatting>
  <conditionalFormatting sqref="D4462">
    <cfRule type="containsBlanks" dxfId="1247" priority="758">
      <formula>LEN(TRIM(D4462))=0</formula>
    </cfRule>
  </conditionalFormatting>
  <conditionalFormatting sqref="D4464">
    <cfRule type="containsBlanks" dxfId="1246" priority="757">
      <formula>LEN(TRIM(D4464))=0</formula>
    </cfRule>
  </conditionalFormatting>
  <conditionalFormatting sqref="D4470">
    <cfRule type="containsBlanks" dxfId="1245" priority="756">
      <formula>LEN(TRIM(D4470))=0</formula>
    </cfRule>
  </conditionalFormatting>
  <conditionalFormatting sqref="D4472">
    <cfRule type="containsBlanks" dxfId="1244" priority="755">
      <formula>LEN(TRIM(D4472))=0</formula>
    </cfRule>
  </conditionalFormatting>
  <conditionalFormatting sqref="D4474">
    <cfRule type="containsBlanks" dxfId="1243" priority="754">
      <formula>LEN(TRIM(D4474))=0</formula>
    </cfRule>
  </conditionalFormatting>
  <conditionalFormatting sqref="D4476">
    <cfRule type="containsBlanks" dxfId="1242" priority="753">
      <formula>LEN(TRIM(D4476))=0</formula>
    </cfRule>
  </conditionalFormatting>
  <conditionalFormatting sqref="D4478">
    <cfRule type="containsBlanks" dxfId="1241" priority="752">
      <formula>LEN(TRIM(D4478))=0</formula>
    </cfRule>
  </conditionalFormatting>
  <conditionalFormatting sqref="D4480">
    <cfRule type="containsBlanks" dxfId="1240" priority="751">
      <formula>LEN(TRIM(D4480))=0</formula>
    </cfRule>
  </conditionalFormatting>
  <conditionalFormatting sqref="D4486">
    <cfRule type="containsBlanks" dxfId="1239" priority="750">
      <formula>LEN(TRIM(D4486))=0</formula>
    </cfRule>
  </conditionalFormatting>
  <conditionalFormatting sqref="D4488">
    <cfRule type="containsBlanks" dxfId="1238" priority="749">
      <formula>LEN(TRIM(D4488))=0</formula>
    </cfRule>
  </conditionalFormatting>
  <conditionalFormatting sqref="D4490">
    <cfRule type="containsBlanks" dxfId="1237" priority="748">
      <formula>LEN(TRIM(D4490))=0</formula>
    </cfRule>
  </conditionalFormatting>
  <conditionalFormatting sqref="D4492">
    <cfRule type="containsBlanks" dxfId="1236" priority="747">
      <formula>LEN(TRIM(D4492))=0</formula>
    </cfRule>
  </conditionalFormatting>
  <conditionalFormatting sqref="D4494">
    <cfRule type="containsBlanks" dxfId="1235" priority="746">
      <formula>LEN(TRIM(D4494))=0</formula>
    </cfRule>
  </conditionalFormatting>
  <conditionalFormatting sqref="D4496">
    <cfRule type="containsBlanks" dxfId="1234" priority="745">
      <formula>LEN(TRIM(D4496))=0</formula>
    </cfRule>
  </conditionalFormatting>
  <conditionalFormatting sqref="D4498">
    <cfRule type="containsBlanks" dxfId="1233" priority="744">
      <formula>LEN(TRIM(D4498))=0</formula>
    </cfRule>
  </conditionalFormatting>
  <conditionalFormatting sqref="D4500">
    <cfRule type="containsBlanks" dxfId="1232" priority="743">
      <formula>LEN(TRIM(D4500))=0</formula>
    </cfRule>
  </conditionalFormatting>
  <conditionalFormatting sqref="D4506">
    <cfRule type="containsBlanks" dxfId="1231" priority="742">
      <formula>LEN(TRIM(D4506))=0</formula>
    </cfRule>
  </conditionalFormatting>
  <conditionalFormatting sqref="D4508">
    <cfRule type="containsBlanks" dxfId="1230" priority="741">
      <formula>LEN(TRIM(D4508))=0</formula>
    </cfRule>
  </conditionalFormatting>
  <conditionalFormatting sqref="D4512">
    <cfRule type="containsBlanks" dxfId="1229" priority="740">
      <formula>LEN(TRIM(D4512))=0</formula>
    </cfRule>
  </conditionalFormatting>
  <conditionalFormatting sqref="D4518">
    <cfRule type="containsBlanks" dxfId="1228" priority="739">
      <formula>LEN(TRIM(D4518))=0</formula>
    </cfRule>
  </conditionalFormatting>
  <conditionalFormatting sqref="D4522">
    <cfRule type="containsBlanks" dxfId="1227" priority="738">
      <formula>LEN(TRIM(D4522))=0</formula>
    </cfRule>
  </conditionalFormatting>
  <conditionalFormatting sqref="D4528">
    <cfRule type="containsBlanks" dxfId="1226" priority="737">
      <formula>LEN(TRIM(D4528))=0</formula>
    </cfRule>
  </conditionalFormatting>
  <conditionalFormatting sqref="D4530">
    <cfRule type="containsBlanks" dxfId="1225" priority="736">
      <formula>LEN(TRIM(D4530))=0</formula>
    </cfRule>
  </conditionalFormatting>
  <conditionalFormatting sqref="D4532">
    <cfRule type="containsBlanks" dxfId="1224" priority="735">
      <formula>LEN(TRIM(D4532))=0</formula>
    </cfRule>
  </conditionalFormatting>
  <conditionalFormatting sqref="D4536">
    <cfRule type="containsBlanks" dxfId="1223" priority="734">
      <formula>LEN(TRIM(D4536))=0</formula>
    </cfRule>
  </conditionalFormatting>
  <conditionalFormatting sqref="D4542">
    <cfRule type="containsBlanks" dxfId="1222" priority="733">
      <formula>LEN(TRIM(D4542))=0</formula>
    </cfRule>
  </conditionalFormatting>
  <conditionalFormatting sqref="D4544">
    <cfRule type="containsBlanks" dxfId="1221" priority="732">
      <formula>LEN(TRIM(D4544))=0</formula>
    </cfRule>
  </conditionalFormatting>
  <conditionalFormatting sqref="D4546">
    <cfRule type="containsBlanks" dxfId="1220" priority="731">
      <formula>LEN(TRIM(D4546))=0</formula>
    </cfRule>
  </conditionalFormatting>
  <conditionalFormatting sqref="D4552">
    <cfRule type="containsBlanks" dxfId="1219" priority="730">
      <formula>LEN(TRIM(D4552))=0</formula>
    </cfRule>
  </conditionalFormatting>
  <conditionalFormatting sqref="D4554">
    <cfRule type="containsBlanks" dxfId="1218" priority="729">
      <formula>LEN(TRIM(D4554))=0</formula>
    </cfRule>
  </conditionalFormatting>
  <conditionalFormatting sqref="D4556">
    <cfRule type="containsBlanks" dxfId="1217" priority="728">
      <formula>LEN(TRIM(D4556))=0</formula>
    </cfRule>
  </conditionalFormatting>
  <conditionalFormatting sqref="D4558">
    <cfRule type="containsBlanks" dxfId="1216" priority="727">
      <formula>LEN(TRIM(D4558))=0</formula>
    </cfRule>
  </conditionalFormatting>
  <conditionalFormatting sqref="D4564">
    <cfRule type="containsBlanks" dxfId="1215" priority="726">
      <formula>LEN(TRIM(D4564))=0</formula>
    </cfRule>
  </conditionalFormatting>
  <conditionalFormatting sqref="D4570">
    <cfRule type="containsBlanks" dxfId="1214" priority="725">
      <formula>LEN(TRIM(D4570))=0</formula>
    </cfRule>
  </conditionalFormatting>
  <conditionalFormatting sqref="D4576">
    <cfRule type="containsBlanks" dxfId="1213" priority="724">
      <formula>LEN(TRIM(D4576))=0</formula>
    </cfRule>
  </conditionalFormatting>
  <conditionalFormatting sqref="D4603">
    <cfRule type="containsBlanks" dxfId="1212" priority="723">
      <formula>LEN(TRIM(D4603))=0</formula>
    </cfRule>
  </conditionalFormatting>
  <conditionalFormatting sqref="D4605">
    <cfRule type="containsBlanks" dxfId="1211" priority="722">
      <formula>LEN(TRIM(D4605))=0</formula>
    </cfRule>
  </conditionalFormatting>
  <conditionalFormatting sqref="D4607">
    <cfRule type="containsBlanks" dxfId="1210" priority="721">
      <formula>LEN(TRIM(D4607))=0</formula>
    </cfRule>
  </conditionalFormatting>
  <conditionalFormatting sqref="D4609">
    <cfRule type="containsBlanks" dxfId="1209" priority="720">
      <formula>LEN(TRIM(D4609))=0</formula>
    </cfRule>
  </conditionalFormatting>
  <conditionalFormatting sqref="D4611">
    <cfRule type="containsBlanks" dxfId="1208" priority="719">
      <formula>LEN(TRIM(D4611))=0</formula>
    </cfRule>
  </conditionalFormatting>
  <conditionalFormatting sqref="D4617">
    <cfRule type="containsBlanks" dxfId="1207" priority="718">
      <formula>LEN(TRIM(D4617))=0</formula>
    </cfRule>
  </conditionalFormatting>
  <conditionalFormatting sqref="D4619">
    <cfRule type="containsBlanks" dxfId="1206" priority="717">
      <formula>LEN(TRIM(D4619))=0</formula>
    </cfRule>
  </conditionalFormatting>
  <conditionalFormatting sqref="D4621">
    <cfRule type="containsBlanks" dxfId="1205" priority="716">
      <formula>LEN(TRIM(D4621))=0</formula>
    </cfRule>
  </conditionalFormatting>
  <conditionalFormatting sqref="D4623">
    <cfRule type="containsBlanks" dxfId="1204" priority="715">
      <formula>LEN(TRIM(D4623))=0</formula>
    </cfRule>
  </conditionalFormatting>
  <conditionalFormatting sqref="D4625">
    <cfRule type="containsBlanks" dxfId="1203" priority="714">
      <formula>LEN(TRIM(D4625))=0</formula>
    </cfRule>
  </conditionalFormatting>
  <conditionalFormatting sqref="D4627">
    <cfRule type="containsBlanks" dxfId="1202" priority="713">
      <formula>LEN(TRIM(D4627))=0</formula>
    </cfRule>
  </conditionalFormatting>
  <conditionalFormatting sqref="D4629">
    <cfRule type="containsBlanks" dxfId="1201" priority="712">
      <formula>LEN(TRIM(D4629))=0</formula>
    </cfRule>
  </conditionalFormatting>
  <conditionalFormatting sqref="D4631">
    <cfRule type="containsBlanks" dxfId="1200" priority="711">
      <formula>LEN(TRIM(D4631))=0</formula>
    </cfRule>
  </conditionalFormatting>
  <conditionalFormatting sqref="D4633">
    <cfRule type="containsBlanks" dxfId="1199" priority="710">
      <formula>LEN(TRIM(D4633))=0</formula>
    </cfRule>
  </conditionalFormatting>
  <conditionalFormatting sqref="D4637">
    <cfRule type="containsBlanks" dxfId="1198" priority="709">
      <formula>LEN(TRIM(D4637))=0</formula>
    </cfRule>
  </conditionalFormatting>
  <conditionalFormatting sqref="D4641">
    <cfRule type="containsBlanks" dxfId="1197" priority="708">
      <formula>LEN(TRIM(D4641))=0</formula>
    </cfRule>
  </conditionalFormatting>
  <conditionalFormatting sqref="D4645">
    <cfRule type="containsBlanks" dxfId="1196" priority="707">
      <formula>LEN(TRIM(D4645))=0</formula>
    </cfRule>
  </conditionalFormatting>
  <conditionalFormatting sqref="D4647">
    <cfRule type="containsBlanks" dxfId="1195" priority="706">
      <formula>LEN(TRIM(D4647))=0</formula>
    </cfRule>
  </conditionalFormatting>
  <conditionalFormatting sqref="D4651">
    <cfRule type="containsBlanks" dxfId="1194" priority="705">
      <formula>LEN(TRIM(D4651))=0</formula>
    </cfRule>
  </conditionalFormatting>
  <conditionalFormatting sqref="D4657">
    <cfRule type="containsBlanks" dxfId="1193" priority="704">
      <formula>LEN(TRIM(D4657))=0</formula>
    </cfRule>
  </conditionalFormatting>
  <conditionalFormatting sqref="D4659">
    <cfRule type="containsBlanks" dxfId="1192" priority="703">
      <formula>LEN(TRIM(D4659))=0</formula>
    </cfRule>
  </conditionalFormatting>
  <conditionalFormatting sqref="D4661">
    <cfRule type="containsBlanks" dxfId="1191" priority="702">
      <formula>LEN(TRIM(D4661))=0</formula>
    </cfRule>
  </conditionalFormatting>
  <conditionalFormatting sqref="D4663">
    <cfRule type="containsBlanks" dxfId="1190" priority="701">
      <formula>LEN(TRIM(D4663))=0</formula>
    </cfRule>
  </conditionalFormatting>
  <conditionalFormatting sqref="D4665">
    <cfRule type="containsBlanks" dxfId="1189" priority="700">
      <formula>LEN(TRIM(D4665))=0</formula>
    </cfRule>
  </conditionalFormatting>
  <conditionalFormatting sqref="D4667">
    <cfRule type="containsBlanks" dxfId="1188" priority="699">
      <formula>LEN(TRIM(D4667))=0</formula>
    </cfRule>
  </conditionalFormatting>
  <conditionalFormatting sqref="D4669">
    <cfRule type="containsBlanks" dxfId="1187" priority="698">
      <formula>LEN(TRIM(D4669))=0</formula>
    </cfRule>
  </conditionalFormatting>
  <conditionalFormatting sqref="D4671">
    <cfRule type="containsBlanks" dxfId="1186" priority="697">
      <formula>LEN(TRIM(D4671))=0</formula>
    </cfRule>
  </conditionalFormatting>
  <conditionalFormatting sqref="D4675">
    <cfRule type="containsBlanks" dxfId="1185" priority="696">
      <formula>LEN(TRIM(D4675))=0</formula>
    </cfRule>
  </conditionalFormatting>
  <conditionalFormatting sqref="D4677">
    <cfRule type="containsBlanks" dxfId="1184" priority="695">
      <formula>LEN(TRIM(D4677))=0</formula>
    </cfRule>
  </conditionalFormatting>
  <conditionalFormatting sqref="D4679">
    <cfRule type="containsBlanks" dxfId="1183" priority="694">
      <formula>LEN(TRIM(D4679))=0</formula>
    </cfRule>
  </conditionalFormatting>
  <conditionalFormatting sqref="D4681">
    <cfRule type="containsBlanks" dxfId="1182" priority="693">
      <formula>LEN(TRIM(D4681))=0</formula>
    </cfRule>
  </conditionalFormatting>
  <conditionalFormatting sqref="D4683">
    <cfRule type="containsBlanks" dxfId="1181" priority="692">
      <formula>LEN(TRIM(D4683))=0</formula>
    </cfRule>
  </conditionalFormatting>
  <conditionalFormatting sqref="D4685">
    <cfRule type="containsBlanks" dxfId="1180" priority="691">
      <formula>LEN(TRIM(D4685))=0</formula>
    </cfRule>
  </conditionalFormatting>
  <conditionalFormatting sqref="D4687">
    <cfRule type="containsBlanks" dxfId="1179" priority="690">
      <formula>LEN(TRIM(D4687))=0</formula>
    </cfRule>
  </conditionalFormatting>
  <conditionalFormatting sqref="D4689">
    <cfRule type="containsBlanks" dxfId="1178" priority="689">
      <formula>LEN(TRIM(D4689))=0</formula>
    </cfRule>
  </conditionalFormatting>
  <conditionalFormatting sqref="D4693">
    <cfRule type="containsBlanks" dxfId="1177" priority="688">
      <formula>LEN(TRIM(D4693))=0</formula>
    </cfRule>
  </conditionalFormatting>
  <conditionalFormatting sqref="D4695">
    <cfRule type="containsBlanks" dxfId="1176" priority="687">
      <formula>LEN(TRIM(D4695))=0</formula>
    </cfRule>
  </conditionalFormatting>
  <conditionalFormatting sqref="D4697">
    <cfRule type="containsBlanks" dxfId="1175" priority="686">
      <formula>LEN(TRIM(D4697))=0</formula>
    </cfRule>
  </conditionalFormatting>
  <conditionalFormatting sqref="D4699">
    <cfRule type="containsBlanks" dxfId="1174" priority="685">
      <formula>LEN(TRIM(D4699))=0</formula>
    </cfRule>
  </conditionalFormatting>
  <conditionalFormatting sqref="D4701">
    <cfRule type="containsBlanks" dxfId="1173" priority="684">
      <formula>LEN(TRIM(D4701))=0</formula>
    </cfRule>
  </conditionalFormatting>
  <conditionalFormatting sqref="D4703">
    <cfRule type="containsBlanks" dxfId="1172" priority="683">
      <formula>LEN(TRIM(D4703))=0</formula>
    </cfRule>
  </conditionalFormatting>
  <conditionalFormatting sqref="D4705">
    <cfRule type="containsBlanks" dxfId="1171" priority="682">
      <formula>LEN(TRIM(D4705))=0</formula>
    </cfRule>
  </conditionalFormatting>
  <conditionalFormatting sqref="D4707">
    <cfRule type="containsBlanks" dxfId="1170" priority="681">
      <formula>LEN(TRIM(D4707))=0</formula>
    </cfRule>
  </conditionalFormatting>
  <conditionalFormatting sqref="D4711">
    <cfRule type="containsBlanks" dxfId="1169" priority="680">
      <formula>LEN(TRIM(D4711))=0</formula>
    </cfRule>
  </conditionalFormatting>
  <conditionalFormatting sqref="D4713">
    <cfRule type="containsBlanks" dxfId="1168" priority="679">
      <formula>LEN(TRIM(D4713))=0</formula>
    </cfRule>
  </conditionalFormatting>
  <conditionalFormatting sqref="D4715">
    <cfRule type="containsBlanks" dxfId="1167" priority="678">
      <formula>LEN(TRIM(D4715))=0</formula>
    </cfRule>
  </conditionalFormatting>
  <conditionalFormatting sqref="D4717">
    <cfRule type="containsBlanks" dxfId="1166" priority="677">
      <formula>LEN(TRIM(D4717))=0</formula>
    </cfRule>
  </conditionalFormatting>
  <conditionalFormatting sqref="D4719">
    <cfRule type="containsBlanks" dxfId="1165" priority="676">
      <formula>LEN(TRIM(D4719))=0</formula>
    </cfRule>
  </conditionalFormatting>
  <conditionalFormatting sqref="D4723">
    <cfRule type="containsBlanks" dxfId="1164" priority="675">
      <formula>LEN(TRIM(D4723))=0</formula>
    </cfRule>
  </conditionalFormatting>
  <conditionalFormatting sqref="D4725">
    <cfRule type="containsBlanks" dxfId="1163" priority="674">
      <formula>LEN(TRIM(D4725))=0</formula>
    </cfRule>
  </conditionalFormatting>
  <conditionalFormatting sqref="D4729">
    <cfRule type="containsBlanks" dxfId="1162" priority="673">
      <formula>LEN(TRIM(D4729))=0</formula>
    </cfRule>
  </conditionalFormatting>
  <conditionalFormatting sqref="D4733">
    <cfRule type="containsBlanks" dxfId="1161" priority="672">
      <formula>LEN(TRIM(D4733))=0</formula>
    </cfRule>
  </conditionalFormatting>
  <conditionalFormatting sqref="D4739">
    <cfRule type="containsBlanks" dxfId="1160" priority="671">
      <formula>LEN(TRIM(D4739))=0</formula>
    </cfRule>
  </conditionalFormatting>
  <conditionalFormatting sqref="D4743">
    <cfRule type="containsBlanks" dxfId="1159" priority="670">
      <formula>LEN(TRIM(D4743))=0</formula>
    </cfRule>
  </conditionalFormatting>
  <conditionalFormatting sqref="D4745">
    <cfRule type="containsBlanks" dxfId="1158" priority="669">
      <formula>LEN(TRIM(D4745))=0</formula>
    </cfRule>
  </conditionalFormatting>
  <conditionalFormatting sqref="D4747">
    <cfRule type="containsBlanks" dxfId="1157" priority="668">
      <formula>LEN(TRIM(D4747))=0</formula>
    </cfRule>
  </conditionalFormatting>
  <conditionalFormatting sqref="D4749">
    <cfRule type="containsBlanks" dxfId="1156" priority="667">
      <formula>LEN(TRIM(D4749))=0</formula>
    </cfRule>
  </conditionalFormatting>
  <conditionalFormatting sqref="D4751">
    <cfRule type="containsBlanks" dxfId="1155" priority="666">
      <formula>LEN(TRIM(D4751))=0</formula>
    </cfRule>
  </conditionalFormatting>
  <conditionalFormatting sqref="D4753">
    <cfRule type="containsBlanks" dxfId="1154" priority="665">
      <formula>LEN(TRIM(D4753))=0</formula>
    </cfRule>
  </conditionalFormatting>
  <conditionalFormatting sqref="D4755">
    <cfRule type="containsBlanks" dxfId="1153" priority="664">
      <formula>LEN(TRIM(D4755))=0</formula>
    </cfRule>
  </conditionalFormatting>
  <conditionalFormatting sqref="D4759">
    <cfRule type="containsBlanks" dxfId="1152" priority="663">
      <formula>LEN(TRIM(D4759))=0</formula>
    </cfRule>
  </conditionalFormatting>
  <conditionalFormatting sqref="D4761">
    <cfRule type="containsBlanks" dxfId="1151" priority="662">
      <formula>LEN(TRIM(D4761))=0</formula>
    </cfRule>
  </conditionalFormatting>
  <conditionalFormatting sqref="D4765">
    <cfRule type="containsBlanks" dxfId="1150" priority="661">
      <formula>LEN(TRIM(D4765))=0</formula>
    </cfRule>
  </conditionalFormatting>
  <conditionalFormatting sqref="D4767">
    <cfRule type="containsBlanks" dxfId="1149" priority="660">
      <formula>LEN(TRIM(D4767))=0</formula>
    </cfRule>
  </conditionalFormatting>
  <conditionalFormatting sqref="D4769">
    <cfRule type="containsBlanks" dxfId="1148" priority="659">
      <formula>LEN(TRIM(D4769))=0</formula>
    </cfRule>
  </conditionalFormatting>
  <conditionalFormatting sqref="D4771">
    <cfRule type="containsBlanks" dxfId="1147" priority="658">
      <formula>LEN(TRIM(D4771))=0</formula>
    </cfRule>
  </conditionalFormatting>
  <conditionalFormatting sqref="D4773">
    <cfRule type="containsBlanks" dxfId="1146" priority="657">
      <formula>LEN(TRIM(D4773))=0</formula>
    </cfRule>
  </conditionalFormatting>
  <conditionalFormatting sqref="D4777">
    <cfRule type="containsBlanks" dxfId="1145" priority="656">
      <formula>LEN(TRIM(D4777))=0</formula>
    </cfRule>
  </conditionalFormatting>
  <conditionalFormatting sqref="D4779">
    <cfRule type="containsBlanks" dxfId="1144" priority="655">
      <formula>LEN(TRIM(D4779))=0</formula>
    </cfRule>
  </conditionalFormatting>
  <conditionalFormatting sqref="D4785">
    <cfRule type="containsBlanks" dxfId="1143" priority="654">
      <formula>LEN(TRIM(D4785))=0</formula>
    </cfRule>
  </conditionalFormatting>
  <conditionalFormatting sqref="D4810">
    <cfRule type="containsBlanks" dxfId="1142" priority="653">
      <formula>LEN(TRIM(D4810))=0</formula>
    </cfRule>
  </conditionalFormatting>
  <conditionalFormatting sqref="D4812">
    <cfRule type="containsBlanks" dxfId="1141" priority="652">
      <formula>LEN(TRIM(D4812))=0</formula>
    </cfRule>
  </conditionalFormatting>
  <conditionalFormatting sqref="D4814">
    <cfRule type="containsBlanks" dxfId="1140" priority="651">
      <formula>LEN(TRIM(D4814))=0</formula>
    </cfRule>
  </conditionalFormatting>
  <conditionalFormatting sqref="D4816">
    <cfRule type="containsBlanks" dxfId="1139" priority="650">
      <formula>LEN(TRIM(D4816))=0</formula>
    </cfRule>
  </conditionalFormatting>
  <conditionalFormatting sqref="D4818">
    <cfRule type="containsBlanks" dxfId="1138" priority="649">
      <formula>LEN(TRIM(D4818))=0</formula>
    </cfRule>
  </conditionalFormatting>
  <conditionalFormatting sqref="D4820">
    <cfRule type="containsBlanks" dxfId="1137" priority="648">
      <formula>LEN(TRIM(D4820))=0</formula>
    </cfRule>
  </conditionalFormatting>
  <conditionalFormatting sqref="D4822">
    <cfRule type="containsBlanks" dxfId="1136" priority="647">
      <formula>LEN(TRIM(D4822))=0</formula>
    </cfRule>
  </conditionalFormatting>
  <conditionalFormatting sqref="D4824">
    <cfRule type="containsBlanks" dxfId="1135" priority="646">
      <formula>LEN(TRIM(D4824))=0</formula>
    </cfRule>
  </conditionalFormatting>
  <conditionalFormatting sqref="D4826">
    <cfRule type="containsBlanks" dxfId="1134" priority="645">
      <formula>LEN(TRIM(D4826))=0</formula>
    </cfRule>
  </conditionalFormatting>
  <conditionalFormatting sqref="D4830">
    <cfRule type="containsBlanks" dxfId="1133" priority="644">
      <formula>LEN(TRIM(D4830))=0</formula>
    </cfRule>
  </conditionalFormatting>
  <conditionalFormatting sqref="D4832">
    <cfRule type="containsBlanks" dxfId="1132" priority="643">
      <formula>LEN(TRIM(D4832))=0</formula>
    </cfRule>
  </conditionalFormatting>
  <conditionalFormatting sqref="D4834">
    <cfRule type="containsBlanks" dxfId="1131" priority="642">
      <formula>LEN(TRIM(D4834))=0</formula>
    </cfRule>
  </conditionalFormatting>
  <conditionalFormatting sqref="D4836">
    <cfRule type="containsBlanks" dxfId="1130" priority="641">
      <formula>LEN(TRIM(D4836))=0</formula>
    </cfRule>
  </conditionalFormatting>
  <conditionalFormatting sqref="D4838">
    <cfRule type="containsBlanks" dxfId="1129" priority="640">
      <formula>LEN(TRIM(D4838))=0</formula>
    </cfRule>
  </conditionalFormatting>
  <conditionalFormatting sqref="D4842">
    <cfRule type="containsBlanks" dxfId="1128" priority="639">
      <formula>LEN(TRIM(D4842))=0</formula>
    </cfRule>
  </conditionalFormatting>
  <conditionalFormatting sqref="D4844">
    <cfRule type="containsBlanks" dxfId="1127" priority="638">
      <formula>LEN(TRIM(D4844))=0</formula>
    </cfRule>
  </conditionalFormatting>
  <conditionalFormatting sqref="D4846">
    <cfRule type="containsBlanks" dxfId="1126" priority="637">
      <formula>LEN(TRIM(D4846))=0</formula>
    </cfRule>
  </conditionalFormatting>
  <conditionalFormatting sqref="D4848">
    <cfRule type="containsBlanks" dxfId="1125" priority="636">
      <formula>LEN(TRIM(D4848))=0</formula>
    </cfRule>
  </conditionalFormatting>
  <conditionalFormatting sqref="D4852">
    <cfRule type="containsBlanks" dxfId="1124" priority="635">
      <formula>LEN(TRIM(D4852))=0</formula>
    </cfRule>
  </conditionalFormatting>
  <conditionalFormatting sqref="D4854">
    <cfRule type="containsBlanks" dxfId="1123" priority="634">
      <formula>LEN(TRIM(D4854))=0</formula>
    </cfRule>
  </conditionalFormatting>
  <conditionalFormatting sqref="D4856">
    <cfRule type="containsBlanks" dxfId="1122" priority="633">
      <formula>LEN(TRIM(D4856))=0</formula>
    </cfRule>
  </conditionalFormatting>
  <conditionalFormatting sqref="D4858">
    <cfRule type="containsBlanks" dxfId="1121" priority="632">
      <formula>LEN(TRIM(D4858))=0</formula>
    </cfRule>
  </conditionalFormatting>
  <conditionalFormatting sqref="D4864">
    <cfRule type="containsBlanks" dxfId="1120" priority="631">
      <formula>LEN(TRIM(D4864))=0</formula>
    </cfRule>
  </conditionalFormatting>
  <conditionalFormatting sqref="D4866">
    <cfRule type="containsBlanks" dxfId="1119" priority="630">
      <formula>LEN(TRIM(D4866))=0</formula>
    </cfRule>
  </conditionalFormatting>
  <conditionalFormatting sqref="D4868">
    <cfRule type="containsBlanks" dxfId="1118" priority="629">
      <formula>LEN(TRIM(D4868))=0</formula>
    </cfRule>
  </conditionalFormatting>
  <conditionalFormatting sqref="D4870">
    <cfRule type="containsBlanks" dxfId="1117" priority="628">
      <formula>LEN(TRIM(D4870))=0</formula>
    </cfRule>
  </conditionalFormatting>
  <conditionalFormatting sqref="D4872">
    <cfRule type="containsBlanks" dxfId="1116" priority="627">
      <formula>LEN(TRIM(D4872))=0</formula>
    </cfRule>
  </conditionalFormatting>
  <conditionalFormatting sqref="D4874">
    <cfRule type="containsBlanks" dxfId="1115" priority="626">
      <formula>LEN(TRIM(D4874))=0</formula>
    </cfRule>
  </conditionalFormatting>
  <conditionalFormatting sqref="D4878">
    <cfRule type="containsBlanks" dxfId="1114" priority="625">
      <formula>LEN(TRIM(D4878))=0</formula>
    </cfRule>
  </conditionalFormatting>
  <conditionalFormatting sqref="D4880">
    <cfRule type="containsBlanks" dxfId="1113" priority="624">
      <formula>LEN(TRIM(D4880))=0</formula>
    </cfRule>
  </conditionalFormatting>
  <conditionalFormatting sqref="D4882">
    <cfRule type="containsBlanks" dxfId="1112" priority="623">
      <formula>LEN(TRIM(D4882))=0</formula>
    </cfRule>
  </conditionalFormatting>
  <conditionalFormatting sqref="D4884">
    <cfRule type="containsBlanks" dxfId="1111" priority="622">
      <formula>LEN(TRIM(D4884))=0</formula>
    </cfRule>
  </conditionalFormatting>
  <conditionalFormatting sqref="D4886">
    <cfRule type="containsBlanks" dxfId="1110" priority="621">
      <formula>LEN(TRIM(D4886))=0</formula>
    </cfRule>
  </conditionalFormatting>
  <conditionalFormatting sqref="D4888">
    <cfRule type="containsBlanks" dxfId="1109" priority="620">
      <formula>LEN(TRIM(D4888))=0</formula>
    </cfRule>
  </conditionalFormatting>
  <conditionalFormatting sqref="D4892">
    <cfRule type="containsBlanks" dxfId="1108" priority="619">
      <formula>LEN(TRIM(D4892))=0</formula>
    </cfRule>
  </conditionalFormatting>
  <conditionalFormatting sqref="D4894">
    <cfRule type="containsBlanks" dxfId="1107" priority="618">
      <formula>LEN(TRIM(D4894))=0</formula>
    </cfRule>
  </conditionalFormatting>
  <conditionalFormatting sqref="D4896">
    <cfRule type="containsBlanks" dxfId="1106" priority="617">
      <formula>LEN(TRIM(D4896))=0</formula>
    </cfRule>
  </conditionalFormatting>
  <conditionalFormatting sqref="D4898">
    <cfRule type="containsBlanks" dxfId="1105" priority="616">
      <formula>LEN(TRIM(D4898))=0</formula>
    </cfRule>
  </conditionalFormatting>
  <conditionalFormatting sqref="D4904">
    <cfRule type="containsBlanks" dxfId="1104" priority="615">
      <formula>LEN(TRIM(D4904))=0</formula>
    </cfRule>
  </conditionalFormatting>
  <conditionalFormatting sqref="D4908">
    <cfRule type="containsBlanks" dxfId="1103" priority="614">
      <formula>LEN(TRIM(D4908))=0</formula>
    </cfRule>
  </conditionalFormatting>
  <conditionalFormatting sqref="D4910">
    <cfRule type="containsBlanks" dxfId="1102" priority="613">
      <formula>LEN(TRIM(D4910))=0</formula>
    </cfRule>
  </conditionalFormatting>
  <conditionalFormatting sqref="D4912">
    <cfRule type="containsBlanks" dxfId="1101" priority="612">
      <formula>LEN(TRIM(D4912))=0</formula>
    </cfRule>
  </conditionalFormatting>
  <conditionalFormatting sqref="D4941">
    <cfRule type="containsBlanks" dxfId="1100" priority="611">
      <formula>LEN(TRIM(D4941))=0</formula>
    </cfRule>
  </conditionalFormatting>
  <conditionalFormatting sqref="D4945">
    <cfRule type="containsBlanks" dxfId="1099" priority="610">
      <formula>LEN(TRIM(D4945))=0</formula>
    </cfRule>
  </conditionalFormatting>
  <conditionalFormatting sqref="D4949">
    <cfRule type="containsBlanks" dxfId="1098" priority="609">
      <formula>LEN(TRIM(D4949))=0</formula>
    </cfRule>
  </conditionalFormatting>
  <conditionalFormatting sqref="D4951">
    <cfRule type="containsBlanks" dxfId="1097" priority="608">
      <formula>LEN(TRIM(D4951))=0</formula>
    </cfRule>
  </conditionalFormatting>
  <conditionalFormatting sqref="D4955">
    <cfRule type="containsBlanks" dxfId="1096" priority="607">
      <formula>LEN(TRIM(D4955))=0</formula>
    </cfRule>
  </conditionalFormatting>
  <conditionalFormatting sqref="D4959">
    <cfRule type="containsBlanks" dxfId="1095" priority="606">
      <formula>LEN(TRIM(D4959))=0</formula>
    </cfRule>
  </conditionalFormatting>
  <conditionalFormatting sqref="D4961">
    <cfRule type="containsBlanks" dxfId="1094" priority="605">
      <formula>LEN(TRIM(D4961))=0</formula>
    </cfRule>
  </conditionalFormatting>
  <conditionalFormatting sqref="D4965">
    <cfRule type="containsBlanks" dxfId="1093" priority="604">
      <formula>LEN(TRIM(D4965))=0</formula>
    </cfRule>
  </conditionalFormatting>
  <conditionalFormatting sqref="D4967">
    <cfRule type="containsBlanks" dxfId="1092" priority="603">
      <formula>LEN(TRIM(D4967))=0</formula>
    </cfRule>
  </conditionalFormatting>
  <conditionalFormatting sqref="D4971">
    <cfRule type="containsBlanks" dxfId="1091" priority="602">
      <formula>LEN(TRIM(D4971))=0</formula>
    </cfRule>
  </conditionalFormatting>
  <conditionalFormatting sqref="D4973">
    <cfRule type="containsBlanks" dxfId="1090" priority="601">
      <formula>LEN(TRIM(D4973))=0</formula>
    </cfRule>
  </conditionalFormatting>
  <conditionalFormatting sqref="D4975">
    <cfRule type="containsBlanks" dxfId="1089" priority="600">
      <formula>LEN(TRIM(D4975))=0</formula>
    </cfRule>
  </conditionalFormatting>
  <conditionalFormatting sqref="D4977">
    <cfRule type="containsBlanks" dxfId="1088" priority="599">
      <formula>LEN(TRIM(D4977))=0</formula>
    </cfRule>
  </conditionalFormatting>
  <conditionalFormatting sqref="D4979">
    <cfRule type="containsBlanks" dxfId="1087" priority="598">
      <formula>LEN(TRIM(D4979))=0</formula>
    </cfRule>
  </conditionalFormatting>
  <conditionalFormatting sqref="D4981">
    <cfRule type="containsBlanks" dxfId="1086" priority="597">
      <formula>LEN(TRIM(D4981))=0</formula>
    </cfRule>
  </conditionalFormatting>
  <conditionalFormatting sqref="D4985">
    <cfRule type="containsBlanks" dxfId="1085" priority="596">
      <formula>LEN(TRIM(D4985))=0</formula>
    </cfRule>
  </conditionalFormatting>
  <conditionalFormatting sqref="D4987">
    <cfRule type="containsBlanks" dxfId="1084" priority="595">
      <formula>LEN(TRIM(D4987))=0</formula>
    </cfRule>
  </conditionalFormatting>
  <conditionalFormatting sqref="D4989">
    <cfRule type="containsBlanks" dxfId="1083" priority="594">
      <formula>LEN(TRIM(D4989))=0</formula>
    </cfRule>
  </conditionalFormatting>
  <conditionalFormatting sqref="D4993">
    <cfRule type="containsBlanks" dxfId="1082" priority="593">
      <formula>LEN(TRIM(D4993))=0</formula>
    </cfRule>
  </conditionalFormatting>
  <conditionalFormatting sqref="D4995">
    <cfRule type="containsBlanks" dxfId="1081" priority="592">
      <formula>LEN(TRIM(D4995))=0</formula>
    </cfRule>
  </conditionalFormatting>
  <conditionalFormatting sqref="D4997">
    <cfRule type="containsBlanks" dxfId="1080" priority="591">
      <formula>LEN(TRIM(D4997))=0</formula>
    </cfRule>
  </conditionalFormatting>
  <conditionalFormatting sqref="D4999">
    <cfRule type="containsBlanks" dxfId="1079" priority="590">
      <formula>LEN(TRIM(D4999))=0</formula>
    </cfRule>
  </conditionalFormatting>
  <conditionalFormatting sqref="D5001">
    <cfRule type="containsBlanks" dxfId="1078" priority="589">
      <formula>LEN(TRIM(D5001))=0</formula>
    </cfRule>
  </conditionalFormatting>
  <conditionalFormatting sqref="D5005">
    <cfRule type="containsBlanks" dxfId="1077" priority="588">
      <formula>LEN(TRIM(D5005))=0</formula>
    </cfRule>
  </conditionalFormatting>
  <conditionalFormatting sqref="D5009">
    <cfRule type="containsBlanks" dxfId="1076" priority="587">
      <formula>LEN(TRIM(D5009))=0</formula>
    </cfRule>
  </conditionalFormatting>
  <conditionalFormatting sqref="D5013">
    <cfRule type="containsBlanks" dxfId="1075" priority="586">
      <formula>LEN(TRIM(D5013))=0</formula>
    </cfRule>
  </conditionalFormatting>
  <conditionalFormatting sqref="D5015">
    <cfRule type="containsBlanks" dxfId="1074" priority="585">
      <formula>LEN(TRIM(D5015))=0</formula>
    </cfRule>
  </conditionalFormatting>
  <conditionalFormatting sqref="D5017">
    <cfRule type="containsBlanks" dxfId="1073" priority="584">
      <formula>LEN(TRIM(D5017))=0</formula>
    </cfRule>
  </conditionalFormatting>
  <conditionalFormatting sqref="D5019">
    <cfRule type="containsBlanks" dxfId="1072" priority="583">
      <formula>LEN(TRIM(D5019))=0</formula>
    </cfRule>
  </conditionalFormatting>
  <conditionalFormatting sqref="D5023">
    <cfRule type="containsBlanks" dxfId="1071" priority="582">
      <formula>LEN(TRIM(D5023))=0</formula>
    </cfRule>
  </conditionalFormatting>
  <conditionalFormatting sqref="D5025">
    <cfRule type="containsBlanks" dxfId="1070" priority="581">
      <formula>LEN(TRIM(D5025))=0</formula>
    </cfRule>
  </conditionalFormatting>
  <conditionalFormatting sqref="D5027">
    <cfRule type="containsBlanks" dxfId="1069" priority="580">
      <formula>LEN(TRIM(D5027))=0</formula>
    </cfRule>
  </conditionalFormatting>
  <conditionalFormatting sqref="D5029">
    <cfRule type="containsBlanks" dxfId="1068" priority="579">
      <formula>LEN(TRIM(D5029))=0</formula>
    </cfRule>
  </conditionalFormatting>
  <conditionalFormatting sqref="D5031">
    <cfRule type="containsBlanks" dxfId="1067" priority="578">
      <formula>LEN(TRIM(D5031))=0</formula>
    </cfRule>
  </conditionalFormatting>
  <conditionalFormatting sqref="D5033">
    <cfRule type="containsBlanks" dxfId="1066" priority="577">
      <formula>LEN(TRIM(D5033))=0</formula>
    </cfRule>
  </conditionalFormatting>
  <conditionalFormatting sqref="D5035">
    <cfRule type="containsBlanks" dxfId="1065" priority="576">
      <formula>LEN(TRIM(D5035))=0</formula>
    </cfRule>
  </conditionalFormatting>
  <conditionalFormatting sqref="D5037">
    <cfRule type="containsBlanks" dxfId="1064" priority="575">
      <formula>LEN(TRIM(D5037))=0</formula>
    </cfRule>
  </conditionalFormatting>
  <conditionalFormatting sqref="D5039">
    <cfRule type="containsBlanks" dxfId="1063" priority="574">
      <formula>LEN(TRIM(D5039))=0</formula>
    </cfRule>
  </conditionalFormatting>
  <conditionalFormatting sqref="D5041">
    <cfRule type="containsBlanks" dxfId="1062" priority="573">
      <formula>LEN(TRIM(D5041))=0</formula>
    </cfRule>
  </conditionalFormatting>
  <conditionalFormatting sqref="D5045">
    <cfRule type="containsBlanks" dxfId="1061" priority="572">
      <formula>LEN(TRIM(D5045))=0</formula>
    </cfRule>
  </conditionalFormatting>
  <conditionalFormatting sqref="D5047">
    <cfRule type="containsBlanks" dxfId="1060" priority="571">
      <formula>LEN(TRIM(D5047))=0</formula>
    </cfRule>
  </conditionalFormatting>
  <conditionalFormatting sqref="D5051">
    <cfRule type="containsBlanks" dxfId="1059" priority="570">
      <formula>LEN(TRIM(D5051))=0</formula>
    </cfRule>
  </conditionalFormatting>
  <conditionalFormatting sqref="D5053">
    <cfRule type="containsBlanks" dxfId="1058" priority="569">
      <formula>LEN(TRIM(D5053))=0</formula>
    </cfRule>
  </conditionalFormatting>
  <conditionalFormatting sqref="D5057">
    <cfRule type="containsBlanks" dxfId="1057" priority="568">
      <formula>LEN(TRIM(D5057))=0</formula>
    </cfRule>
  </conditionalFormatting>
  <conditionalFormatting sqref="D5059">
    <cfRule type="containsBlanks" dxfId="1056" priority="567">
      <formula>LEN(TRIM(D5059))=0</formula>
    </cfRule>
  </conditionalFormatting>
  <conditionalFormatting sqref="D5063">
    <cfRule type="containsBlanks" dxfId="1055" priority="566">
      <formula>LEN(TRIM(D5063))=0</formula>
    </cfRule>
  </conditionalFormatting>
  <conditionalFormatting sqref="D5065">
    <cfRule type="containsBlanks" dxfId="1054" priority="565">
      <formula>LEN(TRIM(D5065))=0</formula>
    </cfRule>
  </conditionalFormatting>
  <conditionalFormatting sqref="D5069">
    <cfRule type="containsBlanks" dxfId="1053" priority="564">
      <formula>LEN(TRIM(D5069))=0</formula>
    </cfRule>
  </conditionalFormatting>
  <conditionalFormatting sqref="D5071">
    <cfRule type="containsBlanks" dxfId="1052" priority="563">
      <formula>LEN(TRIM(D5071))=0</formula>
    </cfRule>
  </conditionalFormatting>
  <conditionalFormatting sqref="D5073">
    <cfRule type="containsBlanks" dxfId="1051" priority="562">
      <formula>LEN(TRIM(D5073))=0</formula>
    </cfRule>
  </conditionalFormatting>
  <conditionalFormatting sqref="D5075">
    <cfRule type="containsBlanks" dxfId="1050" priority="561">
      <formula>LEN(TRIM(D5075))=0</formula>
    </cfRule>
  </conditionalFormatting>
  <conditionalFormatting sqref="D5077">
    <cfRule type="containsBlanks" dxfId="1049" priority="560">
      <formula>LEN(TRIM(D5077))=0</formula>
    </cfRule>
  </conditionalFormatting>
  <conditionalFormatting sqref="D5079">
    <cfRule type="containsBlanks" dxfId="1048" priority="559">
      <formula>LEN(TRIM(D5079))=0</formula>
    </cfRule>
  </conditionalFormatting>
  <conditionalFormatting sqref="D5081">
    <cfRule type="containsBlanks" dxfId="1047" priority="558">
      <formula>LEN(TRIM(D5081))=0</formula>
    </cfRule>
  </conditionalFormatting>
  <conditionalFormatting sqref="D5085">
    <cfRule type="containsBlanks" dxfId="1046" priority="557">
      <formula>LEN(TRIM(D5085))=0</formula>
    </cfRule>
  </conditionalFormatting>
  <conditionalFormatting sqref="D5089">
    <cfRule type="containsBlanks" dxfId="1045" priority="556">
      <formula>LEN(TRIM(D5089))=0</formula>
    </cfRule>
  </conditionalFormatting>
  <conditionalFormatting sqref="D5091">
    <cfRule type="containsBlanks" dxfId="1044" priority="555">
      <formula>LEN(TRIM(D5091))=0</formula>
    </cfRule>
  </conditionalFormatting>
  <conditionalFormatting sqref="D5093">
    <cfRule type="containsBlanks" dxfId="1043" priority="554">
      <formula>LEN(TRIM(D5093))=0</formula>
    </cfRule>
  </conditionalFormatting>
  <conditionalFormatting sqref="D5099">
    <cfRule type="containsBlanks" dxfId="1042" priority="553">
      <formula>LEN(TRIM(D5099))=0</formula>
    </cfRule>
  </conditionalFormatting>
  <conditionalFormatting sqref="D5103">
    <cfRule type="containsBlanks" dxfId="1041" priority="552">
      <formula>LEN(TRIM(D5103))=0</formula>
    </cfRule>
  </conditionalFormatting>
  <conditionalFormatting sqref="D5105">
    <cfRule type="containsBlanks" dxfId="1040" priority="551">
      <formula>LEN(TRIM(D5105))=0</formula>
    </cfRule>
  </conditionalFormatting>
  <conditionalFormatting sqref="D5111">
    <cfRule type="containsBlanks" dxfId="1039" priority="550">
      <formula>LEN(TRIM(D5111))=0</formula>
    </cfRule>
  </conditionalFormatting>
  <conditionalFormatting sqref="D5113">
    <cfRule type="containsBlanks" dxfId="1038" priority="549">
      <formula>LEN(TRIM(D5113))=0</formula>
    </cfRule>
  </conditionalFormatting>
  <conditionalFormatting sqref="D5115">
    <cfRule type="containsBlanks" dxfId="1037" priority="548">
      <formula>LEN(TRIM(D5115))=0</formula>
    </cfRule>
  </conditionalFormatting>
  <conditionalFormatting sqref="D5117">
    <cfRule type="containsBlanks" dxfId="1036" priority="547">
      <formula>LEN(TRIM(D5117))=0</formula>
    </cfRule>
  </conditionalFormatting>
  <conditionalFormatting sqref="D5119">
    <cfRule type="containsBlanks" dxfId="1035" priority="546">
      <formula>LEN(TRIM(D5119))=0</formula>
    </cfRule>
  </conditionalFormatting>
  <conditionalFormatting sqref="D5121">
    <cfRule type="containsBlanks" dxfId="1034" priority="545">
      <formula>LEN(TRIM(D5121))=0</formula>
    </cfRule>
  </conditionalFormatting>
  <conditionalFormatting sqref="D5123">
    <cfRule type="containsBlanks" dxfId="1033" priority="544">
      <formula>LEN(TRIM(D5123))=0</formula>
    </cfRule>
  </conditionalFormatting>
  <conditionalFormatting sqref="D5127">
    <cfRule type="containsBlanks" dxfId="1032" priority="543">
      <formula>LEN(TRIM(D5127))=0</formula>
    </cfRule>
  </conditionalFormatting>
  <conditionalFormatting sqref="D5129">
    <cfRule type="containsBlanks" dxfId="1031" priority="542">
      <formula>LEN(TRIM(D5129))=0</formula>
    </cfRule>
  </conditionalFormatting>
  <conditionalFormatting sqref="D5131">
    <cfRule type="containsBlanks" dxfId="1030" priority="541">
      <formula>LEN(TRIM(D5131))=0</formula>
    </cfRule>
  </conditionalFormatting>
  <conditionalFormatting sqref="D5133">
    <cfRule type="containsBlanks" dxfId="1029" priority="540">
      <formula>LEN(TRIM(D5133))=0</formula>
    </cfRule>
  </conditionalFormatting>
  <conditionalFormatting sqref="D5135">
    <cfRule type="containsBlanks" dxfId="1028" priority="539">
      <formula>LEN(TRIM(D5135))=0</formula>
    </cfRule>
  </conditionalFormatting>
  <conditionalFormatting sqref="D5137">
    <cfRule type="containsBlanks" dxfId="1027" priority="538">
      <formula>LEN(TRIM(D5137))=0</formula>
    </cfRule>
  </conditionalFormatting>
  <conditionalFormatting sqref="D5143">
    <cfRule type="containsBlanks" dxfId="1026" priority="537">
      <formula>LEN(TRIM(D5143))=0</formula>
    </cfRule>
  </conditionalFormatting>
  <conditionalFormatting sqref="D5141">
    <cfRule type="containsBlanks" dxfId="1025" priority="536">
      <formula>LEN(TRIM(D5141))=0</formula>
    </cfRule>
  </conditionalFormatting>
  <conditionalFormatting sqref="D5145">
    <cfRule type="containsBlanks" dxfId="1024" priority="535">
      <formula>LEN(TRIM(D5145))=0</formula>
    </cfRule>
  </conditionalFormatting>
  <conditionalFormatting sqref="D5149">
    <cfRule type="containsBlanks" dxfId="1023" priority="534">
      <formula>LEN(TRIM(D5149))=0</formula>
    </cfRule>
  </conditionalFormatting>
  <conditionalFormatting sqref="D5151">
    <cfRule type="containsBlanks" dxfId="1022" priority="533">
      <formula>LEN(TRIM(D5151))=0</formula>
    </cfRule>
  </conditionalFormatting>
  <conditionalFormatting sqref="D5153">
    <cfRule type="containsBlanks" dxfId="1021" priority="532">
      <formula>LEN(TRIM(D5153))=0</formula>
    </cfRule>
  </conditionalFormatting>
  <conditionalFormatting sqref="D5155">
    <cfRule type="containsBlanks" dxfId="1020" priority="531">
      <formula>LEN(TRIM(D5155))=0</formula>
    </cfRule>
  </conditionalFormatting>
  <conditionalFormatting sqref="D5157">
    <cfRule type="containsBlanks" dxfId="1019" priority="530">
      <formula>LEN(TRIM(D5157))=0</formula>
    </cfRule>
  </conditionalFormatting>
  <conditionalFormatting sqref="D5159">
    <cfRule type="containsBlanks" dxfId="1018" priority="529">
      <formula>LEN(TRIM(D5159))=0</formula>
    </cfRule>
  </conditionalFormatting>
  <conditionalFormatting sqref="D5161">
    <cfRule type="containsBlanks" dxfId="1017" priority="528">
      <formula>LEN(TRIM(D5161))=0</formula>
    </cfRule>
  </conditionalFormatting>
  <conditionalFormatting sqref="D5163">
    <cfRule type="containsBlanks" dxfId="1016" priority="527">
      <formula>LEN(TRIM(D5163))=0</formula>
    </cfRule>
  </conditionalFormatting>
  <conditionalFormatting sqref="D5165">
    <cfRule type="containsBlanks" dxfId="1015" priority="526">
      <formula>LEN(TRIM(D5165))=0</formula>
    </cfRule>
  </conditionalFormatting>
  <conditionalFormatting sqref="D5167">
    <cfRule type="containsBlanks" dxfId="1014" priority="525">
      <formula>LEN(TRIM(D5167))=0</formula>
    </cfRule>
  </conditionalFormatting>
  <conditionalFormatting sqref="D5169">
    <cfRule type="containsBlanks" dxfId="1013" priority="524">
      <formula>LEN(TRIM(D5169))=0</formula>
    </cfRule>
  </conditionalFormatting>
  <conditionalFormatting sqref="D5171">
    <cfRule type="containsBlanks" dxfId="1012" priority="523">
      <formula>LEN(TRIM(D5171))=0</formula>
    </cfRule>
  </conditionalFormatting>
  <conditionalFormatting sqref="D5173">
    <cfRule type="containsBlanks" dxfId="1011" priority="522">
      <formula>LEN(TRIM(D5173))=0</formula>
    </cfRule>
  </conditionalFormatting>
  <conditionalFormatting sqref="D5175">
    <cfRule type="containsBlanks" dxfId="1010" priority="521">
      <formula>LEN(TRIM(D5175))=0</formula>
    </cfRule>
  </conditionalFormatting>
  <conditionalFormatting sqref="D5177">
    <cfRule type="containsBlanks" dxfId="1009" priority="520">
      <formula>LEN(TRIM(D5177))=0</formula>
    </cfRule>
  </conditionalFormatting>
  <conditionalFormatting sqref="D5179">
    <cfRule type="containsBlanks" dxfId="1008" priority="519">
      <formula>LEN(TRIM(D5179))=0</formula>
    </cfRule>
  </conditionalFormatting>
  <conditionalFormatting sqref="D5181">
    <cfRule type="containsBlanks" dxfId="1007" priority="518">
      <formula>LEN(TRIM(D5181))=0</formula>
    </cfRule>
  </conditionalFormatting>
  <conditionalFormatting sqref="D5183">
    <cfRule type="containsBlanks" dxfId="1006" priority="517">
      <formula>LEN(TRIM(D5183))=0</formula>
    </cfRule>
  </conditionalFormatting>
  <conditionalFormatting sqref="D5185">
    <cfRule type="containsBlanks" dxfId="1005" priority="516">
      <formula>LEN(TRIM(D5185))=0</formula>
    </cfRule>
  </conditionalFormatting>
  <conditionalFormatting sqref="D5189">
    <cfRule type="containsBlanks" dxfId="1004" priority="515">
      <formula>LEN(TRIM(D5189))=0</formula>
    </cfRule>
  </conditionalFormatting>
  <conditionalFormatting sqref="D5191">
    <cfRule type="containsBlanks" dxfId="1003" priority="514">
      <formula>LEN(TRIM(D5191))=0</formula>
    </cfRule>
  </conditionalFormatting>
  <conditionalFormatting sqref="D5193">
    <cfRule type="containsBlanks" dxfId="1002" priority="513">
      <formula>LEN(TRIM(D5193))=0</formula>
    </cfRule>
  </conditionalFormatting>
  <conditionalFormatting sqref="D5195">
    <cfRule type="containsBlanks" dxfId="1001" priority="512">
      <formula>LEN(TRIM(D5195))=0</formula>
    </cfRule>
  </conditionalFormatting>
  <conditionalFormatting sqref="D5199">
    <cfRule type="containsBlanks" dxfId="1000" priority="511">
      <formula>LEN(TRIM(D5199))=0</formula>
    </cfRule>
  </conditionalFormatting>
  <conditionalFormatting sqref="D5201">
    <cfRule type="containsBlanks" dxfId="999" priority="510">
      <formula>LEN(TRIM(D5201))=0</formula>
    </cfRule>
  </conditionalFormatting>
  <conditionalFormatting sqref="D5203">
    <cfRule type="containsBlanks" dxfId="998" priority="509">
      <formula>LEN(TRIM(D5203))=0</formula>
    </cfRule>
  </conditionalFormatting>
  <conditionalFormatting sqref="D5205">
    <cfRule type="containsBlanks" dxfId="997" priority="508">
      <formula>LEN(TRIM(D5205))=0</formula>
    </cfRule>
  </conditionalFormatting>
  <conditionalFormatting sqref="D5207">
    <cfRule type="containsBlanks" dxfId="996" priority="507">
      <formula>LEN(TRIM(D5207))=0</formula>
    </cfRule>
  </conditionalFormatting>
  <conditionalFormatting sqref="D5209">
    <cfRule type="containsBlanks" dxfId="995" priority="506">
      <formula>LEN(TRIM(D5209))=0</formula>
    </cfRule>
  </conditionalFormatting>
  <conditionalFormatting sqref="D5213">
    <cfRule type="containsBlanks" dxfId="994" priority="505">
      <formula>LEN(TRIM(D5213))=0</formula>
    </cfRule>
  </conditionalFormatting>
  <conditionalFormatting sqref="D5219">
    <cfRule type="containsBlanks" dxfId="993" priority="504">
      <formula>LEN(TRIM(D5219))=0</formula>
    </cfRule>
  </conditionalFormatting>
  <conditionalFormatting sqref="D5225">
    <cfRule type="containsBlanks" dxfId="992" priority="503">
      <formula>LEN(TRIM(D5225))=0</formula>
    </cfRule>
  </conditionalFormatting>
  <conditionalFormatting sqref="D5229">
    <cfRule type="containsBlanks" dxfId="991" priority="502">
      <formula>LEN(TRIM(D5229))=0</formula>
    </cfRule>
  </conditionalFormatting>
  <conditionalFormatting sqref="D5231">
    <cfRule type="containsBlanks" dxfId="990" priority="501">
      <formula>LEN(TRIM(D5231))=0</formula>
    </cfRule>
  </conditionalFormatting>
  <conditionalFormatting sqref="D5233">
    <cfRule type="containsBlanks" dxfId="989" priority="500">
      <formula>LEN(TRIM(D5233))=0</formula>
    </cfRule>
  </conditionalFormatting>
  <conditionalFormatting sqref="D5235">
    <cfRule type="containsBlanks" dxfId="988" priority="499">
      <formula>LEN(TRIM(D5235))=0</formula>
    </cfRule>
  </conditionalFormatting>
  <conditionalFormatting sqref="D5239">
    <cfRule type="containsBlanks" dxfId="987" priority="498">
      <formula>LEN(TRIM(D5239))=0</formula>
    </cfRule>
  </conditionalFormatting>
  <conditionalFormatting sqref="D5243">
    <cfRule type="containsBlanks" dxfId="986" priority="497">
      <formula>LEN(TRIM(D5243))=0</formula>
    </cfRule>
  </conditionalFormatting>
  <conditionalFormatting sqref="D5245">
    <cfRule type="containsBlanks" dxfId="985" priority="496">
      <formula>LEN(TRIM(D5245))=0</formula>
    </cfRule>
  </conditionalFormatting>
  <conditionalFormatting sqref="D5247">
    <cfRule type="containsBlanks" dxfId="984" priority="495">
      <formula>LEN(TRIM(D5247))=0</formula>
    </cfRule>
  </conditionalFormatting>
  <conditionalFormatting sqref="D5249">
    <cfRule type="containsBlanks" dxfId="983" priority="494">
      <formula>LEN(TRIM(D5249))=0</formula>
    </cfRule>
  </conditionalFormatting>
  <conditionalFormatting sqref="D5253">
    <cfRule type="containsBlanks" dxfId="982" priority="493">
      <formula>LEN(TRIM(D5253))=0</formula>
    </cfRule>
  </conditionalFormatting>
  <conditionalFormatting sqref="D5255">
    <cfRule type="containsBlanks" dxfId="981" priority="492">
      <formula>LEN(TRIM(D5255))=0</formula>
    </cfRule>
  </conditionalFormatting>
  <conditionalFormatting sqref="D5259">
    <cfRule type="containsBlanks" dxfId="980" priority="491">
      <formula>LEN(TRIM(D5259))=0</formula>
    </cfRule>
  </conditionalFormatting>
  <conditionalFormatting sqref="D5261">
    <cfRule type="containsBlanks" dxfId="979" priority="490">
      <formula>LEN(TRIM(D5261))=0</formula>
    </cfRule>
  </conditionalFormatting>
  <conditionalFormatting sqref="D5263">
    <cfRule type="containsBlanks" dxfId="978" priority="489">
      <formula>LEN(TRIM(D5263))=0</formula>
    </cfRule>
  </conditionalFormatting>
  <conditionalFormatting sqref="D5265">
    <cfRule type="containsBlanks" dxfId="977" priority="488">
      <formula>LEN(TRIM(D5265))=0</formula>
    </cfRule>
  </conditionalFormatting>
  <conditionalFormatting sqref="D5267">
    <cfRule type="containsBlanks" dxfId="976" priority="487">
      <formula>LEN(TRIM(D5267))=0</formula>
    </cfRule>
  </conditionalFormatting>
  <conditionalFormatting sqref="D5269">
    <cfRule type="containsBlanks" dxfId="975" priority="486">
      <formula>LEN(TRIM(D5269))=0</formula>
    </cfRule>
  </conditionalFormatting>
  <conditionalFormatting sqref="D5273">
    <cfRule type="containsBlanks" dxfId="974" priority="485">
      <formula>LEN(TRIM(D5273))=0</formula>
    </cfRule>
  </conditionalFormatting>
  <conditionalFormatting sqref="D5275">
    <cfRule type="containsBlanks" dxfId="973" priority="484">
      <formula>LEN(TRIM(D5275))=0</formula>
    </cfRule>
  </conditionalFormatting>
  <conditionalFormatting sqref="D5277">
    <cfRule type="containsBlanks" dxfId="972" priority="483">
      <formula>LEN(TRIM(D5277))=0</formula>
    </cfRule>
  </conditionalFormatting>
  <conditionalFormatting sqref="D5279">
    <cfRule type="containsBlanks" dxfId="971" priority="482">
      <formula>LEN(TRIM(D5279))=0</formula>
    </cfRule>
  </conditionalFormatting>
  <conditionalFormatting sqref="D5281">
    <cfRule type="containsBlanks" dxfId="970" priority="481">
      <formula>LEN(TRIM(D5281))=0</formula>
    </cfRule>
  </conditionalFormatting>
  <conditionalFormatting sqref="D5283">
    <cfRule type="containsBlanks" dxfId="969" priority="480">
      <formula>LEN(TRIM(D5283))=0</formula>
    </cfRule>
  </conditionalFormatting>
  <conditionalFormatting sqref="D5285">
    <cfRule type="containsBlanks" dxfId="968" priority="479">
      <formula>LEN(TRIM(D5285))=0</formula>
    </cfRule>
  </conditionalFormatting>
  <conditionalFormatting sqref="D5287">
    <cfRule type="containsBlanks" dxfId="967" priority="478">
      <formula>LEN(TRIM(D5287))=0</formula>
    </cfRule>
  </conditionalFormatting>
  <conditionalFormatting sqref="D5289">
    <cfRule type="containsBlanks" dxfId="966" priority="477">
      <formula>LEN(TRIM(D5289))=0</formula>
    </cfRule>
  </conditionalFormatting>
  <conditionalFormatting sqref="D5293">
    <cfRule type="containsBlanks" dxfId="965" priority="476">
      <formula>LEN(TRIM(D5293))=0</formula>
    </cfRule>
  </conditionalFormatting>
  <conditionalFormatting sqref="D5297">
    <cfRule type="containsBlanks" dxfId="964" priority="475">
      <formula>LEN(TRIM(D5297))=0</formula>
    </cfRule>
  </conditionalFormatting>
  <conditionalFormatting sqref="D5299">
    <cfRule type="containsBlanks" dxfId="963" priority="474">
      <formula>LEN(TRIM(D5299))=0</formula>
    </cfRule>
  </conditionalFormatting>
  <conditionalFormatting sqref="D5303">
    <cfRule type="containsBlanks" dxfId="962" priority="473">
      <formula>LEN(TRIM(D5303))=0</formula>
    </cfRule>
  </conditionalFormatting>
  <conditionalFormatting sqref="D5309">
    <cfRule type="containsBlanks" dxfId="961" priority="472">
      <formula>LEN(TRIM(D5309))=0</formula>
    </cfRule>
  </conditionalFormatting>
  <conditionalFormatting sqref="D5311">
    <cfRule type="containsBlanks" dxfId="960" priority="471">
      <formula>LEN(TRIM(D5311))=0</formula>
    </cfRule>
  </conditionalFormatting>
  <conditionalFormatting sqref="D5313">
    <cfRule type="containsBlanks" dxfId="959" priority="470">
      <formula>LEN(TRIM(D5313))=0</formula>
    </cfRule>
  </conditionalFormatting>
  <conditionalFormatting sqref="D5315">
    <cfRule type="containsBlanks" dxfId="958" priority="469">
      <formula>LEN(TRIM(D5315))=0</formula>
    </cfRule>
  </conditionalFormatting>
  <conditionalFormatting sqref="D5317">
    <cfRule type="containsBlanks" dxfId="957" priority="468">
      <formula>LEN(TRIM(D5317))=0</formula>
    </cfRule>
  </conditionalFormatting>
  <conditionalFormatting sqref="D5323">
    <cfRule type="containsBlanks" dxfId="956" priority="467">
      <formula>LEN(TRIM(D5323))=0</formula>
    </cfRule>
  </conditionalFormatting>
  <conditionalFormatting sqref="D5325">
    <cfRule type="containsBlanks" dxfId="955" priority="466">
      <formula>LEN(TRIM(D5325))=0</formula>
    </cfRule>
  </conditionalFormatting>
  <conditionalFormatting sqref="D5327">
    <cfRule type="containsBlanks" dxfId="954" priority="465">
      <formula>LEN(TRIM(D5327))=0</formula>
    </cfRule>
  </conditionalFormatting>
  <conditionalFormatting sqref="D5329">
    <cfRule type="containsBlanks" dxfId="953" priority="464">
      <formula>LEN(TRIM(D5329))=0</formula>
    </cfRule>
  </conditionalFormatting>
  <conditionalFormatting sqref="D5331">
    <cfRule type="containsBlanks" dxfId="952" priority="463">
      <formula>LEN(TRIM(D5331))=0</formula>
    </cfRule>
  </conditionalFormatting>
  <conditionalFormatting sqref="D5333">
    <cfRule type="containsBlanks" dxfId="951" priority="462">
      <formula>LEN(TRIM(D5333))=0</formula>
    </cfRule>
  </conditionalFormatting>
  <conditionalFormatting sqref="D5337">
    <cfRule type="containsBlanks" dxfId="950" priority="461">
      <formula>LEN(TRIM(D5337))=0</formula>
    </cfRule>
  </conditionalFormatting>
  <conditionalFormatting sqref="D5339">
    <cfRule type="containsBlanks" dxfId="949" priority="460">
      <formula>LEN(TRIM(D5339))=0</formula>
    </cfRule>
  </conditionalFormatting>
  <conditionalFormatting sqref="D5343">
    <cfRule type="containsBlanks" dxfId="948" priority="459">
      <formula>LEN(TRIM(D5343))=0</formula>
    </cfRule>
  </conditionalFormatting>
  <conditionalFormatting sqref="D5345">
    <cfRule type="containsBlanks" dxfId="947" priority="458">
      <formula>LEN(TRIM(D5345))=0</formula>
    </cfRule>
  </conditionalFormatting>
  <conditionalFormatting sqref="D5351">
    <cfRule type="containsBlanks" dxfId="946" priority="457">
      <formula>LEN(TRIM(D5351))=0</formula>
    </cfRule>
  </conditionalFormatting>
  <conditionalFormatting sqref="D5353">
    <cfRule type="containsBlanks" dxfId="945" priority="456">
      <formula>LEN(TRIM(D5353))=0</formula>
    </cfRule>
  </conditionalFormatting>
  <conditionalFormatting sqref="D5355">
    <cfRule type="containsBlanks" dxfId="944" priority="455">
      <formula>LEN(TRIM(D5355))=0</formula>
    </cfRule>
  </conditionalFormatting>
  <conditionalFormatting sqref="D5357">
    <cfRule type="containsBlanks" dxfId="943" priority="454">
      <formula>LEN(TRIM(D5357))=0</formula>
    </cfRule>
  </conditionalFormatting>
  <conditionalFormatting sqref="D5359">
    <cfRule type="containsBlanks" dxfId="942" priority="453">
      <formula>LEN(TRIM(D5359))=0</formula>
    </cfRule>
  </conditionalFormatting>
  <conditionalFormatting sqref="D5361">
    <cfRule type="containsBlanks" dxfId="941" priority="452">
      <formula>LEN(TRIM(D5361))=0</formula>
    </cfRule>
  </conditionalFormatting>
  <conditionalFormatting sqref="D5363">
    <cfRule type="containsBlanks" dxfId="940" priority="451">
      <formula>LEN(TRIM(D5363))=0</formula>
    </cfRule>
  </conditionalFormatting>
  <conditionalFormatting sqref="D5365">
    <cfRule type="containsBlanks" dxfId="939" priority="450">
      <formula>LEN(TRIM(D5365))=0</formula>
    </cfRule>
  </conditionalFormatting>
  <conditionalFormatting sqref="D5367">
    <cfRule type="containsBlanks" dxfId="938" priority="449">
      <formula>LEN(TRIM(D5367))=0</formula>
    </cfRule>
  </conditionalFormatting>
  <conditionalFormatting sqref="D5369">
    <cfRule type="containsBlanks" dxfId="937" priority="448">
      <formula>LEN(TRIM(D5369))=0</formula>
    </cfRule>
  </conditionalFormatting>
  <conditionalFormatting sqref="D5371">
    <cfRule type="containsBlanks" dxfId="936" priority="447">
      <formula>LEN(TRIM(D5371))=0</formula>
    </cfRule>
  </conditionalFormatting>
  <conditionalFormatting sqref="D5375">
    <cfRule type="containsBlanks" dxfId="935" priority="446">
      <formula>LEN(TRIM(D5375))=0</formula>
    </cfRule>
  </conditionalFormatting>
  <conditionalFormatting sqref="D5377">
    <cfRule type="containsBlanks" dxfId="934" priority="445">
      <formula>LEN(TRIM(D5377))=0</formula>
    </cfRule>
  </conditionalFormatting>
  <conditionalFormatting sqref="D5379">
    <cfRule type="containsBlanks" dxfId="933" priority="444">
      <formula>LEN(TRIM(D5379))=0</formula>
    </cfRule>
  </conditionalFormatting>
  <conditionalFormatting sqref="D5381">
    <cfRule type="containsBlanks" dxfId="932" priority="443">
      <formula>LEN(TRIM(D5381))=0</formula>
    </cfRule>
  </conditionalFormatting>
  <conditionalFormatting sqref="D5383">
    <cfRule type="containsBlanks" dxfId="931" priority="442">
      <formula>LEN(TRIM(D5383))=0</formula>
    </cfRule>
  </conditionalFormatting>
  <conditionalFormatting sqref="D5385">
    <cfRule type="containsBlanks" dxfId="930" priority="441">
      <formula>LEN(TRIM(D5385))=0</formula>
    </cfRule>
  </conditionalFormatting>
  <conditionalFormatting sqref="D5387">
    <cfRule type="containsBlanks" dxfId="929" priority="440">
      <formula>LEN(TRIM(D5387))=0</formula>
    </cfRule>
  </conditionalFormatting>
  <conditionalFormatting sqref="D5389">
    <cfRule type="containsBlanks" dxfId="928" priority="439">
      <formula>LEN(TRIM(D5389))=0</formula>
    </cfRule>
  </conditionalFormatting>
  <conditionalFormatting sqref="D5393">
    <cfRule type="containsBlanks" dxfId="927" priority="438">
      <formula>LEN(TRIM(D5393))=0</formula>
    </cfRule>
  </conditionalFormatting>
  <conditionalFormatting sqref="D5397">
    <cfRule type="containsBlanks" dxfId="926" priority="437">
      <formula>LEN(TRIM(D5397))=0</formula>
    </cfRule>
  </conditionalFormatting>
  <conditionalFormatting sqref="D5401">
    <cfRule type="containsBlanks" dxfId="925" priority="436">
      <formula>LEN(TRIM(D5401))=0</formula>
    </cfRule>
  </conditionalFormatting>
  <conditionalFormatting sqref="D5405">
    <cfRule type="containsBlanks" dxfId="924" priority="435">
      <formula>LEN(TRIM(D5405))=0</formula>
    </cfRule>
  </conditionalFormatting>
  <conditionalFormatting sqref="D5407">
    <cfRule type="containsBlanks" dxfId="923" priority="434">
      <formula>LEN(TRIM(D5407))=0</formula>
    </cfRule>
  </conditionalFormatting>
  <conditionalFormatting sqref="D5409">
    <cfRule type="containsBlanks" dxfId="922" priority="433">
      <formula>LEN(TRIM(D5409))=0</formula>
    </cfRule>
  </conditionalFormatting>
  <conditionalFormatting sqref="D5411">
    <cfRule type="containsBlanks" dxfId="921" priority="432">
      <formula>LEN(TRIM(D5411))=0</formula>
    </cfRule>
  </conditionalFormatting>
  <conditionalFormatting sqref="D5415">
    <cfRule type="containsBlanks" dxfId="920" priority="431">
      <formula>LEN(TRIM(D5415))=0</formula>
    </cfRule>
  </conditionalFormatting>
  <conditionalFormatting sqref="D5419">
    <cfRule type="containsBlanks" dxfId="919" priority="430">
      <formula>LEN(TRIM(D5419))=0</formula>
    </cfRule>
  </conditionalFormatting>
  <conditionalFormatting sqref="D5423">
    <cfRule type="containsBlanks" dxfId="918" priority="429">
      <formula>LEN(TRIM(D5423))=0</formula>
    </cfRule>
  </conditionalFormatting>
  <conditionalFormatting sqref="D5425">
    <cfRule type="containsBlanks" dxfId="917" priority="428">
      <formula>LEN(TRIM(D5425))=0</formula>
    </cfRule>
  </conditionalFormatting>
  <conditionalFormatting sqref="D5429">
    <cfRule type="containsBlanks" dxfId="916" priority="427">
      <formula>LEN(TRIM(D5429))=0</formula>
    </cfRule>
  </conditionalFormatting>
  <conditionalFormatting sqref="D5431">
    <cfRule type="containsBlanks" dxfId="915" priority="426">
      <formula>LEN(TRIM(D5431))=0</formula>
    </cfRule>
  </conditionalFormatting>
  <conditionalFormatting sqref="D5433">
    <cfRule type="containsBlanks" dxfId="914" priority="425">
      <formula>LEN(TRIM(D5433))=0</formula>
    </cfRule>
  </conditionalFormatting>
  <conditionalFormatting sqref="D5435">
    <cfRule type="containsBlanks" dxfId="913" priority="424">
      <formula>LEN(TRIM(D5435))=0</formula>
    </cfRule>
  </conditionalFormatting>
  <conditionalFormatting sqref="D5441">
    <cfRule type="containsBlanks" dxfId="912" priority="423">
      <formula>LEN(TRIM(D5441))=0</formula>
    </cfRule>
  </conditionalFormatting>
  <conditionalFormatting sqref="D5443">
    <cfRule type="containsBlanks" dxfId="911" priority="422">
      <formula>LEN(TRIM(D5443))=0</formula>
    </cfRule>
  </conditionalFormatting>
  <conditionalFormatting sqref="D5445">
    <cfRule type="containsBlanks" dxfId="910" priority="421">
      <formula>LEN(TRIM(D5445))=0</formula>
    </cfRule>
  </conditionalFormatting>
  <conditionalFormatting sqref="D5447">
    <cfRule type="containsBlanks" dxfId="909" priority="420">
      <formula>LEN(TRIM(D5447))=0</formula>
    </cfRule>
  </conditionalFormatting>
  <conditionalFormatting sqref="D5451">
    <cfRule type="containsBlanks" dxfId="908" priority="419">
      <formula>LEN(TRIM(D5451))=0</formula>
    </cfRule>
  </conditionalFormatting>
  <conditionalFormatting sqref="D5453">
    <cfRule type="containsBlanks" dxfId="907" priority="418">
      <formula>LEN(TRIM(D5453))=0</formula>
    </cfRule>
  </conditionalFormatting>
  <conditionalFormatting sqref="D5455">
    <cfRule type="containsBlanks" dxfId="906" priority="417">
      <formula>LEN(TRIM(D5455))=0</formula>
    </cfRule>
  </conditionalFormatting>
  <conditionalFormatting sqref="D5457">
    <cfRule type="containsBlanks" dxfId="905" priority="416">
      <formula>LEN(TRIM(D5457))=0</formula>
    </cfRule>
  </conditionalFormatting>
  <conditionalFormatting sqref="D5459">
    <cfRule type="containsBlanks" dxfId="904" priority="415">
      <formula>LEN(TRIM(D5459))=0</formula>
    </cfRule>
  </conditionalFormatting>
  <conditionalFormatting sqref="D5461">
    <cfRule type="containsBlanks" dxfId="903" priority="414">
      <formula>LEN(TRIM(D5461))=0</formula>
    </cfRule>
  </conditionalFormatting>
  <conditionalFormatting sqref="D5463">
    <cfRule type="containsBlanks" dxfId="902" priority="413">
      <formula>LEN(TRIM(D5463))=0</formula>
    </cfRule>
  </conditionalFormatting>
  <conditionalFormatting sqref="D5465">
    <cfRule type="containsBlanks" dxfId="901" priority="412">
      <formula>LEN(TRIM(D5465))=0</formula>
    </cfRule>
  </conditionalFormatting>
  <conditionalFormatting sqref="D5467">
    <cfRule type="containsBlanks" dxfId="900" priority="411">
      <formula>LEN(TRIM(D5467))=0</formula>
    </cfRule>
  </conditionalFormatting>
  <conditionalFormatting sqref="D5469">
    <cfRule type="containsBlanks" dxfId="899" priority="410">
      <formula>LEN(TRIM(D5469))=0</formula>
    </cfRule>
  </conditionalFormatting>
  <conditionalFormatting sqref="D5471">
    <cfRule type="containsBlanks" dxfId="898" priority="409">
      <formula>LEN(TRIM(D5471))=0</formula>
    </cfRule>
  </conditionalFormatting>
  <conditionalFormatting sqref="D5473">
    <cfRule type="containsBlanks" dxfId="897" priority="408">
      <formula>LEN(TRIM(D5473))=0</formula>
    </cfRule>
  </conditionalFormatting>
  <conditionalFormatting sqref="D5475">
    <cfRule type="containsBlanks" dxfId="896" priority="407">
      <formula>LEN(TRIM(D5475))=0</formula>
    </cfRule>
  </conditionalFormatting>
  <conditionalFormatting sqref="D5477">
    <cfRule type="containsBlanks" dxfId="895" priority="406">
      <formula>LEN(TRIM(D5477))=0</formula>
    </cfRule>
  </conditionalFormatting>
  <conditionalFormatting sqref="D5479">
    <cfRule type="containsBlanks" dxfId="894" priority="405">
      <formula>LEN(TRIM(D5479))=0</formula>
    </cfRule>
  </conditionalFormatting>
  <conditionalFormatting sqref="D5481">
    <cfRule type="containsBlanks" dxfId="893" priority="404">
      <formula>LEN(TRIM(D5481))=0</formula>
    </cfRule>
  </conditionalFormatting>
  <conditionalFormatting sqref="D5485">
    <cfRule type="containsBlanks" dxfId="892" priority="403">
      <formula>LEN(TRIM(D5485))=0</formula>
    </cfRule>
  </conditionalFormatting>
  <conditionalFormatting sqref="D5489">
    <cfRule type="containsBlanks" dxfId="889" priority="401">
      <formula>LEN(TRIM(D5489))=0</formula>
    </cfRule>
  </conditionalFormatting>
  <conditionalFormatting sqref="D5491">
    <cfRule type="containsBlanks" dxfId="888" priority="400">
      <formula>LEN(TRIM(D5491))=0</formula>
    </cfRule>
  </conditionalFormatting>
  <conditionalFormatting sqref="D5497">
    <cfRule type="containsBlanks" dxfId="887" priority="399">
      <formula>LEN(TRIM(D5497))=0</formula>
    </cfRule>
  </conditionalFormatting>
  <conditionalFormatting sqref="D5501">
    <cfRule type="containsBlanks" dxfId="886" priority="398">
      <formula>LEN(TRIM(D5501))=0</formula>
    </cfRule>
  </conditionalFormatting>
  <conditionalFormatting sqref="D5503">
    <cfRule type="containsBlanks" dxfId="885" priority="397">
      <formula>LEN(TRIM(D5503))=0</formula>
    </cfRule>
  </conditionalFormatting>
  <conditionalFormatting sqref="D5505">
    <cfRule type="containsBlanks" dxfId="884" priority="396">
      <formula>LEN(TRIM(D5505))=0</formula>
    </cfRule>
  </conditionalFormatting>
  <conditionalFormatting sqref="D5507">
    <cfRule type="containsBlanks" dxfId="883" priority="395">
      <formula>LEN(TRIM(D5507))=0</formula>
    </cfRule>
  </conditionalFormatting>
  <conditionalFormatting sqref="D5509">
    <cfRule type="containsBlanks" dxfId="882" priority="394">
      <formula>LEN(TRIM(D5509))=0</formula>
    </cfRule>
  </conditionalFormatting>
  <conditionalFormatting sqref="D5513">
    <cfRule type="containsBlanks" dxfId="881" priority="393">
      <formula>LEN(TRIM(D5513))=0</formula>
    </cfRule>
  </conditionalFormatting>
  <conditionalFormatting sqref="D5515">
    <cfRule type="containsBlanks" dxfId="880" priority="392">
      <formula>LEN(TRIM(D5515))=0</formula>
    </cfRule>
  </conditionalFormatting>
  <conditionalFormatting sqref="D5517">
    <cfRule type="containsBlanks" dxfId="879" priority="391">
      <formula>LEN(TRIM(D5517))=0</formula>
    </cfRule>
  </conditionalFormatting>
  <conditionalFormatting sqref="D5519">
    <cfRule type="containsBlanks" dxfId="878" priority="390">
      <formula>LEN(TRIM(D5519))=0</formula>
    </cfRule>
  </conditionalFormatting>
  <conditionalFormatting sqref="D5521">
    <cfRule type="containsBlanks" dxfId="877" priority="389">
      <formula>LEN(TRIM(D5521))=0</formula>
    </cfRule>
  </conditionalFormatting>
  <conditionalFormatting sqref="D5525">
    <cfRule type="containsBlanks" dxfId="876" priority="388">
      <formula>LEN(TRIM(D5525))=0</formula>
    </cfRule>
  </conditionalFormatting>
  <conditionalFormatting sqref="D5527">
    <cfRule type="containsBlanks" dxfId="875" priority="387">
      <formula>LEN(TRIM(D5527))=0</formula>
    </cfRule>
  </conditionalFormatting>
  <conditionalFormatting sqref="D5529">
    <cfRule type="containsBlanks" dxfId="874" priority="386">
      <formula>LEN(TRIM(D5529))=0</formula>
    </cfRule>
  </conditionalFormatting>
  <conditionalFormatting sqref="D5531">
    <cfRule type="containsBlanks" dxfId="873" priority="385">
      <formula>LEN(TRIM(D5531))=0</formula>
    </cfRule>
  </conditionalFormatting>
  <conditionalFormatting sqref="D5533">
    <cfRule type="containsBlanks" dxfId="872" priority="384">
      <formula>LEN(TRIM(D5533))=0</formula>
    </cfRule>
  </conditionalFormatting>
  <conditionalFormatting sqref="D5535">
    <cfRule type="containsBlanks" dxfId="871" priority="383">
      <formula>LEN(TRIM(D5535))=0</formula>
    </cfRule>
  </conditionalFormatting>
  <conditionalFormatting sqref="D5537">
    <cfRule type="containsBlanks" dxfId="870" priority="382">
      <formula>LEN(TRIM(D5537))=0</formula>
    </cfRule>
  </conditionalFormatting>
  <conditionalFormatting sqref="D5541">
    <cfRule type="containsBlanks" dxfId="869" priority="381">
      <formula>LEN(TRIM(D5541))=0</formula>
    </cfRule>
  </conditionalFormatting>
  <conditionalFormatting sqref="D5543">
    <cfRule type="containsBlanks" dxfId="868" priority="380">
      <formula>LEN(TRIM(D5543))=0</formula>
    </cfRule>
  </conditionalFormatting>
  <conditionalFormatting sqref="D5545">
    <cfRule type="containsBlanks" dxfId="867" priority="379">
      <formula>LEN(TRIM(D5545))=0</formula>
    </cfRule>
  </conditionalFormatting>
  <conditionalFormatting sqref="D5547">
    <cfRule type="containsBlanks" dxfId="866" priority="378">
      <formula>LEN(TRIM(D5547))=0</formula>
    </cfRule>
  </conditionalFormatting>
  <conditionalFormatting sqref="D5549">
    <cfRule type="containsBlanks" dxfId="865" priority="377">
      <formula>LEN(TRIM(D5549))=0</formula>
    </cfRule>
  </conditionalFormatting>
  <conditionalFormatting sqref="D5551">
    <cfRule type="containsBlanks" dxfId="864" priority="376">
      <formula>LEN(TRIM(D5551))=0</formula>
    </cfRule>
  </conditionalFormatting>
  <conditionalFormatting sqref="D5553">
    <cfRule type="containsBlanks" dxfId="863" priority="375">
      <formula>LEN(TRIM(D5553))=0</formula>
    </cfRule>
  </conditionalFormatting>
  <conditionalFormatting sqref="D5555">
    <cfRule type="containsBlanks" dxfId="862" priority="374">
      <formula>LEN(TRIM(D5555))=0</formula>
    </cfRule>
  </conditionalFormatting>
  <conditionalFormatting sqref="D5559">
    <cfRule type="containsBlanks" dxfId="861" priority="373">
      <formula>LEN(TRIM(D5559))=0</formula>
    </cfRule>
  </conditionalFormatting>
  <conditionalFormatting sqref="D5561">
    <cfRule type="containsBlanks" dxfId="860" priority="372">
      <formula>LEN(TRIM(D5561))=0</formula>
    </cfRule>
  </conditionalFormatting>
  <conditionalFormatting sqref="D5563">
    <cfRule type="containsBlanks" dxfId="859" priority="371">
      <formula>LEN(TRIM(D5563))=0</formula>
    </cfRule>
  </conditionalFormatting>
  <conditionalFormatting sqref="D5565">
    <cfRule type="containsBlanks" dxfId="858" priority="370">
      <formula>LEN(TRIM(D5565))=0</formula>
    </cfRule>
  </conditionalFormatting>
  <conditionalFormatting sqref="D5567">
    <cfRule type="containsBlanks" dxfId="857" priority="369">
      <formula>LEN(TRIM(D5567))=0</formula>
    </cfRule>
  </conditionalFormatting>
  <conditionalFormatting sqref="D5569">
    <cfRule type="containsBlanks" dxfId="856" priority="368">
      <formula>LEN(TRIM(D5569))=0</formula>
    </cfRule>
  </conditionalFormatting>
  <conditionalFormatting sqref="D5571">
    <cfRule type="containsBlanks" dxfId="855" priority="367">
      <formula>LEN(TRIM(D5571))=0</formula>
    </cfRule>
  </conditionalFormatting>
  <conditionalFormatting sqref="D5577">
    <cfRule type="containsBlanks" dxfId="854" priority="366">
      <formula>LEN(TRIM(D5577))=0</formula>
    </cfRule>
  </conditionalFormatting>
  <conditionalFormatting sqref="D5579">
    <cfRule type="containsBlanks" dxfId="853" priority="365">
      <formula>LEN(TRIM(D5579))=0</formula>
    </cfRule>
  </conditionalFormatting>
  <conditionalFormatting sqref="D5581">
    <cfRule type="containsBlanks" dxfId="852" priority="364">
      <formula>LEN(TRIM(D5581))=0</formula>
    </cfRule>
  </conditionalFormatting>
  <conditionalFormatting sqref="D5583">
    <cfRule type="containsBlanks" dxfId="851" priority="363">
      <formula>LEN(TRIM(D5583))=0</formula>
    </cfRule>
  </conditionalFormatting>
  <conditionalFormatting sqref="D5585">
    <cfRule type="containsBlanks" dxfId="850" priority="362">
      <formula>LEN(TRIM(D5585))=0</formula>
    </cfRule>
  </conditionalFormatting>
  <conditionalFormatting sqref="D5591">
    <cfRule type="containsBlanks" dxfId="849" priority="361">
      <formula>LEN(TRIM(D5591))=0</formula>
    </cfRule>
  </conditionalFormatting>
  <conditionalFormatting sqref="D5595">
    <cfRule type="containsBlanks" dxfId="848" priority="360">
      <formula>LEN(TRIM(D5595))=0</formula>
    </cfRule>
  </conditionalFormatting>
  <conditionalFormatting sqref="D5597">
    <cfRule type="containsBlanks" dxfId="847" priority="359">
      <formula>LEN(TRIM(D5597))=0</formula>
    </cfRule>
  </conditionalFormatting>
  <conditionalFormatting sqref="D5601">
    <cfRule type="containsBlanks" dxfId="846" priority="358">
      <formula>LEN(TRIM(D5601))=0</formula>
    </cfRule>
  </conditionalFormatting>
  <conditionalFormatting sqref="D5605">
    <cfRule type="containsBlanks" dxfId="845" priority="357">
      <formula>LEN(TRIM(D5605))=0</formula>
    </cfRule>
  </conditionalFormatting>
  <conditionalFormatting sqref="D5607">
    <cfRule type="containsBlanks" dxfId="844" priority="356">
      <formula>LEN(TRIM(D5607))=0</formula>
    </cfRule>
  </conditionalFormatting>
  <conditionalFormatting sqref="D5611">
    <cfRule type="containsBlanks" dxfId="843" priority="355">
      <formula>LEN(TRIM(D5611))=0</formula>
    </cfRule>
  </conditionalFormatting>
  <conditionalFormatting sqref="D5613">
    <cfRule type="containsBlanks" dxfId="842" priority="354">
      <formula>LEN(TRIM(D5613))=0</formula>
    </cfRule>
  </conditionalFormatting>
  <conditionalFormatting sqref="D5617">
    <cfRule type="containsBlanks" dxfId="841" priority="353">
      <formula>LEN(TRIM(D5617))=0</formula>
    </cfRule>
  </conditionalFormatting>
  <conditionalFormatting sqref="D5621">
    <cfRule type="containsBlanks" dxfId="840" priority="352">
      <formula>LEN(TRIM(D5621))=0</formula>
    </cfRule>
  </conditionalFormatting>
  <conditionalFormatting sqref="D5623">
    <cfRule type="containsBlanks" dxfId="839" priority="351">
      <formula>LEN(TRIM(D5623))=0</formula>
    </cfRule>
  </conditionalFormatting>
  <conditionalFormatting sqref="D5627">
    <cfRule type="containsBlanks" dxfId="838" priority="350">
      <formula>LEN(TRIM(D5627))=0</formula>
    </cfRule>
  </conditionalFormatting>
  <conditionalFormatting sqref="D5633">
    <cfRule type="containsBlanks" dxfId="837" priority="349">
      <formula>LEN(TRIM(D5633))=0</formula>
    </cfRule>
  </conditionalFormatting>
  <conditionalFormatting sqref="D5647">
    <cfRule type="containsBlanks" dxfId="835" priority="347">
      <formula>LEN(TRIM(D5647))=0</formula>
    </cfRule>
  </conditionalFormatting>
  <conditionalFormatting sqref="C5657">
    <cfRule type="containsBlanks" dxfId="834" priority="346">
      <formula>LEN(TRIM(C5657))=0</formula>
    </cfRule>
  </conditionalFormatting>
  <conditionalFormatting sqref="D5635">
    <cfRule type="containsBlanks" dxfId="833" priority="345">
      <formula>LEN(TRIM(D5635))=0</formula>
    </cfRule>
  </conditionalFormatting>
  <conditionalFormatting sqref="D5637">
    <cfRule type="containsBlanks" dxfId="832" priority="344">
      <formula>LEN(TRIM(D5637))=0</formula>
    </cfRule>
  </conditionalFormatting>
  <conditionalFormatting sqref="D5639">
    <cfRule type="containsBlanks" dxfId="831" priority="343">
      <formula>LEN(TRIM(D5639))=0</formula>
    </cfRule>
  </conditionalFormatting>
  <conditionalFormatting sqref="D5641">
    <cfRule type="containsBlanks" dxfId="830" priority="342">
      <formula>LEN(TRIM(D5641))=0</formula>
    </cfRule>
  </conditionalFormatting>
  <conditionalFormatting sqref="D5643">
    <cfRule type="containsBlanks" dxfId="829" priority="341">
      <formula>LEN(TRIM(D5643))=0</formula>
    </cfRule>
  </conditionalFormatting>
  <conditionalFormatting sqref="D5645">
    <cfRule type="containsBlanks" dxfId="828" priority="340">
      <formula>LEN(TRIM(D5645))=0</formula>
    </cfRule>
  </conditionalFormatting>
  <conditionalFormatting sqref="D5649">
    <cfRule type="containsBlanks" dxfId="827" priority="339">
      <formula>LEN(TRIM(D5649))=0</formula>
    </cfRule>
  </conditionalFormatting>
  <conditionalFormatting sqref="D5651">
    <cfRule type="containsBlanks" dxfId="826" priority="338">
      <formula>LEN(TRIM(D5651))=0</formula>
    </cfRule>
  </conditionalFormatting>
  <conditionalFormatting sqref="D5653">
    <cfRule type="containsBlanks" dxfId="825" priority="337">
      <formula>LEN(TRIM(D5653))=0</formula>
    </cfRule>
  </conditionalFormatting>
  <conditionalFormatting sqref="D5657">
    <cfRule type="containsBlanks" dxfId="824" priority="336">
      <formula>LEN(TRIM(D5657))=0</formula>
    </cfRule>
  </conditionalFormatting>
  <conditionalFormatting sqref="D5659">
    <cfRule type="containsBlanks" dxfId="823" priority="335">
      <formula>LEN(TRIM(D5659))=0</formula>
    </cfRule>
  </conditionalFormatting>
  <conditionalFormatting sqref="D5661">
    <cfRule type="containsBlanks" dxfId="822" priority="334">
      <formula>LEN(TRIM(D5661))=0</formula>
    </cfRule>
  </conditionalFormatting>
  <conditionalFormatting sqref="D5663">
    <cfRule type="containsBlanks" dxfId="821" priority="333">
      <formula>LEN(TRIM(D5663))=0</formula>
    </cfRule>
  </conditionalFormatting>
  <conditionalFormatting sqref="D5665">
    <cfRule type="containsBlanks" dxfId="820" priority="332">
      <formula>LEN(TRIM(D5665))=0</formula>
    </cfRule>
  </conditionalFormatting>
  <conditionalFormatting sqref="D5667">
    <cfRule type="containsBlanks" dxfId="819" priority="331">
      <formula>LEN(TRIM(D5667))=0</formula>
    </cfRule>
  </conditionalFormatting>
  <conditionalFormatting sqref="D5671">
    <cfRule type="containsBlanks" dxfId="818" priority="330">
      <formula>LEN(TRIM(D5671))=0</formula>
    </cfRule>
  </conditionalFormatting>
  <conditionalFormatting sqref="D5677">
    <cfRule type="containsBlanks" dxfId="817" priority="329">
      <formula>LEN(TRIM(D5677))=0</formula>
    </cfRule>
  </conditionalFormatting>
  <conditionalFormatting sqref="D5679">
    <cfRule type="containsBlanks" dxfId="816" priority="328">
      <formula>LEN(TRIM(D5679))=0</formula>
    </cfRule>
  </conditionalFormatting>
  <conditionalFormatting sqref="D5681">
    <cfRule type="containsBlanks" dxfId="815" priority="327">
      <formula>LEN(TRIM(D5681))=0</formula>
    </cfRule>
  </conditionalFormatting>
  <conditionalFormatting sqref="D5683">
    <cfRule type="containsBlanks" dxfId="814" priority="326">
      <formula>LEN(TRIM(D5683))=0</formula>
    </cfRule>
  </conditionalFormatting>
  <conditionalFormatting sqref="D5687">
    <cfRule type="containsBlanks" dxfId="813" priority="325">
      <formula>LEN(TRIM(D5687))=0</formula>
    </cfRule>
  </conditionalFormatting>
  <conditionalFormatting sqref="D5689">
    <cfRule type="containsBlanks" dxfId="812" priority="324">
      <formula>LEN(TRIM(D5689))=0</formula>
    </cfRule>
  </conditionalFormatting>
  <conditionalFormatting sqref="D5691">
    <cfRule type="containsBlanks" dxfId="811" priority="323">
      <formula>LEN(TRIM(D5691))=0</formula>
    </cfRule>
  </conditionalFormatting>
  <conditionalFormatting sqref="D5693">
    <cfRule type="containsBlanks" dxfId="810" priority="322">
      <formula>LEN(TRIM(D5693))=0</formula>
    </cfRule>
  </conditionalFormatting>
  <conditionalFormatting sqref="D5695">
    <cfRule type="containsBlanks" dxfId="809" priority="321">
      <formula>LEN(TRIM(D5695))=0</formula>
    </cfRule>
  </conditionalFormatting>
  <conditionalFormatting sqref="D5701">
    <cfRule type="containsBlanks" dxfId="808" priority="320">
      <formula>LEN(TRIM(D5701))=0</formula>
    </cfRule>
  </conditionalFormatting>
  <conditionalFormatting sqref="D5705">
    <cfRule type="containsBlanks" dxfId="807" priority="319">
      <formula>LEN(TRIM(D5705))=0</formula>
    </cfRule>
  </conditionalFormatting>
  <conditionalFormatting sqref="D5709">
    <cfRule type="containsBlanks" dxfId="806" priority="318">
      <formula>LEN(TRIM(D5709))=0</formula>
    </cfRule>
  </conditionalFormatting>
  <conditionalFormatting sqref="D5711">
    <cfRule type="containsBlanks" dxfId="805" priority="317">
      <formula>LEN(TRIM(D5711))=0</formula>
    </cfRule>
  </conditionalFormatting>
  <conditionalFormatting sqref="D5717">
    <cfRule type="containsBlanks" dxfId="804" priority="316">
      <formula>LEN(TRIM(D5717))=0</formula>
    </cfRule>
  </conditionalFormatting>
  <conditionalFormatting sqref="D5721">
    <cfRule type="containsBlanks" dxfId="803" priority="315">
      <formula>LEN(TRIM(D5721))=0</formula>
    </cfRule>
  </conditionalFormatting>
  <conditionalFormatting sqref="D5723">
    <cfRule type="containsBlanks" dxfId="802" priority="314">
      <formula>LEN(TRIM(D5723))=0</formula>
    </cfRule>
  </conditionalFormatting>
  <conditionalFormatting sqref="D5729">
    <cfRule type="containsBlanks" dxfId="801" priority="313">
      <formula>LEN(TRIM(D5729))=0</formula>
    </cfRule>
  </conditionalFormatting>
  <conditionalFormatting sqref="D5731">
    <cfRule type="containsBlanks" dxfId="800" priority="312">
      <formula>LEN(TRIM(D5731))=0</formula>
    </cfRule>
  </conditionalFormatting>
  <conditionalFormatting sqref="D5733">
    <cfRule type="containsBlanks" dxfId="799" priority="311">
      <formula>LEN(TRIM(D5733))=0</formula>
    </cfRule>
  </conditionalFormatting>
  <conditionalFormatting sqref="D5737">
    <cfRule type="containsBlanks" dxfId="798" priority="310">
      <formula>LEN(TRIM(D5737))=0</formula>
    </cfRule>
  </conditionalFormatting>
  <conditionalFormatting sqref="D5739">
    <cfRule type="containsBlanks" dxfId="797" priority="309">
      <formula>LEN(TRIM(D5739))=0</formula>
    </cfRule>
  </conditionalFormatting>
  <conditionalFormatting sqref="D5741">
    <cfRule type="containsBlanks" dxfId="796" priority="308">
      <formula>LEN(TRIM(D5741))=0</formula>
    </cfRule>
  </conditionalFormatting>
  <conditionalFormatting sqref="D5745">
    <cfRule type="containsBlanks" dxfId="795" priority="307">
      <formula>LEN(TRIM(D5745))=0</formula>
    </cfRule>
  </conditionalFormatting>
  <conditionalFormatting sqref="D5747">
    <cfRule type="containsBlanks" dxfId="794" priority="306">
      <formula>LEN(TRIM(D5747))=0</formula>
    </cfRule>
  </conditionalFormatting>
  <conditionalFormatting sqref="D5749">
    <cfRule type="containsBlanks" dxfId="793" priority="305">
      <formula>LEN(TRIM(D5749))=0</formula>
    </cfRule>
  </conditionalFormatting>
  <conditionalFormatting sqref="D5751">
    <cfRule type="containsBlanks" dxfId="792" priority="304">
      <formula>LEN(TRIM(D5751))=0</formula>
    </cfRule>
  </conditionalFormatting>
  <conditionalFormatting sqref="D5753">
    <cfRule type="containsBlanks" dxfId="791" priority="303">
      <formula>LEN(TRIM(D5753))=0</formula>
    </cfRule>
  </conditionalFormatting>
  <conditionalFormatting sqref="D5755">
    <cfRule type="containsBlanks" dxfId="790" priority="302">
      <formula>LEN(TRIM(D5755))=0</formula>
    </cfRule>
  </conditionalFormatting>
  <conditionalFormatting sqref="D5757">
    <cfRule type="containsBlanks" dxfId="789" priority="301">
      <formula>LEN(TRIM(D5757))=0</formula>
    </cfRule>
  </conditionalFormatting>
  <conditionalFormatting sqref="D5759">
    <cfRule type="containsBlanks" dxfId="788" priority="300">
      <formula>LEN(TRIM(D5759))=0</formula>
    </cfRule>
  </conditionalFormatting>
  <conditionalFormatting sqref="D5761">
    <cfRule type="containsBlanks" dxfId="787" priority="299">
      <formula>LEN(TRIM(D5761))=0</formula>
    </cfRule>
  </conditionalFormatting>
  <conditionalFormatting sqref="D5765">
    <cfRule type="containsBlanks" dxfId="786" priority="298">
      <formula>LEN(TRIM(D5765))=0</formula>
    </cfRule>
  </conditionalFormatting>
  <conditionalFormatting sqref="D5767">
    <cfRule type="containsBlanks" dxfId="785" priority="297">
      <formula>LEN(TRIM(D5767))=0</formula>
    </cfRule>
  </conditionalFormatting>
  <conditionalFormatting sqref="D5769">
    <cfRule type="containsBlanks" dxfId="784" priority="296">
      <formula>LEN(TRIM(D5769))=0</formula>
    </cfRule>
  </conditionalFormatting>
  <conditionalFormatting sqref="D5771">
    <cfRule type="containsBlanks" dxfId="783" priority="295">
      <formula>LEN(TRIM(D5771))=0</formula>
    </cfRule>
  </conditionalFormatting>
  <conditionalFormatting sqref="D5773">
    <cfRule type="containsBlanks" dxfId="782" priority="294">
      <formula>LEN(TRIM(D5773))=0</formula>
    </cfRule>
  </conditionalFormatting>
  <conditionalFormatting sqref="D5775">
    <cfRule type="containsBlanks" dxfId="781" priority="293">
      <formula>LEN(TRIM(D5775))=0</formula>
    </cfRule>
  </conditionalFormatting>
  <conditionalFormatting sqref="D5777">
    <cfRule type="containsBlanks" dxfId="780" priority="292">
      <formula>LEN(TRIM(D5777))=0</formula>
    </cfRule>
  </conditionalFormatting>
  <conditionalFormatting sqref="D5779">
    <cfRule type="containsBlanks" dxfId="779" priority="291">
      <formula>LEN(TRIM(D5779))=0</formula>
    </cfRule>
  </conditionalFormatting>
  <conditionalFormatting sqref="D5783">
    <cfRule type="containsBlanks" dxfId="778" priority="290">
      <formula>LEN(TRIM(D5783))=0</formula>
    </cfRule>
  </conditionalFormatting>
  <conditionalFormatting sqref="D5785">
    <cfRule type="containsBlanks" dxfId="777" priority="289">
      <formula>LEN(TRIM(D5785))=0</formula>
    </cfRule>
  </conditionalFormatting>
  <conditionalFormatting sqref="D5787">
    <cfRule type="containsBlanks" dxfId="776" priority="288">
      <formula>LEN(TRIM(D5787))=0</formula>
    </cfRule>
  </conditionalFormatting>
  <conditionalFormatting sqref="D5789">
    <cfRule type="containsBlanks" dxfId="775" priority="287">
      <formula>LEN(TRIM(D5789))=0</formula>
    </cfRule>
  </conditionalFormatting>
  <conditionalFormatting sqref="D5791">
    <cfRule type="containsBlanks" dxfId="774" priority="286">
      <formula>LEN(TRIM(D5791))=0</formula>
    </cfRule>
  </conditionalFormatting>
  <conditionalFormatting sqref="D5793">
    <cfRule type="containsBlanks" dxfId="773" priority="285">
      <formula>LEN(TRIM(D5793))=0</formula>
    </cfRule>
  </conditionalFormatting>
  <conditionalFormatting sqref="D5795">
    <cfRule type="containsBlanks" dxfId="772" priority="284">
      <formula>LEN(TRIM(D5795))=0</formula>
    </cfRule>
  </conditionalFormatting>
  <conditionalFormatting sqref="D5799">
    <cfRule type="containsBlanks" dxfId="771" priority="283">
      <formula>LEN(TRIM(D5799))=0</formula>
    </cfRule>
  </conditionalFormatting>
  <conditionalFormatting sqref="D5801">
    <cfRule type="containsBlanks" dxfId="770" priority="282">
      <formula>LEN(TRIM(D5801))=0</formula>
    </cfRule>
  </conditionalFormatting>
  <conditionalFormatting sqref="D5803">
    <cfRule type="containsBlanks" dxfId="769" priority="281">
      <formula>LEN(TRIM(D5803))=0</formula>
    </cfRule>
  </conditionalFormatting>
  <conditionalFormatting sqref="D5805">
    <cfRule type="containsBlanks" dxfId="768" priority="280">
      <formula>LEN(TRIM(D5805))=0</formula>
    </cfRule>
  </conditionalFormatting>
  <conditionalFormatting sqref="D5807">
    <cfRule type="containsBlanks" dxfId="767" priority="279">
      <formula>LEN(TRIM(D5807))=0</formula>
    </cfRule>
  </conditionalFormatting>
  <conditionalFormatting sqref="D5809">
    <cfRule type="containsBlanks" dxfId="766" priority="278">
      <formula>LEN(TRIM(D5809))=0</formula>
    </cfRule>
  </conditionalFormatting>
  <conditionalFormatting sqref="D5811">
    <cfRule type="containsBlanks" dxfId="765" priority="277">
      <formula>LEN(TRIM(D5811))=0</formula>
    </cfRule>
  </conditionalFormatting>
  <conditionalFormatting sqref="D5817">
    <cfRule type="containsBlanks" dxfId="764" priority="276">
      <formula>LEN(TRIM(D5817))=0</formula>
    </cfRule>
  </conditionalFormatting>
  <conditionalFormatting sqref="D5821">
    <cfRule type="containsBlanks" dxfId="763" priority="275">
      <formula>LEN(TRIM(D5821))=0</formula>
    </cfRule>
  </conditionalFormatting>
  <conditionalFormatting sqref="D5823">
    <cfRule type="containsBlanks" dxfId="762" priority="274">
      <formula>LEN(TRIM(D5823))=0</formula>
    </cfRule>
  </conditionalFormatting>
  <conditionalFormatting sqref="D5825">
    <cfRule type="containsBlanks" dxfId="761" priority="273">
      <formula>LEN(TRIM(D5825))=0</formula>
    </cfRule>
  </conditionalFormatting>
  <conditionalFormatting sqref="D5850">
    <cfRule type="containsBlanks" dxfId="760" priority="272">
      <formula>LEN(TRIM(D5850))=0</formula>
    </cfRule>
  </conditionalFormatting>
  <conditionalFormatting sqref="D5852">
    <cfRule type="containsBlanks" dxfId="759" priority="271">
      <formula>LEN(TRIM(D5852))=0</formula>
    </cfRule>
  </conditionalFormatting>
  <conditionalFormatting sqref="D5854">
    <cfRule type="containsBlanks" dxfId="758" priority="270">
      <formula>LEN(TRIM(D5854))=0</formula>
    </cfRule>
  </conditionalFormatting>
  <conditionalFormatting sqref="D5856">
    <cfRule type="containsBlanks" dxfId="757" priority="269">
      <formula>LEN(TRIM(D5856))=0</formula>
    </cfRule>
  </conditionalFormatting>
  <conditionalFormatting sqref="D5858">
    <cfRule type="containsBlanks" dxfId="756" priority="268">
      <formula>LEN(TRIM(D5858))=0</formula>
    </cfRule>
  </conditionalFormatting>
  <conditionalFormatting sqref="D5860">
    <cfRule type="containsBlanks" dxfId="755" priority="267">
      <formula>LEN(TRIM(D5860))=0</formula>
    </cfRule>
  </conditionalFormatting>
  <conditionalFormatting sqref="D5862">
    <cfRule type="containsBlanks" dxfId="754" priority="266">
      <formula>LEN(TRIM(D5862))=0</formula>
    </cfRule>
  </conditionalFormatting>
  <conditionalFormatting sqref="D5868">
    <cfRule type="containsBlanks" dxfId="753" priority="265">
      <formula>LEN(TRIM(D5868))=0</formula>
    </cfRule>
  </conditionalFormatting>
  <conditionalFormatting sqref="D5864">
    <cfRule type="containsBlanks" dxfId="752" priority="264">
      <formula>LEN(TRIM(D5864))=0</formula>
    </cfRule>
  </conditionalFormatting>
  <conditionalFormatting sqref="D5870">
    <cfRule type="containsBlanks" dxfId="751" priority="263">
      <formula>LEN(TRIM(D5870))=0</formula>
    </cfRule>
  </conditionalFormatting>
  <conditionalFormatting sqref="D5874">
    <cfRule type="containsBlanks" dxfId="750" priority="262">
      <formula>LEN(TRIM(D5874))=0</formula>
    </cfRule>
  </conditionalFormatting>
  <conditionalFormatting sqref="D5876">
    <cfRule type="containsBlanks" dxfId="749" priority="261">
      <formula>LEN(TRIM(D5876))=0</formula>
    </cfRule>
  </conditionalFormatting>
  <conditionalFormatting sqref="D5880">
    <cfRule type="containsBlanks" dxfId="748" priority="260">
      <formula>LEN(TRIM(D5880))=0</formula>
    </cfRule>
  </conditionalFormatting>
  <conditionalFormatting sqref="D5882">
    <cfRule type="containsBlanks" dxfId="747" priority="259">
      <formula>LEN(TRIM(D5882))=0</formula>
    </cfRule>
  </conditionalFormatting>
  <conditionalFormatting sqref="D5884">
    <cfRule type="containsBlanks" dxfId="746" priority="258">
      <formula>LEN(TRIM(D5884))=0</formula>
    </cfRule>
  </conditionalFormatting>
  <conditionalFormatting sqref="D5890">
    <cfRule type="containsBlanks" dxfId="745" priority="257">
      <formula>LEN(TRIM(D5890))=0</formula>
    </cfRule>
  </conditionalFormatting>
  <conditionalFormatting sqref="D5892">
    <cfRule type="containsBlanks" dxfId="744" priority="256">
      <formula>LEN(TRIM(D5892))=0</formula>
    </cfRule>
  </conditionalFormatting>
  <conditionalFormatting sqref="D5894">
    <cfRule type="containsBlanks" dxfId="743" priority="255">
      <formula>LEN(TRIM(D5894))=0</formula>
    </cfRule>
  </conditionalFormatting>
  <conditionalFormatting sqref="D5900">
    <cfRule type="containsBlanks" dxfId="742" priority="254">
      <formula>LEN(TRIM(D5900))=0</formula>
    </cfRule>
  </conditionalFormatting>
  <conditionalFormatting sqref="D5902">
    <cfRule type="containsBlanks" dxfId="741" priority="253">
      <formula>LEN(TRIM(D5902))=0</formula>
    </cfRule>
  </conditionalFormatting>
  <conditionalFormatting sqref="D5906">
    <cfRule type="containsBlanks" dxfId="740" priority="252">
      <formula>LEN(TRIM(D5906))=0</formula>
    </cfRule>
  </conditionalFormatting>
  <conditionalFormatting sqref="D5908">
    <cfRule type="containsBlanks" dxfId="739" priority="251">
      <formula>LEN(TRIM(D5908))=0</formula>
    </cfRule>
  </conditionalFormatting>
  <conditionalFormatting sqref="D5912">
    <cfRule type="containsBlanks" dxfId="738" priority="250">
      <formula>LEN(TRIM(D5912))=0</formula>
    </cfRule>
  </conditionalFormatting>
  <conditionalFormatting sqref="D5914">
    <cfRule type="containsBlanks" dxfId="737" priority="249">
      <formula>LEN(TRIM(D5914))=0</formula>
    </cfRule>
  </conditionalFormatting>
  <conditionalFormatting sqref="D5916">
    <cfRule type="containsBlanks" dxfId="736" priority="248">
      <formula>LEN(TRIM(D5916))=0</formula>
    </cfRule>
  </conditionalFormatting>
  <conditionalFormatting sqref="D5918">
    <cfRule type="containsBlanks" dxfId="735" priority="247">
      <formula>LEN(TRIM(D5918))=0</formula>
    </cfRule>
  </conditionalFormatting>
  <conditionalFormatting sqref="D5920">
    <cfRule type="containsBlanks" dxfId="734" priority="246">
      <formula>LEN(TRIM(D5920))=0</formula>
    </cfRule>
  </conditionalFormatting>
  <conditionalFormatting sqref="D5922">
    <cfRule type="containsBlanks" dxfId="733" priority="245">
      <formula>LEN(TRIM(D5922))=0</formula>
    </cfRule>
  </conditionalFormatting>
  <conditionalFormatting sqref="D5924">
    <cfRule type="containsBlanks" dxfId="732" priority="244">
      <formula>LEN(TRIM(D5924))=0</formula>
    </cfRule>
  </conditionalFormatting>
  <conditionalFormatting sqref="D5926">
    <cfRule type="containsBlanks" dxfId="731" priority="243">
      <formula>LEN(TRIM(D5926))=0</formula>
    </cfRule>
  </conditionalFormatting>
  <conditionalFormatting sqref="D5930">
    <cfRule type="containsBlanks" dxfId="730" priority="242">
      <formula>LEN(TRIM(D5930))=0</formula>
    </cfRule>
  </conditionalFormatting>
  <conditionalFormatting sqref="D5932">
    <cfRule type="containsBlanks" dxfId="729" priority="241">
      <formula>LEN(TRIM(D5932))=0</formula>
    </cfRule>
  </conditionalFormatting>
  <conditionalFormatting sqref="D5936">
    <cfRule type="containsBlanks" dxfId="728" priority="240">
      <formula>LEN(TRIM(D5936))=0</formula>
    </cfRule>
  </conditionalFormatting>
  <conditionalFormatting sqref="D5938">
    <cfRule type="containsBlanks" dxfId="727" priority="239">
      <formula>LEN(TRIM(D5938))=0</formula>
    </cfRule>
  </conditionalFormatting>
  <conditionalFormatting sqref="D5940">
    <cfRule type="containsBlanks" dxfId="726" priority="238">
      <formula>LEN(TRIM(D5940))=0</formula>
    </cfRule>
  </conditionalFormatting>
  <conditionalFormatting sqref="D5942">
    <cfRule type="containsBlanks" dxfId="725" priority="237">
      <formula>LEN(TRIM(D5942))=0</formula>
    </cfRule>
  </conditionalFormatting>
  <conditionalFormatting sqref="D5944">
    <cfRule type="containsBlanks" dxfId="724" priority="236">
      <formula>LEN(TRIM(D5944))=0</formula>
    </cfRule>
  </conditionalFormatting>
  <conditionalFormatting sqref="D5948">
    <cfRule type="containsBlanks" dxfId="723" priority="235">
      <formula>LEN(TRIM(D5948))=0</formula>
    </cfRule>
  </conditionalFormatting>
  <conditionalFormatting sqref="D5950">
    <cfRule type="containsBlanks" dxfId="722" priority="234">
      <formula>LEN(TRIM(D5950))=0</formula>
    </cfRule>
  </conditionalFormatting>
  <conditionalFormatting sqref="D5952">
    <cfRule type="containsBlanks" dxfId="721" priority="233">
      <formula>LEN(TRIM(D5952))=0</formula>
    </cfRule>
  </conditionalFormatting>
  <conditionalFormatting sqref="D5954">
    <cfRule type="containsBlanks" dxfId="720" priority="232">
      <formula>LEN(TRIM(D5954))=0</formula>
    </cfRule>
  </conditionalFormatting>
  <conditionalFormatting sqref="D5956">
    <cfRule type="containsBlanks" dxfId="719" priority="231">
      <formula>LEN(TRIM(D5956))=0</formula>
    </cfRule>
  </conditionalFormatting>
  <conditionalFormatting sqref="D5960">
    <cfRule type="containsBlanks" dxfId="718" priority="230">
      <formula>LEN(TRIM(D5960))=0</formula>
    </cfRule>
  </conditionalFormatting>
  <conditionalFormatting sqref="D5962">
    <cfRule type="containsBlanks" dxfId="717" priority="229">
      <formula>LEN(TRIM(D5962))=0</formula>
    </cfRule>
  </conditionalFormatting>
  <conditionalFormatting sqref="D5964">
    <cfRule type="containsBlanks" dxfId="716" priority="228">
      <formula>LEN(TRIM(D5964))=0</formula>
    </cfRule>
  </conditionalFormatting>
  <conditionalFormatting sqref="D5970">
    <cfRule type="containsBlanks" dxfId="715" priority="227">
      <formula>LEN(TRIM(D5970))=0</formula>
    </cfRule>
  </conditionalFormatting>
  <conditionalFormatting sqref="D5974">
    <cfRule type="containsBlanks" dxfId="714" priority="226">
      <formula>LEN(TRIM(D5974))=0</formula>
    </cfRule>
  </conditionalFormatting>
  <conditionalFormatting sqref="D5978">
    <cfRule type="containsBlanks" dxfId="713" priority="225">
      <formula>LEN(TRIM(D5978))=0</formula>
    </cfRule>
  </conditionalFormatting>
  <conditionalFormatting sqref="D5980">
    <cfRule type="containsBlanks" dxfId="712" priority="224">
      <formula>LEN(TRIM(D5980))=0</formula>
    </cfRule>
  </conditionalFormatting>
  <conditionalFormatting sqref="D5982">
    <cfRule type="containsBlanks" dxfId="711" priority="223">
      <formula>LEN(TRIM(D5982))=0</formula>
    </cfRule>
  </conditionalFormatting>
  <conditionalFormatting sqref="D5984">
    <cfRule type="containsBlanks" dxfId="710" priority="222">
      <formula>LEN(TRIM(D5984))=0</formula>
    </cfRule>
  </conditionalFormatting>
  <conditionalFormatting sqref="D5986">
    <cfRule type="containsBlanks" dxfId="709" priority="221">
      <formula>LEN(TRIM(D5986))=0</formula>
    </cfRule>
  </conditionalFormatting>
  <conditionalFormatting sqref="D5992">
    <cfRule type="containsBlanks" dxfId="708" priority="220">
      <formula>LEN(TRIM(D5992))=0</formula>
    </cfRule>
  </conditionalFormatting>
  <conditionalFormatting sqref="D5994">
    <cfRule type="containsBlanks" dxfId="707" priority="219">
      <formula>LEN(TRIM(D5994))=0</formula>
    </cfRule>
  </conditionalFormatting>
  <conditionalFormatting sqref="D5996">
    <cfRule type="containsBlanks" dxfId="706" priority="218">
      <formula>LEN(TRIM(D5996))=0</formula>
    </cfRule>
  </conditionalFormatting>
  <conditionalFormatting sqref="D5998">
    <cfRule type="containsBlanks" dxfId="705" priority="217">
      <formula>LEN(TRIM(D5998))=0</formula>
    </cfRule>
  </conditionalFormatting>
  <conditionalFormatting sqref="D6000">
    <cfRule type="containsBlanks" dxfId="704" priority="216">
      <formula>LEN(TRIM(D6000))=0</formula>
    </cfRule>
  </conditionalFormatting>
  <conditionalFormatting sqref="D6006">
    <cfRule type="containsBlanks" dxfId="703" priority="215">
      <formula>LEN(TRIM(D6006))=0</formula>
    </cfRule>
  </conditionalFormatting>
  <conditionalFormatting sqref="D6008">
    <cfRule type="containsBlanks" dxfId="702" priority="214">
      <formula>LEN(TRIM(D6008))=0</formula>
    </cfRule>
  </conditionalFormatting>
  <conditionalFormatting sqref="D6010">
    <cfRule type="containsBlanks" dxfId="701" priority="213">
      <formula>LEN(TRIM(D6010))=0</formula>
    </cfRule>
  </conditionalFormatting>
  <conditionalFormatting sqref="D6039">
    <cfRule type="containsBlanks" dxfId="700" priority="212">
      <formula>LEN(TRIM(D6039))=0</formula>
    </cfRule>
  </conditionalFormatting>
  <conditionalFormatting sqref="D6041">
    <cfRule type="containsBlanks" dxfId="699" priority="211">
      <formula>LEN(TRIM(D6041))=0</formula>
    </cfRule>
  </conditionalFormatting>
  <conditionalFormatting sqref="D6043">
    <cfRule type="containsBlanks" dxfId="698" priority="210">
      <formula>LEN(TRIM(D6043))=0</formula>
    </cfRule>
  </conditionalFormatting>
  <conditionalFormatting sqref="D6047">
    <cfRule type="containsBlanks" dxfId="697" priority="209">
      <formula>LEN(TRIM(D6047))=0</formula>
    </cfRule>
  </conditionalFormatting>
  <conditionalFormatting sqref="D6051">
    <cfRule type="containsBlanks" dxfId="696" priority="208">
      <formula>LEN(TRIM(D6051))=0</formula>
    </cfRule>
  </conditionalFormatting>
  <conditionalFormatting sqref="D6057">
    <cfRule type="containsBlanks" dxfId="695" priority="207">
      <formula>LEN(TRIM(D6057))=0</formula>
    </cfRule>
  </conditionalFormatting>
  <conditionalFormatting sqref="D6063">
    <cfRule type="containsBlanks" dxfId="694" priority="206">
      <formula>LEN(TRIM(D6063))=0</formula>
    </cfRule>
  </conditionalFormatting>
  <conditionalFormatting sqref="D6069">
    <cfRule type="containsBlanks" dxfId="693" priority="205">
      <formula>LEN(TRIM(D6069))=0</formula>
    </cfRule>
  </conditionalFormatting>
  <conditionalFormatting sqref="D6071">
    <cfRule type="containsBlanks" dxfId="692" priority="204">
      <formula>LEN(TRIM(D6071))=0</formula>
    </cfRule>
  </conditionalFormatting>
  <conditionalFormatting sqref="D6075">
    <cfRule type="containsBlanks" dxfId="691" priority="203">
      <formula>LEN(TRIM(D6075))=0</formula>
    </cfRule>
  </conditionalFormatting>
  <conditionalFormatting sqref="D6081">
    <cfRule type="containsBlanks" dxfId="690" priority="202">
      <formula>LEN(TRIM(D6081))=0</formula>
    </cfRule>
  </conditionalFormatting>
  <conditionalFormatting sqref="D6083">
    <cfRule type="containsBlanks" dxfId="689" priority="201">
      <formula>LEN(TRIM(D6083))=0</formula>
    </cfRule>
  </conditionalFormatting>
  <conditionalFormatting sqref="D6085">
    <cfRule type="containsBlanks" dxfId="688" priority="200">
      <formula>LEN(TRIM(D6085))=0</formula>
    </cfRule>
  </conditionalFormatting>
  <conditionalFormatting sqref="D6087">
    <cfRule type="containsBlanks" dxfId="687" priority="199">
      <formula>LEN(TRIM(D6087))=0</formula>
    </cfRule>
  </conditionalFormatting>
  <conditionalFormatting sqref="D6089">
    <cfRule type="containsBlanks" dxfId="686" priority="198">
      <formula>LEN(TRIM(D6089))=0</formula>
    </cfRule>
  </conditionalFormatting>
  <conditionalFormatting sqref="D6091">
    <cfRule type="containsBlanks" dxfId="685" priority="197">
      <formula>LEN(TRIM(D6091))=0</formula>
    </cfRule>
  </conditionalFormatting>
  <conditionalFormatting sqref="D6093">
    <cfRule type="containsBlanks" dxfId="684" priority="196">
      <formula>LEN(TRIM(D6093))=0</formula>
    </cfRule>
  </conditionalFormatting>
  <conditionalFormatting sqref="D6099">
    <cfRule type="containsBlanks" dxfId="683" priority="195">
      <formula>LEN(TRIM(D6099))=0</formula>
    </cfRule>
  </conditionalFormatting>
  <conditionalFormatting sqref="D6105">
    <cfRule type="containsBlanks" dxfId="682" priority="194">
      <formula>LEN(TRIM(D6105))=0</formula>
    </cfRule>
  </conditionalFormatting>
  <conditionalFormatting sqref="D6107">
    <cfRule type="containsBlanks" dxfId="681" priority="193">
      <formula>LEN(TRIM(D6107))=0</formula>
    </cfRule>
  </conditionalFormatting>
  <conditionalFormatting sqref="D6109">
    <cfRule type="containsBlanks" dxfId="680" priority="192">
      <formula>LEN(TRIM(D6109))=0</formula>
    </cfRule>
  </conditionalFormatting>
  <conditionalFormatting sqref="D6113">
    <cfRule type="containsBlanks" dxfId="679" priority="191">
      <formula>LEN(TRIM(D6113))=0</formula>
    </cfRule>
  </conditionalFormatting>
  <conditionalFormatting sqref="D6115">
    <cfRule type="containsBlanks" dxfId="678" priority="190">
      <formula>LEN(TRIM(D6115))=0</formula>
    </cfRule>
  </conditionalFormatting>
  <conditionalFormatting sqref="D6117">
    <cfRule type="containsBlanks" dxfId="677" priority="189">
      <formula>LEN(TRIM(D6117))=0</formula>
    </cfRule>
  </conditionalFormatting>
  <conditionalFormatting sqref="D6119">
    <cfRule type="containsBlanks" dxfId="676" priority="188">
      <formula>LEN(TRIM(D6119))=0</formula>
    </cfRule>
  </conditionalFormatting>
  <conditionalFormatting sqref="D6121">
    <cfRule type="containsBlanks" dxfId="675" priority="187">
      <formula>LEN(TRIM(D6121))=0</formula>
    </cfRule>
  </conditionalFormatting>
  <conditionalFormatting sqref="D6123">
    <cfRule type="containsBlanks" dxfId="674" priority="186">
      <formula>LEN(TRIM(D6123))=0</formula>
    </cfRule>
  </conditionalFormatting>
  <conditionalFormatting sqref="D6125">
    <cfRule type="containsBlanks" dxfId="673" priority="185">
      <formula>LEN(TRIM(D6125))=0</formula>
    </cfRule>
  </conditionalFormatting>
  <conditionalFormatting sqref="D6127">
    <cfRule type="containsBlanks" dxfId="672" priority="184">
      <formula>LEN(TRIM(D6127))=0</formula>
    </cfRule>
  </conditionalFormatting>
  <conditionalFormatting sqref="D6129">
    <cfRule type="containsBlanks" dxfId="671" priority="183">
      <formula>LEN(TRIM(D6129))=0</formula>
    </cfRule>
  </conditionalFormatting>
  <conditionalFormatting sqref="D6131">
    <cfRule type="containsBlanks" dxfId="670" priority="182">
      <formula>LEN(TRIM(D6131))=0</formula>
    </cfRule>
  </conditionalFormatting>
  <conditionalFormatting sqref="D6135">
    <cfRule type="containsBlanks" dxfId="669" priority="181">
      <formula>LEN(TRIM(D6135))=0</formula>
    </cfRule>
  </conditionalFormatting>
  <conditionalFormatting sqref="D6139">
    <cfRule type="containsBlanks" dxfId="668" priority="180">
      <formula>LEN(TRIM(D6139))=0</formula>
    </cfRule>
  </conditionalFormatting>
  <conditionalFormatting sqref="D6143">
    <cfRule type="containsBlanks" dxfId="667" priority="179">
      <formula>LEN(TRIM(D6143))=0</formula>
    </cfRule>
  </conditionalFormatting>
  <conditionalFormatting sqref="D6149">
    <cfRule type="containsBlanks" dxfId="666" priority="178">
      <formula>LEN(TRIM(D6149))=0</formula>
    </cfRule>
  </conditionalFormatting>
  <conditionalFormatting sqref="D6151">
    <cfRule type="containsBlanks" dxfId="665" priority="177">
      <formula>LEN(TRIM(D6151))=0</formula>
    </cfRule>
  </conditionalFormatting>
  <conditionalFormatting sqref="D6153">
    <cfRule type="containsBlanks" dxfId="664" priority="176">
      <formula>LEN(TRIM(D6153))=0</formula>
    </cfRule>
  </conditionalFormatting>
  <conditionalFormatting sqref="D6157">
    <cfRule type="containsBlanks" dxfId="663" priority="175">
      <formula>LEN(TRIM(D6157))=0</formula>
    </cfRule>
  </conditionalFormatting>
  <conditionalFormatting sqref="D6161">
    <cfRule type="containsBlanks" dxfId="662" priority="174">
      <formula>LEN(TRIM(D6161))=0</formula>
    </cfRule>
  </conditionalFormatting>
  <conditionalFormatting sqref="D6163">
    <cfRule type="containsBlanks" dxfId="661" priority="173">
      <formula>LEN(TRIM(D6163))=0</formula>
    </cfRule>
  </conditionalFormatting>
  <conditionalFormatting sqref="D6173">
    <cfRule type="containsBlanks" dxfId="660" priority="172">
      <formula>LEN(TRIM(D6173))=0</formula>
    </cfRule>
  </conditionalFormatting>
  <conditionalFormatting sqref="D6175">
    <cfRule type="containsBlanks" dxfId="659" priority="171">
      <formula>LEN(TRIM(D6175))=0</formula>
    </cfRule>
  </conditionalFormatting>
  <conditionalFormatting sqref="D6177">
    <cfRule type="containsBlanks" dxfId="658" priority="170">
      <formula>LEN(TRIM(D6177))=0</formula>
    </cfRule>
  </conditionalFormatting>
  <conditionalFormatting sqref="D6179">
    <cfRule type="containsBlanks" dxfId="657" priority="169">
      <formula>LEN(TRIM(D6179))=0</formula>
    </cfRule>
  </conditionalFormatting>
  <conditionalFormatting sqref="D6181">
    <cfRule type="containsBlanks" dxfId="656" priority="168">
      <formula>LEN(TRIM(D6181))=0</formula>
    </cfRule>
  </conditionalFormatting>
  <conditionalFormatting sqref="D6185">
    <cfRule type="containsBlanks" dxfId="655" priority="167">
      <formula>LEN(TRIM(D6185))=0</formula>
    </cfRule>
  </conditionalFormatting>
  <conditionalFormatting sqref="D6189">
    <cfRule type="containsBlanks" dxfId="654" priority="166">
      <formula>LEN(TRIM(D6189))=0</formula>
    </cfRule>
  </conditionalFormatting>
  <conditionalFormatting sqref="D6195">
    <cfRule type="containsBlanks" dxfId="653" priority="165">
      <formula>LEN(TRIM(D6195))=0</formula>
    </cfRule>
  </conditionalFormatting>
  <conditionalFormatting sqref="D6199">
    <cfRule type="containsBlanks" dxfId="652" priority="164">
      <formula>LEN(TRIM(D6199))=0</formula>
    </cfRule>
  </conditionalFormatting>
  <conditionalFormatting sqref="D6205">
    <cfRule type="containsBlanks" dxfId="651" priority="163">
      <formula>LEN(TRIM(D6205))=0</formula>
    </cfRule>
  </conditionalFormatting>
  <conditionalFormatting sqref="D6207">
    <cfRule type="containsBlanks" dxfId="650" priority="162">
      <formula>LEN(TRIM(D6207))=0</formula>
    </cfRule>
  </conditionalFormatting>
  <conditionalFormatting sqref="D6213">
    <cfRule type="containsBlanks" dxfId="649" priority="161">
      <formula>LEN(TRIM(D6213))=0</formula>
    </cfRule>
  </conditionalFormatting>
  <conditionalFormatting sqref="D6219">
    <cfRule type="containsBlanks" dxfId="648" priority="160">
      <formula>LEN(TRIM(D6219))=0</formula>
    </cfRule>
  </conditionalFormatting>
  <conditionalFormatting sqref="D6221">
    <cfRule type="containsBlanks" dxfId="647" priority="159">
      <formula>LEN(TRIM(D6221))=0</formula>
    </cfRule>
  </conditionalFormatting>
  <conditionalFormatting sqref="D6223">
    <cfRule type="containsBlanks" dxfId="646" priority="158">
      <formula>LEN(TRIM(D6223))=0</formula>
    </cfRule>
  </conditionalFormatting>
  <conditionalFormatting sqref="D6227">
    <cfRule type="containsBlanks" dxfId="645" priority="157">
      <formula>LEN(TRIM(D6227))=0</formula>
    </cfRule>
  </conditionalFormatting>
  <conditionalFormatting sqref="D6233">
    <cfRule type="containsBlanks" dxfId="644" priority="156">
      <formula>LEN(TRIM(D6233))=0</formula>
    </cfRule>
  </conditionalFormatting>
  <conditionalFormatting sqref="D6239">
    <cfRule type="containsBlanks" dxfId="643" priority="155">
      <formula>LEN(TRIM(D6239))=0</formula>
    </cfRule>
  </conditionalFormatting>
  <conditionalFormatting sqref="D6241">
    <cfRule type="containsBlanks" dxfId="642" priority="154">
      <formula>LEN(TRIM(D6241))=0</formula>
    </cfRule>
  </conditionalFormatting>
  <conditionalFormatting sqref="D6243">
    <cfRule type="containsBlanks" dxfId="641" priority="153">
      <formula>LEN(TRIM(D6243))=0</formula>
    </cfRule>
  </conditionalFormatting>
  <conditionalFormatting sqref="D6245">
    <cfRule type="containsBlanks" dxfId="640" priority="152">
      <formula>LEN(TRIM(D6245))=0</formula>
    </cfRule>
  </conditionalFormatting>
  <conditionalFormatting sqref="D6247">
    <cfRule type="containsBlanks" dxfId="639" priority="151">
      <formula>LEN(TRIM(D6247))=0</formula>
    </cfRule>
  </conditionalFormatting>
  <conditionalFormatting sqref="D6249">
    <cfRule type="containsBlanks" dxfId="638" priority="150">
      <formula>LEN(TRIM(D6249))=0</formula>
    </cfRule>
  </conditionalFormatting>
  <conditionalFormatting sqref="D6255">
    <cfRule type="containsBlanks" dxfId="637" priority="149">
      <formula>LEN(TRIM(D6255))=0</formula>
    </cfRule>
  </conditionalFormatting>
  <conditionalFormatting sqref="D6257">
    <cfRule type="containsBlanks" dxfId="636" priority="148">
      <formula>LEN(TRIM(D6257))=0</formula>
    </cfRule>
  </conditionalFormatting>
  <conditionalFormatting sqref="D6259">
    <cfRule type="containsBlanks" dxfId="635" priority="147">
      <formula>LEN(TRIM(D6259))=0</formula>
    </cfRule>
  </conditionalFormatting>
  <conditionalFormatting sqref="D6261">
    <cfRule type="containsBlanks" dxfId="634" priority="146">
      <formula>LEN(TRIM(D6261))=0</formula>
    </cfRule>
  </conditionalFormatting>
  <conditionalFormatting sqref="D6263">
    <cfRule type="containsBlanks" dxfId="633" priority="145">
      <formula>LEN(TRIM(D6263))=0</formula>
    </cfRule>
  </conditionalFormatting>
  <conditionalFormatting sqref="D6265">
    <cfRule type="containsBlanks" dxfId="632" priority="144">
      <formula>LEN(TRIM(D6265))=0</formula>
    </cfRule>
  </conditionalFormatting>
  <conditionalFormatting sqref="D6267">
    <cfRule type="containsBlanks" dxfId="631" priority="143">
      <formula>LEN(TRIM(D6267))=0</formula>
    </cfRule>
  </conditionalFormatting>
  <conditionalFormatting sqref="D6271">
    <cfRule type="containsBlanks" dxfId="630" priority="142">
      <formula>LEN(TRIM(D6271))=0</formula>
    </cfRule>
  </conditionalFormatting>
  <conditionalFormatting sqref="D6275">
    <cfRule type="containsBlanks" dxfId="629" priority="141">
      <formula>LEN(TRIM(D6275))=0</formula>
    </cfRule>
  </conditionalFormatting>
  <conditionalFormatting sqref="D6279">
    <cfRule type="containsBlanks" dxfId="628" priority="140">
      <formula>LEN(TRIM(D6279))=0</formula>
    </cfRule>
  </conditionalFormatting>
  <conditionalFormatting sqref="D6285">
    <cfRule type="containsBlanks" dxfId="627" priority="139">
      <formula>LEN(TRIM(D6285))=0</formula>
    </cfRule>
  </conditionalFormatting>
  <conditionalFormatting sqref="D6287">
    <cfRule type="containsBlanks" dxfId="626" priority="138">
      <formula>LEN(TRIM(D6287))=0</formula>
    </cfRule>
  </conditionalFormatting>
  <conditionalFormatting sqref="D6289">
    <cfRule type="containsBlanks" dxfId="625" priority="137">
      <formula>LEN(TRIM(D6289))=0</formula>
    </cfRule>
  </conditionalFormatting>
  <conditionalFormatting sqref="D6293">
    <cfRule type="containsBlanks" dxfId="624" priority="136">
      <formula>LEN(TRIM(D6293))=0</formula>
    </cfRule>
  </conditionalFormatting>
  <conditionalFormatting sqref="D6295">
    <cfRule type="containsBlanks" dxfId="623" priority="135">
      <formula>LEN(TRIM(D6295))=0</formula>
    </cfRule>
  </conditionalFormatting>
  <conditionalFormatting sqref="D6297">
    <cfRule type="containsBlanks" dxfId="622" priority="134">
      <formula>LEN(TRIM(D6297))=0</formula>
    </cfRule>
  </conditionalFormatting>
  <conditionalFormatting sqref="D6299">
    <cfRule type="containsBlanks" dxfId="621" priority="133">
      <formula>LEN(TRIM(D6299))=0</formula>
    </cfRule>
  </conditionalFormatting>
  <conditionalFormatting sqref="D6303">
    <cfRule type="containsBlanks" dxfId="620" priority="132">
      <formula>LEN(TRIM(D6303))=0</formula>
    </cfRule>
  </conditionalFormatting>
  <conditionalFormatting sqref="D6305">
    <cfRule type="containsBlanks" dxfId="619" priority="131">
      <formula>LEN(TRIM(D6305))=0</formula>
    </cfRule>
  </conditionalFormatting>
  <conditionalFormatting sqref="D6309">
    <cfRule type="containsBlanks" dxfId="618" priority="130">
      <formula>LEN(TRIM(D6309))=0</formula>
    </cfRule>
  </conditionalFormatting>
  <conditionalFormatting sqref="D6311">
    <cfRule type="containsBlanks" dxfId="617" priority="129">
      <formula>LEN(TRIM(D6311))=0</formula>
    </cfRule>
  </conditionalFormatting>
  <conditionalFormatting sqref="D6317">
    <cfRule type="containsBlanks" dxfId="616" priority="128">
      <formula>LEN(TRIM(D6317))=0</formula>
    </cfRule>
  </conditionalFormatting>
  <conditionalFormatting sqref="D6319">
    <cfRule type="containsBlanks" dxfId="615" priority="127">
      <formula>LEN(TRIM(D6319))=0</formula>
    </cfRule>
  </conditionalFormatting>
  <conditionalFormatting sqref="D6346">
    <cfRule type="containsBlanks" dxfId="614" priority="126">
      <formula>LEN(TRIM(D6346))=0</formula>
    </cfRule>
  </conditionalFormatting>
  <conditionalFormatting sqref="D6348">
    <cfRule type="containsBlanks" dxfId="613" priority="125">
      <formula>LEN(TRIM(D6348))=0</formula>
    </cfRule>
  </conditionalFormatting>
  <conditionalFormatting sqref="D6350">
    <cfRule type="containsBlanks" dxfId="612" priority="124">
      <formula>LEN(TRIM(D6350))=0</formula>
    </cfRule>
  </conditionalFormatting>
  <conditionalFormatting sqref="D6352">
    <cfRule type="containsBlanks" dxfId="611" priority="123">
      <formula>LEN(TRIM(D6352))=0</formula>
    </cfRule>
  </conditionalFormatting>
  <conditionalFormatting sqref="D6354">
    <cfRule type="containsBlanks" dxfId="610" priority="122">
      <formula>LEN(TRIM(D6354))=0</formula>
    </cfRule>
  </conditionalFormatting>
  <conditionalFormatting sqref="D6356">
    <cfRule type="containsBlanks" dxfId="609" priority="121">
      <formula>LEN(TRIM(D6356))=0</formula>
    </cfRule>
  </conditionalFormatting>
  <conditionalFormatting sqref="D6358">
    <cfRule type="containsBlanks" dxfId="608" priority="120">
      <formula>LEN(TRIM(D6358))=0</formula>
    </cfRule>
  </conditionalFormatting>
  <conditionalFormatting sqref="D6360">
    <cfRule type="containsBlanks" dxfId="607" priority="119">
      <formula>LEN(TRIM(D6360))=0</formula>
    </cfRule>
  </conditionalFormatting>
  <conditionalFormatting sqref="D6362">
    <cfRule type="containsBlanks" dxfId="606" priority="118">
      <formula>LEN(TRIM(D6362))=0</formula>
    </cfRule>
  </conditionalFormatting>
  <conditionalFormatting sqref="D6366">
    <cfRule type="containsBlanks" dxfId="605" priority="117">
      <formula>LEN(TRIM(D6366))=0</formula>
    </cfRule>
  </conditionalFormatting>
  <conditionalFormatting sqref="D6368">
    <cfRule type="containsBlanks" dxfId="604" priority="116">
      <formula>LEN(TRIM(D6368))=0</formula>
    </cfRule>
  </conditionalFormatting>
  <conditionalFormatting sqref="D6370">
    <cfRule type="containsBlanks" dxfId="603" priority="115">
      <formula>LEN(TRIM(D6370))=0</formula>
    </cfRule>
  </conditionalFormatting>
  <conditionalFormatting sqref="D6372">
    <cfRule type="containsBlanks" dxfId="602" priority="114">
      <formula>LEN(TRIM(D6372))=0</formula>
    </cfRule>
  </conditionalFormatting>
  <conditionalFormatting sqref="D6374">
    <cfRule type="containsBlanks" dxfId="601" priority="113">
      <formula>LEN(TRIM(D6374))=0</formula>
    </cfRule>
  </conditionalFormatting>
  <conditionalFormatting sqref="D6376">
    <cfRule type="containsBlanks" dxfId="600" priority="112">
      <formula>LEN(TRIM(D6376))=0</formula>
    </cfRule>
  </conditionalFormatting>
  <conditionalFormatting sqref="D6378">
    <cfRule type="containsBlanks" dxfId="599" priority="111">
      <formula>LEN(TRIM(D6378))=0</formula>
    </cfRule>
  </conditionalFormatting>
  <conditionalFormatting sqref="D6380">
    <cfRule type="containsBlanks" dxfId="598" priority="110">
      <formula>LEN(TRIM(D6380))=0</formula>
    </cfRule>
  </conditionalFormatting>
  <conditionalFormatting sqref="D6382">
    <cfRule type="containsBlanks" dxfId="597" priority="109">
      <formula>LEN(TRIM(D6382))=0</formula>
    </cfRule>
  </conditionalFormatting>
  <conditionalFormatting sqref="D6388">
    <cfRule type="containsBlanks" dxfId="596" priority="108">
      <formula>LEN(TRIM(D6388))=0</formula>
    </cfRule>
  </conditionalFormatting>
  <conditionalFormatting sqref="D6390">
    <cfRule type="containsBlanks" dxfId="595" priority="107">
      <formula>LEN(TRIM(D6390))=0</formula>
    </cfRule>
  </conditionalFormatting>
  <conditionalFormatting sqref="D6392">
    <cfRule type="containsBlanks" dxfId="594" priority="106">
      <formula>LEN(TRIM(D6392))=0</formula>
    </cfRule>
  </conditionalFormatting>
  <conditionalFormatting sqref="D6394">
    <cfRule type="containsBlanks" dxfId="593" priority="105">
      <formula>LEN(TRIM(D6394))=0</formula>
    </cfRule>
  </conditionalFormatting>
  <conditionalFormatting sqref="D6396">
    <cfRule type="containsBlanks" dxfId="592" priority="104">
      <formula>LEN(TRIM(D6396))=0</formula>
    </cfRule>
  </conditionalFormatting>
  <conditionalFormatting sqref="D6398">
    <cfRule type="containsBlanks" dxfId="591" priority="103">
      <formula>LEN(TRIM(D6398))=0</formula>
    </cfRule>
  </conditionalFormatting>
  <conditionalFormatting sqref="D6400">
    <cfRule type="containsBlanks" dxfId="590" priority="102">
      <formula>LEN(TRIM(D6400))=0</formula>
    </cfRule>
  </conditionalFormatting>
  <conditionalFormatting sqref="D6402">
    <cfRule type="containsBlanks" dxfId="589" priority="101">
      <formula>LEN(TRIM(D6402))=0</formula>
    </cfRule>
  </conditionalFormatting>
  <conditionalFormatting sqref="D6404">
    <cfRule type="containsBlanks" dxfId="588" priority="100">
      <formula>LEN(TRIM(D6404))=0</formula>
    </cfRule>
  </conditionalFormatting>
  <conditionalFormatting sqref="D6408">
    <cfRule type="containsBlanks" dxfId="587" priority="99">
      <formula>LEN(TRIM(D6408))=0</formula>
    </cfRule>
  </conditionalFormatting>
  <conditionalFormatting sqref="D6410">
    <cfRule type="containsBlanks" dxfId="586" priority="98">
      <formula>LEN(TRIM(D6410))=0</formula>
    </cfRule>
  </conditionalFormatting>
  <conditionalFormatting sqref="D6412">
    <cfRule type="containsBlanks" dxfId="585" priority="97">
      <formula>LEN(TRIM(D6412))=0</formula>
    </cfRule>
  </conditionalFormatting>
  <conditionalFormatting sqref="D6414">
    <cfRule type="containsBlanks" dxfId="584" priority="96">
      <formula>LEN(TRIM(D6414))=0</formula>
    </cfRule>
  </conditionalFormatting>
  <conditionalFormatting sqref="D6416">
    <cfRule type="containsBlanks" dxfId="583" priority="95">
      <formula>LEN(TRIM(D6416))=0</formula>
    </cfRule>
  </conditionalFormatting>
  <conditionalFormatting sqref="D6418">
    <cfRule type="containsBlanks" dxfId="582" priority="94">
      <formula>LEN(TRIM(D6418))=0</formula>
    </cfRule>
  </conditionalFormatting>
  <conditionalFormatting sqref="D6420">
    <cfRule type="containsBlanks" dxfId="581" priority="93">
      <formula>LEN(TRIM(D6420))=0</formula>
    </cfRule>
  </conditionalFormatting>
  <conditionalFormatting sqref="D6422">
    <cfRule type="containsBlanks" dxfId="580" priority="92">
      <formula>LEN(TRIM(D6422))=0</formula>
    </cfRule>
  </conditionalFormatting>
  <conditionalFormatting sqref="D6424">
    <cfRule type="containsBlanks" dxfId="579" priority="91">
      <formula>LEN(TRIM(D6424))=0</formula>
    </cfRule>
  </conditionalFormatting>
  <conditionalFormatting sqref="D6450">
    <cfRule type="containsBlanks" dxfId="578" priority="90">
      <formula>LEN(TRIM(D6450))=0</formula>
    </cfRule>
  </conditionalFormatting>
  <conditionalFormatting sqref="D6456">
    <cfRule type="containsBlanks" dxfId="577" priority="89">
      <formula>LEN(TRIM(D6456))=0</formula>
    </cfRule>
  </conditionalFormatting>
  <conditionalFormatting sqref="D6460">
    <cfRule type="containsBlanks" dxfId="576" priority="88">
      <formula>LEN(TRIM(D6460))=0</formula>
    </cfRule>
  </conditionalFormatting>
  <conditionalFormatting sqref="D6464">
    <cfRule type="containsBlanks" dxfId="575" priority="87">
      <formula>LEN(TRIM(D6464))=0</formula>
    </cfRule>
  </conditionalFormatting>
  <conditionalFormatting sqref="D6468">
    <cfRule type="containsBlanks" dxfId="574" priority="86">
      <formula>LEN(TRIM(D6468))=0</formula>
    </cfRule>
  </conditionalFormatting>
  <conditionalFormatting sqref="D6470">
    <cfRule type="containsBlanks" dxfId="573" priority="85">
      <formula>LEN(TRIM(D6470))=0</formula>
    </cfRule>
  </conditionalFormatting>
  <conditionalFormatting sqref="D6474">
    <cfRule type="containsBlanks" dxfId="572" priority="84">
      <formula>LEN(TRIM(D6474))=0</formula>
    </cfRule>
  </conditionalFormatting>
  <conditionalFormatting sqref="D6476">
    <cfRule type="containsBlanks" dxfId="571" priority="83">
      <formula>LEN(TRIM(D6476))=0</formula>
    </cfRule>
  </conditionalFormatting>
  <conditionalFormatting sqref="D6478">
    <cfRule type="containsBlanks" dxfId="570" priority="82">
      <formula>LEN(TRIM(D6478))=0</formula>
    </cfRule>
  </conditionalFormatting>
  <conditionalFormatting sqref="D6482">
    <cfRule type="containsBlanks" dxfId="569" priority="81">
      <formula>LEN(TRIM(D6482))=0</formula>
    </cfRule>
  </conditionalFormatting>
  <conditionalFormatting sqref="D6486">
    <cfRule type="containsBlanks" dxfId="568" priority="80">
      <formula>LEN(TRIM(D6486))=0</formula>
    </cfRule>
  </conditionalFormatting>
  <conditionalFormatting sqref="D6490">
    <cfRule type="containsBlanks" dxfId="567" priority="79">
      <formula>LEN(TRIM(D6490))=0</formula>
    </cfRule>
  </conditionalFormatting>
  <conditionalFormatting sqref="D6494">
    <cfRule type="containsBlanks" dxfId="566" priority="78">
      <formula>LEN(TRIM(D6494))=0</formula>
    </cfRule>
  </conditionalFormatting>
  <conditionalFormatting sqref="D6496">
    <cfRule type="containsBlanks" dxfId="565" priority="77">
      <formula>LEN(TRIM(D6496))=0</formula>
    </cfRule>
  </conditionalFormatting>
  <conditionalFormatting sqref="D6498">
    <cfRule type="containsBlanks" dxfId="564" priority="76">
      <formula>LEN(TRIM(D6498))=0</formula>
    </cfRule>
  </conditionalFormatting>
  <conditionalFormatting sqref="D6502">
    <cfRule type="containsBlanks" dxfId="563" priority="75">
      <formula>LEN(TRIM(D6502))=0</formula>
    </cfRule>
  </conditionalFormatting>
  <conditionalFormatting sqref="D6506">
    <cfRule type="containsBlanks" dxfId="562" priority="74">
      <formula>LEN(TRIM(D6506))=0</formula>
    </cfRule>
  </conditionalFormatting>
  <conditionalFormatting sqref="D6510">
    <cfRule type="containsBlanks" dxfId="561" priority="73">
      <formula>LEN(TRIM(D6510))=0</formula>
    </cfRule>
  </conditionalFormatting>
  <conditionalFormatting sqref="D6512">
    <cfRule type="containsBlanks" dxfId="560" priority="72">
      <formula>LEN(TRIM(D6512))=0</formula>
    </cfRule>
  </conditionalFormatting>
  <conditionalFormatting sqref="D6516">
    <cfRule type="containsBlanks" dxfId="559" priority="71">
      <formula>LEN(TRIM(D6516))=0</formula>
    </cfRule>
  </conditionalFormatting>
  <conditionalFormatting sqref="D6520">
    <cfRule type="containsBlanks" dxfId="558" priority="70">
      <formula>LEN(TRIM(D6520))=0</formula>
    </cfRule>
  </conditionalFormatting>
  <conditionalFormatting sqref="D6524">
    <cfRule type="containsBlanks" dxfId="557" priority="69">
      <formula>LEN(TRIM(D6524))=0</formula>
    </cfRule>
  </conditionalFormatting>
  <conditionalFormatting sqref="D6528">
    <cfRule type="containsBlanks" dxfId="556" priority="68">
      <formula>LEN(TRIM(D6528))=0</formula>
    </cfRule>
  </conditionalFormatting>
  <conditionalFormatting sqref="D6532">
    <cfRule type="containsBlanks" dxfId="555" priority="67">
      <formula>LEN(TRIM(D6532))=0</formula>
    </cfRule>
  </conditionalFormatting>
  <conditionalFormatting sqref="D6536">
    <cfRule type="containsBlanks" dxfId="554" priority="66">
      <formula>LEN(TRIM(D6536))=0</formula>
    </cfRule>
  </conditionalFormatting>
  <conditionalFormatting sqref="D6540">
    <cfRule type="containsBlanks" dxfId="553" priority="65">
      <formula>LEN(TRIM(D6540))=0</formula>
    </cfRule>
  </conditionalFormatting>
  <conditionalFormatting sqref="D6542">
    <cfRule type="containsBlanks" dxfId="552" priority="64">
      <formula>LEN(TRIM(D6542))=0</formula>
    </cfRule>
  </conditionalFormatting>
  <conditionalFormatting sqref="D6544">
    <cfRule type="containsBlanks" dxfId="551" priority="63">
      <formula>LEN(TRIM(D6544))=0</formula>
    </cfRule>
  </conditionalFormatting>
  <conditionalFormatting sqref="D6546">
    <cfRule type="containsBlanks" dxfId="550" priority="62">
      <formula>LEN(TRIM(D6546))=0</formula>
    </cfRule>
  </conditionalFormatting>
  <conditionalFormatting sqref="D6548">
    <cfRule type="containsBlanks" dxfId="549" priority="61">
      <formula>LEN(TRIM(D6548))=0</formula>
    </cfRule>
  </conditionalFormatting>
  <conditionalFormatting sqref="D6550">
    <cfRule type="containsBlanks" dxfId="548" priority="60">
      <formula>LEN(TRIM(D6550))=0</formula>
    </cfRule>
  </conditionalFormatting>
  <conditionalFormatting sqref="D6552">
    <cfRule type="containsBlanks" dxfId="547" priority="59">
      <formula>LEN(TRIM(D6552))=0</formula>
    </cfRule>
  </conditionalFormatting>
  <conditionalFormatting sqref="D6554">
    <cfRule type="containsBlanks" dxfId="546" priority="58">
      <formula>LEN(TRIM(D6554))=0</formula>
    </cfRule>
  </conditionalFormatting>
  <conditionalFormatting sqref="D6556">
    <cfRule type="containsBlanks" dxfId="545" priority="57">
      <formula>LEN(TRIM(D6556))=0</formula>
    </cfRule>
  </conditionalFormatting>
  <conditionalFormatting sqref="D6560">
    <cfRule type="containsBlanks" dxfId="544" priority="56">
      <formula>LEN(TRIM(D6560))=0</formula>
    </cfRule>
  </conditionalFormatting>
  <conditionalFormatting sqref="D6562">
    <cfRule type="containsBlanks" dxfId="543" priority="55">
      <formula>LEN(TRIM(D6562))=0</formula>
    </cfRule>
  </conditionalFormatting>
  <conditionalFormatting sqref="D6566">
    <cfRule type="containsBlanks" dxfId="542" priority="54">
      <formula>LEN(TRIM(D6566))=0</formula>
    </cfRule>
  </conditionalFormatting>
  <conditionalFormatting sqref="D6570">
    <cfRule type="containsBlanks" dxfId="541" priority="53">
      <formula>LEN(TRIM(D6570))=0</formula>
    </cfRule>
  </conditionalFormatting>
  <conditionalFormatting sqref="D6572">
    <cfRule type="containsBlanks" dxfId="540" priority="52">
      <formula>LEN(TRIM(D6572))=0</formula>
    </cfRule>
  </conditionalFormatting>
  <conditionalFormatting sqref="D6574">
    <cfRule type="containsBlanks" dxfId="539" priority="51">
      <formula>LEN(TRIM(D6574))=0</formula>
    </cfRule>
  </conditionalFormatting>
  <conditionalFormatting sqref="D6576">
    <cfRule type="containsBlanks" dxfId="538" priority="50">
      <formula>LEN(TRIM(D6576))=0</formula>
    </cfRule>
  </conditionalFormatting>
  <conditionalFormatting sqref="D6578">
    <cfRule type="containsBlanks" dxfId="537" priority="49">
      <formula>LEN(TRIM(D6578))=0</formula>
    </cfRule>
  </conditionalFormatting>
  <conditionalFormatting sqref="D6580">
    <cfRule type="containsBlanks" dxfId="536" priority="48">
      <formula>LEN(TRIM(D6580))=0</formula>
    </cfRule>
  </conditionalFormatting>
  <conditionalFormatting sqref="D6582">
    <cfRule type="containsBlanks" dxfId="535" priority="47">
      <formula>LEN(TRIM(D6582))=0</formula>
    </cfRule>
  </conditionalFormatting>
  <conditionalFormatting sqref="D6588">
    <cfRule type="containsBlanks" dxfId="534" priority="46">
      <formula>LEN(TRIM(D6588))=0</formula>
    </cfRule>
  </conditionalFormatting>
  <conditionalFormatting sqref="D6590">
    <cfRule type="containsBlanks" dxfId="533" priority="45">
      <formula>LEN(TRIM(D6590))=0</formula>
    </cfRule>
  </conditionalFormatting>
  <conditionalFormatting sqref="D6592">
    <cfRule type="containsBlanks" dxfId="532" priority="44">
      <formula>LEN(TRIM(D6592))=0</formula>
    </cfRule>
  </conditionalFormatting>
  <conditionalFormatting sqref="D6594">
    <cfRule type="containsBlanks" dxfId="531" priority="43">
      <formula>LEN(TRIM(D6594))=0</formula>
    </cfRule>
  </conditionalFormatting>
  <conditionalFormatting sqref="D6596">
    <cfRule type="containsBlanks" dxfId="530" priority="42">
      <formula>LEN(TRIM(D6596))=0</formula>
    </cfRule>
  </conditionalFormatting>
  <conditionalFormatting sqref="D6600">
    <cfRule type="containsBlanks" dxfId="529" priority="41">
      <formula>LEN(TRIM(D6600))=0</formula>
    </cfRule>
  </conditionalFormatting>
  <conditionalFormatting sqref="D6602">
    <cfRule type="containsBlanks" dxfId="528" priority="40">
      <formula>LEN(TRIM(D6602))=0</formula>
    </cfRule>
  </conditionalFormatting>
  <conditionalFormatting sqref="D6604">
    <cfRule type="containsBlanks" dxfId="527" priority="39">
      <formula>LEN(TRIM(D6604))=0</formula>
    </cfRule>
  </conditionalFormatting>
  <conditionalFormatting sqref="D6606">
    <cfRule type="containsBlanks" dxfId="526" priority="38">
      <formula>LEN(TRIM(D6606))=0</formula>
    </cfRule>
  </conditionalFormatting>
  <conditionalFormatting sqref="D6610">
    <cfRule type="containsBlanks" dxfId="525" priority="37">
      <formula>LEN(TRIM(D6610))=0</formula>
    </cfRule>
  </conditionalFormatting>
  <conditionalFormatting sqref="D6612">
    <cfRule type="containsBlanks" dxfId="524" priority="36">
      <formula>LEN(TRIM(D6612))=0</formula>
    </cfRule>
  </conditionalFormatting>
  <conditionalFormatting sqref="D6614">
    <cfRule type="containsBlanks" dxfId="523" priority="35">
      <formula>LEN(TRIM(D6614))=0</formula>
    </cfRule>
  </conditionalFormatting>
  <conditionalFormatting sqref="D6616">
    <cfRule type="containsBlanks" dxfId="522" priority="34">
      <formula>LEN(TRIM(D6616))=0</formula>
    </cfRule>
  </conditionalFormatting>
  <conditionalFormatting sqref="D6618">
    <cfRule type="containsBlanks" dxfId="521" priority="33">
      <formula>LEN(TRIM(D6618))=0</formula>
    </cfRule>
  </conditionalFormatting>
  <conditionalFormatting sqref="D6620">
    <cfRule type="containsBlanks" dxfId="520" priority="32">
      <formula>LEN(TRIM(D6620))=0</formula>
    </cfRule>
  </conditionalFormatting>
  <conditionalFormatting sqref="D6624">
    <cfRule type="containsBlanks" dxfId="519" priority="31">
      <formula>LEN(TRIM(D6624))=0</formula>
    </cfRule>
  </conditionalFormatting>
  <conditionalFormatting sqref="D6628">
    <cfRule type="containsBlanks" dxfId="518" priority="30">
      <formula>LEN(TRIM(D6628))=0</formula>
    </cfRule>
  </conditionalFormatting>
  <conditionalFormatting sqref="D6630">
    <cfRule type="containsBlanks" dxfId="517" priority="29">
      <formula>LEN(TRIM(D6630))=0</formula>
    </cfRule>
  </conditionalFormatting>
  <conditionalFormatting sqref="D6632">
    <cfRule type="containsBlanks" dxfId="516" priority="28">
      <formula>LEN(TRIM(D6632))=0</formula>
    </cfRule>
  </conditionalFormatting>
  <conditionalFormatting sqref="D6646">
    <cfRule type="containsBlanks" dxfId="515" priority="27">
      <formula>LEN(TRIM(D6646))=0</formula>
    </cfRule>
  </conditionalFormatting>
  <conditionalFormatting sqref="D6634">
    <cfRule type="containsBlanks" dxfId="514" priority="26">
      <formula>LEN(TRIM(D6634))=0</formula>
    </cfRule>
  </conditionalFormatting>
  <conditionalFormatting sqref="D6636">
    <cfRule type="containsBlanks" dxfId="513" priority="25">
      <formula>LEN(TRIM(D6636))=0</formula>
    </cfRule>
  </conditionalFormatting>
  <conditionalFormatting sqref="D6640">
    <cfRule type="containsBlanks" dxfId="512" priority="24">
      <formula>LEN(TRIM(D6640))=0</formula>
    </cfRule>
  </conditionalFormatting>
  <conditionalFormatting sqref="D6642">
    <cfRule type="containsBlanks" dxfId="511" priority="23">
      <formula>LEN(TRIM(D6642))=0</formula>
    </cfRule>
  </conditionalFormatting>
  <conditionalFormatting sqref="D6644">
    <cfRule type="containsBlanks" dxfId="510" priority="22">
      <formula>LEN(TRIM(D6644))=0</formula>
    </cfRule>
  </conditionalFormatting>
  <conditionalFormatting sqref="D6648">
    <cfRule type="containsBlanks" dxfId="509" priority="21">
      <formula>LEN(TRIM(D6648))=0</formula>
    </cfRule>
  </conditionalFormatting>
  <conditionalFormatting sqref="D6650">
    <cfRule type="containsBlanks" dxfId="508" priority="20">
      <formula>LEN(TRIM(D6650))=0</formula>
    </cfRule>
  </conditionalFormatting>
  <conditionalFormatting sqref="D6687">
    <cfRule type="containsBlanks" dxfId="507" priority="19">
      <formula>LEN(TRIM(D6687))=0</formula>
    </cfRule>
  </conditionalFormatting>
  <conditionalFormatting sqref="D6689">
    <cfRule type="containsBlanks" dxfId="506" priority="18">
      <formula>LEN(TRIM(D6689))=0</formula>
    </cfRule>
  </conditionalFormatting>
  <conditionalFormatting sqref="D6693">
    <cfRule type="containsBlanks" dxfId="505" priority="17">
      <formula>LEN(TRIM(D6693))=0</formula>
    </cfRule>
  </conditionalFormatting>
  <conditionalFormatting sqref="D6695">
    <cfRule type="containsBlanks" dxfId="504" priority="16">
      <formula>LEN(TRIM(D6695))=0</formula>
    </cfRule>
  </conditionalFormatting>
  <conditionalFormatting sqref="D6699">
    <cfRule type="containsBlanks" dxfId="503" priority="15">
      <formula>LEN(TRIM(D6699))=0</formula>
    </cfRule>
  </conditionalFormatting>
  <conditionalFormatting sqref="D6701">
    <cfRule type="containsBlanks" dxfId="502" priority="14">
      <formula>LEN(TRIM(D6701))=0</formula>
    </cfRule>
  </conditionalFormatting>
  <conditionalFormatting sqref="D6705">
    <cfRule type="containsBlanks" dxfId="501" priority="13">
      <formula>LEN(TRIM(D6705))=0</formula>
    </cfRule>
  </conditionalFormatting>
  <conditionalFormatting sqref="D6707">
    <cfRule type="containsBlanks" dxfId="500" priority="12">
      <formula>LEN(TRIM(D6707))=0</formula>
    </cfRule>
  </conditionalFormatting>
  <conditionalFormatting sqref="D6711">
    <cfRule type="containsBlanks" dxfId="499" priority="11">
      <formula>LEN(TRIM(D6711))=0</formula>
    </cfRule>
  </conditionalFormatting>
  <conditionalFormatting sqref="D6713">
    <cfRule type="containsBlanks" dxfId="498" priority="10">
      <formula>LEN(TRIM(D6713))=0</formula>
    </cfRule>
  </conditionalFormatting>
  <conditionalFormatting sqref="D6717">
    <cfRule type="containsBlanks" dxfId="497" priority="9">
      <formula>LEN(TRIM(D6717))=0</formula>
    </cfRule>
  </conditionalFormatting>
  <conditionalFormatting sqref="D6719">
    <cfRule type="containsBlanks" dxfId="496" priority="8">
      <formula>LEN(TRIM(D6719))=0</formula>
    </cfRule>
  </conditionalFormatting>
  <conditionalFormatting sqref="D6723">
    <cfRule type="containsBlanks" dxfId="495" priority="7">
      <formula>LEN(TRIM(D6723))=0</formula>
    </cfRule>
  </conditionalFormatting>
  <conditionalFormatting sqref="D6725">
    <cfRule type="containsBlanks" dxfId="494" priority="6">
      <formula>LEN(TRIM(D6725))=0</formula>
    </cfRule>
  </conditionalFormatting>
  <conditionalFormatting sqref="D6731">
    <cfRule type="containsBlanks" dxfId="493" priority="5">
      <formula>LEN(TRIM(D6731))=0</formula>
    </cfRule>
  </conditionalFormatting>
  <conditionalFormatting sqref="D6733">
    <cfRule type="containsBlanks" dxfId="492" priority="4">
      <formula>LEN(TRIM(D6733))=0</formula>
    </cfRule>
  </conditionalFormatting>
  <conditionalFormatting sqref="D6739">
    <cfRule type="containsBlanks" dxfId="491" priority="3">
      <formula>LEN(TRIM(D6739))=0</formula>
    </cfRule>
  </conditionalFormatting>
  <conditionalFormatting sqref="D6741">
    <cfRule type="containsBlanks" dxfId="490" priority="2">
      <formula>LEN(TRIM(D6741))=0</formula>
    </cfRule>
  </conditionalFormatting>
  <conditionalFormatting sqref="D6743">
    <cfRule type="containsBlanks" dxfId="489" priority="1">
      <formula>LEN(TRIM(D6743))=0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56"/>
  <sheetViews>
    <sheetView zoomScaleNormal="100" workbookViewId="0">
      <selection activeCell="D57" sqref="D57"/>
    </sheetView>
  </sheetViews>
  <sheetFormatPr defaultRowHeight="14.4" x14ac:dyDescent="0.3"/>
  <cols>
    <col min="1" max="1" width="11.109375" style="4" customWidth="1"/>
    <col min="2" max="2" width="60.77734375" style="4" customWidth="1"/>
    <col min="3" max="3" width="12.77734375" style="4" customWidth="1"/>
    <col min="4" max="4" width="15.77734375" style="12" customWidth="1"/>
  </cols>
  <sheetData>
    <row r="1" spans="1:4" ht="28.2" customHeight="1" x14ac:dyDescent="0.3">
      <c r="A1" s="5" t="s">
        <v>1091</v>
      </c>
      <c r="B1" s="9" t="s">
        <v>1242</v>
      </c>
      <c r="C1" s="5" t="s">
        <v>1093</v>
      </c>
      <c r="D1" s="100" t="s">
        <v>1094</v>
      </c>
    </row>
    <row r="2" spans="1:4" x14ac:dyDescent="0.3">
      <c r="A2" s="6"/>
      <c r="B2" s="8"/>
      <c r="C2" s="75"/>
      <c r="D2" s="54"/>
    </row>
    <row r="3" spans="1:4" x14ac:dyDescent="0.3">
      <c r="A3" s="6">
        <v>23</v>
      </c>
      <c r="B3" s="8" t="s">
        <v>5880</v>
      </c>
      <c r="C3" s="75"/>
      <c r="D3" s="54"/>
    </row>
    <row r="4" spans="1:4" x14ac:dyDescent="0.3">
      <c r="A4" s="6"/>
      <c r="B4" s="8"/>
      <c r="C4" s="75"/>
      <c r="D4" s="54"/>
    </row>
    <row r="5" spans="1:4" x14ac:dyDescent="0.3">
      <c r="A5" s="6">
        <v>23.1</v>
      </c>
      <c r="B5" s="8" t="s">
        <v>8</v>
      </c>
      <c r="C5" s="75"/>
      <c r="D5" s="54"/>
    </row>
    <row r="6" spans="1:4" x14ac:dyDescent="0.3">
      <c r="A6" s="6"/>
      <c r="B6" s="8"/>
      <c r="C6" s="75"/>
      <c r="D6" s="54"/>
    </row>
    <row r="7" spans="1:4" x14ac:dyDescent="0.3">
      <c r="A7" s="6">
        <v>23.2</v>
      </c>
      <c r="B7" s="8" t="s">
        <v>5881</v>
      </c>
      <c r="C7" s="75"/>
      <c r="D7" s="54"/>
    </row>
    <row r="8" spans="1:4" x14ac:dyDescent="0.3">
      <c r="A8" s="6"/>
      <c r="B8" s="8"/>
      <c r="C8" s="75"/>
      <c r="D8" s="54"/>
    </row>
    <row r="9" spans="1:4" x14ac:dyDescent="0.3">
      <c r="A9" s="6" t="s">
        <v>5882</v>
      </c>
      <c r="B9" s="8" t="s">
        <v>5883</v>
      </c>
      <c r="C9" s="75"/>
      <c r="D9" s="54"/>
    </row>
    <row r="10" spans="1:4" x14ac:dyDescent="0.3">
      <c r="A10" s="6"/>
      <c r="B10" s="8"/>
      <c r="C10" s="75"/>
      <c r="D10" s="54"/>
    </row>
    <row r="11" spans="1:4" x14ac:dyDescent="0.3">
      <c r="A11" s="6">
        <v>23.3</v>
      </c>
      <c r="B11" s="8" t="s">
        <v>10</v>
      </c>
      <c r="C11" s="75"/>
      <c r="D11" s="54"/>
    </row>
    <row r="12" spans="1:4" x14ac:dyDescent="0.3">
      <c r="A12" s="6"/>
      <c r="B12" s="8"/>
      <c r="C12" s="75"/>
      <c r="D12" s="54"/>
    </row>
    <row r="13" spans="1:4" ht="43.2" x14ac:dyDescent="0.3">
      <c r="A13" s="6" t="s">
        <v>5884</v>
      </c>
      <c r="B13" s="8" t="s">
        <v>5885</v>
      </c>
      <c r="C13" s="75"/>
      <c r="D13" s="54"/>
    </row>
    <row r="14" spans="1:4" x14ac:dyDescent="0.3">
      <c r="A14" s="6"/>
      <c r="B14" s="8"/>
      <c r="C14" s="75"/>
      <c r="D14" s="54"/>
    </row>
    <row r="15" spans="1:4" x14ac:dyDescent="0.3">
      <c r="A15" s="6">
        <v>23.4</v>
      </c>
      <c r="B15" s="8" t="s">
        <v>13</v>
      </c>
      <c r="C15" s="75"/>
      <c r="D15" s="54"/>
    </row>
    <row r="16" spans="1:4" x14ac:dyDescent="0.3">
      <c r="A16" s="6"/>
      <c r="B16" s="8"/>
      <c r="C16" s="75"/>
      <c r="D16" s="54"/>
    </row>
    <row r="17" spans="1:4" ht="57.6" x14ac:dyDescent="0.3">
      <c r="A17" s="6" t="s">
        <v>5886</v>
      </c>
      <c r="B17" s="8" t="s">
        <v>249</v>
      </c>
      <c r="C17" s="75"/>
      <c r="D17" s="54"/>
    </row>
    <row r="18" spans="1:4" x14ac:dyDescent="0.3">
      <c r="A18" s="6"/>
      <c r="B18" s="8"/>
      <c r="C18" s="75"/>
      <c r="D18" s="54"/>
    </row>
    <row r="19" spans="1:4" ht="129.6" x14ac:dyDescent="0.3">
      <c r="A19" s="6" t="s">
        <v>5887</v>
      </c>
      <c r="B19" s="8" t="s">
        <v>5819</v>
      </c>
      <c r="C19" s="75"/>
      <c r="D19" s="54"/>
    </row>
    <row r="20" spans="1:4" x14ac:dyDescent="0.3">
      <c r="A20" s="6"/>
      <c r="B20" s="8"/>
      <c r="C20" s="75"/>
      <c r="D20" s="54"/>
    </row>
    <row r="21" spans="1:4" ht="259.2" x14ac:dyDescent="0.3">
      <c r="A21" s="6" t="s">
        <v>5888</v>
      </c>
      <c r="B21" s="8" t="s">
        <v>5889</v>
      </c>
      <c r="C21" s="75"/>
      <c r="D21" s="54"/>
    </row>
    <row r="22" spans="1:4" x14ac:dyDescent="0.3">
      <c r="A22" s="6"/>
      <c r="B22" s="8"/>
      <c r="C22" s="75"/>
      <c r="D22" s="54"/>
    </row>
    <row r="23" spans="1:4" ht="273.60000000000002" x14ac:dyDescent="0.3">
      <c r="A23" s="6" t="s">
        <v>5890</v>
      </c>
      <c r="B23" s="8" t="s">
        <v>5891</v>
      </c>
      <c r="C23" s="75"/>
      <c r="D23" s="54"/>
    </row>
    <row r="24" spans="1:4" x14ac:dyDescent="0.3">
      <c r="A24" s="6"/>
      <c r="B24" s="8"/>
      <c r="C24" s="75"/>
      <c r="D24" s="54"/>
    </row>
    <row r="25" spans="1:4" x14ac:dyDescent="0.3">
      <c r="A25" s="6">
        <v>23.5</v>
      </c>
      <c r="B25" s="8" t="s">
        <v>5892</v>
      </c>
      <c r="C25" s="75"/>
      <c r="D25" s="54"/>
    </row>
    <row r="26" spans="1:4" x14ac:dyDescent="0.3">
      <c r="A26" s="6"/>
      <c r="B26" s="8"/>
      <c r="C26" s="75"/>
      <c r="D26" s="54"/>
    </row>
    <row r="27" spans="1:4" x14ac:dyDescent="0.3">
      <c r="A27" s="6" t="s">
        <v>5893</v>
      </c>
      <c r="B27" s="8" t="s">
        <v>5894</v>
      </c>
      <c r="C27" s="75"/>
      <c r="D27" s="54"/>
    </row>
    <row r="28" spans="1:4" x14ac:dyDescent="0.3">
      <c r="A28" s="6"/>
      <c r="B28" s="8"/>
      <c r="C28" s="75"/>
      <c r="D28" s="54"/>
    </row>
    <row r="29" spans="1:4" x14ac:dyDescent="0.3">
      <c r="A29" s="6" t="s">
        <v>5895</v>
      </c>
      <c r="B29" s="8" t="s">
        <v>5896</v>
      </c>
      <c r="C29" s="6" t="s">
        <v>117</v>
      </c>
      <c r="D29" s="107"/>
    </row>
    <row r="30" spans="1:4" x14ac:dyDescent="0.3">
      <c r="A30" s="6"/>
      <c r="B30" s="8"/>
      <c r="C30" s="75"/>
      <c r="D30" s="54"/>
    </row>
    <row r="31" spans="1:4" x14ac:dyDescent="0.3">
      <c r="A31" s="6" t="s">
        <v>5897</v>
      </c>
      <c r="B31" s="8" t="s">
        <v>5898</v>
      </c>
      <c r="C31" s="6" t="s">
        <v>117</v>
      </c>
      <c r="D31" s="107"/>
    </row>
    <row r="32" spans="1:4" x14ac:dyDescent="0.3">
      <c r="A32" s="6"/>
      <c r="B32" s="8"/>
      <c r="C32" s="75"/>
      <c r="D32" s="54"/>
    </row>
    <row r="33" spans="1:4" x14ac:dyDescent="0.3">
      <c r="A33" s="6" t="s">
        <v>5899</v>
      </c>
      <c r="B33" s="8" t="s">
        <v>5900</v>
      </c>
      <c r="C33" s="6" t="s">
        <v>117</v>
      </c>
      <c r="D33" s="107"/>
    </row>
    <row r="34" spans="1:4" x14ac:dyDescent="0.3">
      <c r="A34" s="6"/>
      <c r="B34" s="8"/>
      <c r="C34" s="75"/>
      <c r="D34" s="54"/>
    </row>
    <row r="35" spans="1:4" x14ac:dyDescent="0.3">
      <c r="A35" s="6" t="s">
        <v>5901</v>
      </c>
      <c r="B35" s="8" t="s">
        <v>5902</v>
      </c>
      <c r="C35" s="6" t="s">
        <v>117</v>
      </c>
      <c r="D35" s="107"/>
    </row>
    <row r="36" spans="1:4" x14ac:dyDescent="0.3">
      <c r="A36" s="6"/>
      <c r="B36" s="8"/>
      <c r="C36" s="75"/>
      <c r="D36" s="54"/>
    </row>
    <row r="37" spans="1:4" x14ac:dyDescent="0.3">
      <c r="A37" s="6" t="s">
        <v>5903</v>
      </c>
      <c r="B37" s="8" t="s">
        <v>5904</v>
      </c>
      <c r="C37" s="6" t="s">
        <v>117</v>
      </c>
      <c r="D37" s="107"/>
    </row>
    <row r="38" spans="1:4" x14ac:dyDescent="0.3">
      <c r="A38" s="6"/>
      <c r="B38" s="8"/>
      <c r="C38" s="75"/>
      <c r="D38" s="54"/>
    </row>
    <row r="39" spans="1:4" x14ac:dyDescent="0.3">
      <c r="A39" s="6" t="s">
        <v>5905</v>
      </c>
      <c r="B39" s="8" t="s">
        <v>5906</v>
      </c>
      <c r="C39" s="6" t="s">
        <v>117</v>
      </c>
      <c r="D39" s="107"/>
    </row>
    <row r="40" spans="1:4" x14ac:dyDescent="0.3">
      <c r="A40" s="6"/>
      <c r="B40" s="8"/>
      <c r="C40" s="75"/>
      <c r="D40" s="54"/>
    </row>
    <row r="41" spans="1:4" ht="28.8" x14ac:dyDescent="0.3">
      <c r="A41" s="6" t="s">
        <v>5907</v>
      </c>
      <c r="B41" s="8" t="s">
        <v>5908</v>
      </c>
      <c r="C41" s="6" t="s">
        <v>117</v>
      </c>
      <c r="D41" s="107"/>
    </row>
    <row r="42" spans="1:4" x14ac:dyDescent="0.3">
      <c r="A42" s="6"/>
      <c r="B42" s="8"/>
      <c r="C42" s="75"/>
      <c r="D42" s="54"/>
    </row>
    <row r="43" spans="1:4" x14ac:dyDescent="0.3">
      <c r="A43" s="6">
        <v>23.6</v>
      </c>
      <c r="B43" s="8" t="s">
        <v>5909</v>
      </c>
      <c r="C43" s="75"/>
      <c r="D43" s="54"/>
    </row>
    <row r="44" spans="1:4" x14ac:dyDescent="0.3">
      <c r="A44" s="6"/>
      <c r="B44" s="8"/>
      <c r="C44" s="75"/>
      <c r="D44" s="54"/>
    </row>
    <row r="45" spans="1:4" x14ac:dyDescent="0.3">
      <c r="A45" s="6" t="s">
        <v>5910</v>
      </c>
      <c r="B45" s="8" t="s">
        <v>5911</v>
      </c>
      <c r="C45" s="75"/>
      <c r="D45" s="54"/>
    </row>
    <row r="46" spans="1:4" x14ac:dyDescent="0.3">
      <c r="A46" s="6"/>
      <c r="B46" s="8"/>
      <c r="C46" s="75"/>
      <c r="D46" s="54"/>
    </row>
    <row r="47" spans="1:4" x14ac:dyDescent="0.3">
      <c r="A47" s="6" t="s">
        <v>5912</v>
      </c>
      <c r="B47" s="8" t="s">
        <v>5913</v>
      </c>
      <c r="C47" s="6" t="s">
        <v>117</v>
      </c>
      <c r="D47" s="107"/>
    </row>
    <row r="48" spans="1:4" x14ac:dyDescent="0.3">
      <c r="A48" s="6"/>
      <c r="B48" s="8"/>
      <c r="C48" s="75"/>
      <c r="D48" s="54"/>
    </row>
    <row r="49" spans="1:4" x14ac:dyDescent="0.3">
      <c r="A49" s="6" t="s">
        <v>5914</v>
      </c>
      <c r="B49" s="8" t="s">
        <v>5915</v>
      </c>
      <c r="C49" s="6" t="s">
        <v>117</v>
      </c>
      <c r="D49" s="107"/>
    </row>
    <row r="50" spans="1:4" x14ac:dyDescent="0.3">
      <c r="A50" s="6"/>
      <c r="B50" s="8"/>
      <c r="C50" s="75"/>
      <c r="D50" s="54"/>
    </row>
    <row r="51" spans="1:4" x14ac:dyDescent="0.3">
      <c r="A51" s="6" t="s">
        <v>5916</v>
      </c>
      <c r="B51" s="8" t="s">
        <v>5917</v>
      </c>
      <c r="C51" s="6" t="s">
        <v>117</v>
      </c>
      <c r="D51" s="107"/>
    </row>
    <row r="52" spans="1:4" x14ac:dyDescent="0.3">
      <c r="A52" s="6"/>
      <c r="B52" s="8"/>
      <c r="C52" s="75"/>
      <c r="D52" s="54"/>
    </row>
    <row r="53" spans="1:4" x14ac:dyDescent="0.3">
      <c r="A53" s="6" t="s">
        <v>5918</v>
      </c>
      <c r="B53" s="8" t="s">
        <v>5919</v>
      </c>
      <c r="C53" s="6" t="s">
        <v>117</v>
      </c>
      <c r="D53" s="107"/>
    </row>
    <row r="54" spans="1:4" x14ac:dyDescent="0.3">
      <c r="A54" s="6"/>
      <c r="B54" s="8"/>
      <c r="C54" s="75"/>
      <c r="D54" s="54"/>
    </row>
    <row r="55" spans="1:4" x14ac:dyDescent="0.3">
      <c r="A55" s="6" t="s">
        <v>5920</v>
      </c>
      <c r="B55" s="8" t="s">
        <v>5921</v>
      </c>
      <c r="C55" s="6" t="s">
        <v>117</v>
      </c>
      <c r="D55" s="107"/>
    </row>
    <row r="56" spans="1:4" x14ac:dyDescent="0.3">
      <c r="A56" s="6"/>
      <c r="B56" s="8"/>
      <c r="C56" s="75"/>
      <c r="D56" s="54"/>
    </row>
    <row r="57" spans="1:4" x14ac:dyDescent="0.3">
      <c r="A57" s="6" t="s">
        <v>5922</v>
      </c>
      <c r="B57" s="8" t="s">
        <v>5923</v>
      </c>
      <c r="C57" s="6" t="s">
        <v>117</v>
      </c>
      <c r="D57" s="107"/>
    </row>
    <row r="58" spans="1:4" x14ac:dyDescent="0.3">
      <c r="A58" s="6"/>
      <c r="B58" s="8"/>
      <c r="C58" s="75"/>
      <c r="D58" s="54"/>
    </row>
    <row r="59" spans="1:4" x14ac:dyDescent="0.3">
      <c r="A59" s="6" t="s">
        <v>5924</v>
      </c>
      <c r="B59" s="8" t="s">
        <v>5925</v>
      </c>
      <c r="C59" s="6" t="s">
        <v>60</v>
      </c>
      <c r="D59" s="107"/>
    </row>
    <row r="60" spans="1:4" x14ac:dyDescent="0.3">
      <c r="A60" s="6"/>
      <c r="B60" s="8"/>
      <c r="C60" s="75"/>
      <c r="D60" s="54"/>
    </row>
    <row r="61" spans="1:4" x14ac:dyDescent="0.3">
      <c r="A61" s="6" t="s">
        <v>5926</v>
      </c>
      <c r="B61" s="8" t="s">
        <v>5927</v>
      </c>
      <c r="C61" s="6" t="s">
        <v>117</v>
      </c>
      <c r="D61" s="107"/>
    </row>
    <row r="62" spans="1:4" x14ac:dyDescent="0.3">
      <c r="A62" s="6"/>
      <c r="B62" s="8"/>
      <c r="C62" s="75"/>
      <c r="D62" s="54"/>
    </row>
    <row r="63" spans="1:4" x14ac:dyDescent="0.3">
      <c r="A63" s="6">
        <v>23.7</v>
      </c>
      <c r="B63" s="8" t="s">
        <v>5928</v>
      </c>
      <c r="C63" s="75"/>
      <c r="D63" s="54"/>
    </row>
    <row r="64" spans="1:4" x14ac:dyDescent="0.3">
      <c r="A64" s="6"/>
      <c r="B64" s="8"/>
      <c r="C64" s="75"/>
      <c r="D64" s="54"/>
    </row>
    <row r="65" spans="1:4" ht="28.8" x14ac:dyDescent="0.3">
      <c r="A65" s="6" t="s">
        <v>5929</v>
      </c>
      <c r="B65" s="8" t="s">
        <v>5930</v>
      </c>
      <c r="C65" s="75"/>
      <c r="D65" s="54"/>
    </row>
    <row r="66" spans="1:4" x14ac:dyDescent="0.3">
      <c r="A66" s="6"/>
      <c r="B66" s="8"/>
      <c r="C66" s="75"/>
      <c r="D66" s="54"/>
    </row>
    <row r="67" spans="1:4" x14ac:dyDescent="0.3">
      <c r="A67" s="6" t="s">
        <v>5931</v>
      </c>
      <c r="B67" s="8" t="s">
        <v>5932</v>
      </c>
      <c r="C67" s="6" t="s">
        <v>60</v>
      </c>
      <c r="D67" s="107"/>
    </row>
    <row r="68" spans="1:4" x14ac:dyDescent="0.3">
      <c r="A68" s="6"/>
      <c r="B68" s="8"/>
      <c r="C68" s="75"/>
      <c r="D68" s="54"/>
    </row>
    <row r="69" spans="1:4" x14ac:dyDescent="0.3">
      <c r="A69" s="6" t="s">
        <v>5933</v>
      </c>
      <c r="B69" s="8" t="s">
        <v>5934</v>
      </c>
      <c r="C69" s="6" t="s">
        <v>60</v>
      </c>
      <c r="D69" s="107"/>
    </row>
    <row r="70" spans="1:4" x14ac:dyDescent="0.3">
      <c r="A70" s="6"/>
      <c r="B70" s="8"/>
      <c r="C70" s="75"/>
      <c r="D70" s="54"/>
    </row>
    <row r="71" spans="1:4" x14ac:dyDescent="0.3">
      <c r="A71" s="6" t="s">
        <v>5935</v>
      </c>
      <c r="B71" s="8" t="s">
        <v>5936</v>
      </c>
      <c r="C71" s="75"/>
      <c r="D71" s="54"/>
    </row>
    <row r="72" spans="1:4" x14ac:dyDescent="0.3">
      <c r="A72" s="6"/>
      <c r="B72" s="8"/>
      <c r="C72" s="75"/>
      <c r="D72" s="54"/>
    </row>
    <row r="73" spans="1:4" x14ac:dyDescent="0.3">
      <c r="A73" s="6" t="s">
        <v>5937</v>
      </c>
      <c r="B73" s="8" t="s">
        <v>5932</v>
      </c>
      <c r="C73" s="6" t="s">
        <v>60</v>
      </c>
      <c r="D73" s="107"/>
    </row>
    <row r="74" spans="1:4" x14ac:dyDescent="0.3">
      <c r="A74" s="6"/>
      <c r="B74" s="8"/>
      <c r="C74" s="75"/>
      <c r="D74" s="54"/>
    </row>
    <row r="75" spans="1:4" x14ac:dyDescent="0.3">
      <c r="A75" s="6" t="s">
        <v>5938</v>
      </c>
      <c r="B75" s="8" t="s">
        <v>5934</v>
      </c>
      <c r="C75" s="6" t="s">
        <v>60</v>
      </c>
      <c r="D75" s="107"/>
    </row>
    <row r="76" spans="1:4" x14ac:dyDescent="0.3">
      <c r="A76" s="6"/>
      <c r="B76" s="8"/>
      <c r="C76" s="75"/>
      <c r="D76" s="54"/>
    </row>
    <row r="77" spans="1:4" x14ac:dyDescent="0.3">
      <c r="A77" s="6" t="s">
        <v>5939</v>
      </c>
      <c r="B77" s="8" t="s">
        <v>5940</v>
      </c>
      <c r="C77" s="75"/>
      <c r="D77" s="54"/>
    </row>
    <row r="78" spans="1:4" x14ac:dyDescent="0.3">
      <c r="A78" s="6"/>
      <c r="B78" s="8"/>
      <c r="C78" s="75"/>
      <c r="D78" s="54"/>
    </row>
    <row r="79" spans="1:4" x14ac:dyDescent="0.3">
      <c r="A79" s="6" t="s">
        <v>5941</v>
      </c>
      <c r="B79" s="8" t="s">
        <v>5942</v>
      </c>
      <c r="C79" s="6" t="s">
        <v>117</v>
      </c>
      <c r="D79" s="107"/>
    </row>
    <row r="80" spans="1:4" x14ac:dyDescent="0.3">
      <c r="A80" s="6"/>
      <c r="B80" s="8"/>
      <c r="C80" s="75"/>
      <c r="D80" s="54"/>
    </row>
    <row r="81" spans="1:4" x14ac:dyDescent="0.3">
      <c r="A81" s="6" t="s">
        <v>5943</v>
      </c>
      <c r="B81" s="8" t="s">
        <v>5944</v>
      </c>
      <c r="C81" s="6" t="s">
        <v>117</v>
      </c>
      <c r="D81" s="107"/>
    </row>
    <row r="82" spans="1:4" x14ac:dyDescent="0.3">
      <c r="A82" s="6"/>
      <c r="B82" s="8"/>
      <c r="C82" s="75"/>
      <c r="D82" s="54"/>
    </row>
    <row r="83" spans="1:4" x14ac:dyDescent="0.3">
      <c r="A83" s="6" t="s">
        <v>5945</v>
      </c>
      <c r="B83" s="8" t="s">
        <v>5946</v>
      </c>
      <c r="C83" s="6" t="s">
        <v>117</v>
      </c>
      <c r="D83" s="107"/>
    </row>
    <row r="84" spans="1:4" x14ac:dyDescent="0.3">
      <c r="A84" s="6"/>
      <c r="B84" s="8"/>
      <c r="C84" s="75"/>
      <c r="D84" s="54"/>
    </row>
    <row r="85" spans="1:4" ht="28.8" x14ac:dyDescent="0.3">
      <c r="A85" s="6" t="s">
        <v>5947</v>
      </c>
      <c r="B85" s="8" t="s">
        <v>5948</v>
      </c>
      <c r="C85" s="75"/>
      <c r="D85" s="54"/>
    </row>
    <row r="86" spans="1:4" x14ac:dyDescent="0.3">
      <c r="A86" s="6"/>
      <c r="B86" s="8"/>
      <c r="C86" s="75"/>
      <c r="D86" s="54"/>
    </row>
    <row r="87" spans="1:4" x14ac:dyDescent="0.3">
      <c r="A87" s="6" t="s">
        <v>5949</v>
      </c>
      <c r="B87" s="8" t="s">
        <v>5932</v>
      </c>
      <c r="C87" s="6" t="s">
        <v>60</v>
      </c>
      <c r="D87" s="107"/>
    </row>
    <row r="88" spans="1:4" x14ac:dyDescent="0.3">
      <c r="A88" s="6"/>
      <c r="B88" s="8"/>
      <c r="C88" s="75"/>
      <c r="D88" s="54"/>
    </row>
    <row r="89" spans="1:4" x14ac:dyDescent="0.3">
      <c r="A89" s="6" t="s">
        <v>5950</v>
      </c>
      <c r="B89" s="8" t="s">
        <v>5951</v>
      </c>
      <c r="C89" s="6" t="s">
        <v>3249</v>
      </c>
      <c r="D89" s="107"/>
    </row>
    <row r="90" spans="1:4" x14ac:dyDescent="0.3">
      <c r="A90" s="6"/>
      <c r="B90" s="8"/>
      <c r="C90" s="75"/>
      <c r="D90" s="54"/>
    </row>
    <row r="91" spans="1:4" ht="28.8" x14ac:dyDescent="0.3">
      <c r="A91" s="6" t="s">
        <v>5952</v>
      </c>
      <c r="B91" s="8" t="s">
        <v>5953</v>
      </c>
      <c r="C91" s="75"/>
      <c r="D91" s="54"/>
    </row>
    <row r="92" spans="1:4" x14ac:dyDescent="0.3">
      <c r="A92" s="6"/>
      <c r="B92" s="8"/>
      <c r="C92" s="75"/>
      <c r="D92" s="54"/>
    </row>
    <row r="93" spans="1:4" x14ac:dyDescent="0.3">
      <c r="A93" s="6" t="s">
        <v>5954</v>
      </c>
      <c r="B93" s="8" t="s">
        <v>5955</v>
      </c>
      <c r="C93" s="6" t="s">
        <v>117</v>
      </c>
      <c r="D93" s="107"/>
    </row>
    <row r="94" spans="1:4" x14ac:dyDescent="0.3">
      <c r="A94" s="6"/>
      <c r="B94" s="8"/>
      <c r="C94" s="75"/>
      <c r="D94" s="54"/>
    </row>
    <row r="95" spans="1:4" x14ac:dyDescent="0.3">
      <c r="A95" s="6">
        <v>23.8</v>
      </c>
      <c r="B95" s="8" t="s">
        <v>5956</v>
      </c>
      <c r="C95" s="75"/>
      <c r="D95" s="54"/>
    </row>
    <row r="96" spans="1:4" x14ac:dyDescent="0.3">
      <c r="A96" s="6"/>
      <c r="B96" s="8"/>
      <c r="C96" s="75"/>
      <c r="D96" s="54"/>
    </row>
    <row r="97" spans="1:4" ht="72" x14ac:dyDescent="0.3">
      <c r="A97" s="6" t="s">
        <v>5957</v>
      </c>
      <c r="B97" s="8" t="s">
        <v>5958</v>
      </c>
      <c r="C97" s="75"/>
      <c r="D97" s="54"/>
    </row>
    <row r="98" spans="1:4" x14ac:dyDescent="0.3">
      <c r="A98" s="6"/>
      <c r="B98" s="8"/>
      <c r="C98" s="75"/>
      <c r="D98" s="54"/>
    </row>
    <row r="99" spans="1:4" ht="28.8" x14ac:dyDescent="0.3">
      <c r="A99" s="6" t="s">
        <v>5959</v>
      </c>
      <c r="B99" s="8" t="s">
        <v>5960</v>
      </c>
      <c r="C99" s="6" t="s">
        <v>60</v>
      </c>
      <c r="D99" s="107"/>
    </row>
    <row r="100" spans="1:4" x14ac:dyDescent="0.3">
      <c r="A100" s="6"/>
      <c r="B100" s="8"/>
      <c r="C100" s="75"/>
      <c r="D100" s="54"/>
    </row>
    <row r="101" spans="1:4" ht="28.8" x14ac:dyDescent="0.3">
      <c r="A101" s="6" t="s">
        <v>5961</v>
      </c>
      <c r="B101" s="8" t="s">
        <v>5962</v>
      </c>
      <c r="C101" s="6" t="s">
        <v>60</v>
      </c>
      <c r="D101" s="107"/>
    </row>
    <row r="102" spans="1:4" x14ac:dyDescent="0.3">
      <c r="A102" s="6"/>
      <c r="B102" s="8"/>
      <c r="C102" s="75"/>
      <c r="D102" s="54"/>
    </row>
    <row r="103" spans="1:4" ht="28.8" x14ac:dyDescent="0.3">
      <c r="A103" s="6" t="s">
        <v>5963</v>
      </c>
      <c r="B103" s="8" t="s">
        <v>5964</v>
      </c>
      <c r="C103" s="6" t="s">
        <v>60</v>
      </c>
      <c r="D103" s="107"/>
    </row>
    <row r="104" spans="1:4" x14ac:dyDescent="0.3">
      <c r="A104" s="6"/>
      <c r="B104" s="8"/>
      <c r="C104" s="75"/>
      <c r="D104" s="54"/>
    </row>
    <row r="105" spans="1:4" x14ac:dyDescent="0.3">
      <c r="A105" s="6" t="s">
        <v>5965</v>
      </c>
      <c r="B105" s="8" t="s">
        <v>5966</v>
      </c>
      <c r="C105" s="6" t="s">
        <v>60</v>
      </c>
      <c r="D105" s="107"/>
    </row>
    <row r="106" spans="1:4" x14ac:dyDescent="0.3">
      <c r="A106" s="6"/>
      <c r="B106" s="8"/>
      <c r="C106" s="75"/>
      <c r="D106" s="54"/>
    </row>
    <row r="107" spans="1:4" x14ac:dyDescent="0.3">
      <c r="A107" s="6">
        <v>23.9</v>
      </c>
      <c r="B107" s="8" t="s">
        <v>5967</v>
      </c>
      <c r="C107" s="75"/>
      <c r="D107" s="54"/>
    </row>
    <row r="108" spans="1:4" x14ac:dyDescent="0.3">
      <c r="A108" s="6"/>
      <c r="B108" s="8"/>
      <c r="C108" s="75"/>
      <c r="D108" s="54"/>
    </row>
    <row r="109" spans="1:4" x14ac:dyDescent="0.3">
      <c r="A109" s="6" t="s">
        <v>5968</v>
      </c>
      <c r="B109" s="8" t="s">
        <v>5969</v>
      </c>
      <c r="C109" s="75"/>
      <c r="D109" s="54"/>
    </row>
    <row r="110" spans="1:4" x14ac:dyDescent="0.3">
      <c r="A110" s="6"/>
      <c r="B110" s="8"/>
      <c r="C110" s="75"/>
      <c r="D110" s="54"/>
    </row>
    <row r="111" spans="1:4" x14ac:dyDescent="0.3">
      <c r="A111" s="6" t="s">
        <v>5970</v>
      </c>
      <c r="B111" s="8" t="s">
        <v>5971</v>
      </c>
      <c r="C111" s="6" t="s">
        <v>60</v>
      </c>
      <c r="D111" s="107"/>
    </row>
    <row r="112" spans="1:4" x14ac:dyDescent="0.3">
      <c r="A112" s="6"/>
      <c r="B112" s="8"/>
      <c r="C112" s="75"/>
      <c r="D112" s="54"/>
    </row>
    <row r="113" spans="1:4" x14ac:dyDescent="0.3">
      <c r="A113" s="6" t="s">
        <v>5972</v>
      </c>
      <c r="B113" s="8" t="s">
        <v>5973</v>
      </c>
      <c r="C113" s="6" t="s">
        <v>60</v>
      </c>
      <c r="D113" s="107"/>
    </row>
    <row r="114" spans="1:4" x14ac:dyDescent="0.3">
      <c r="A114" s="6"/>
      <c r="B114" s="8"/>
      <c r="C114" s="75"/>
      <c r="D114" s="54"/>
    </row>
    <row r="115" spans="1:4" x14ac:dyDescent="0.3">
      <c r="A115" s="6" t="s">
        <v>5974</v>
      </c>
      <c r="B115" s="8" t="s">
        <v>5975</v>
      </c>
      <c r="C115" s="6" t="s">
        <v>60</v>
      </c>
      <c r="D115" s="107"/>
    </row>
    <row r="116" spans="1:4" x14ac:dyDescent="0.3">
      <c r="A116" s="6"/>
      <c r="B116" s="8"/>
      <c r="C116" s="75"/>
      <c r="D116" s="54"/>
    </row>
    <row r="117" spans="1:4" x14ac:dyDescent="0.3">
      <c r="A117" s="6" t="s">
        <v>5976</v>
      </c>
      <c r="B117" s="8" t="s">
        <v>5977</v>
      </c>
      <c r="C117" s="6" t="s">
        <v>60</v>
      </c>
      <c r="D117" s="107"/>
    </row>
    <row r="118" spans="1:4" x14ac:dyDescent="0.3">
      <c r="A118" s="6"/>
      <c r="B118" s="8"/>
      <c r="C118" s="75"/>
      <c r="D118" s="54"/>
    </row>
    <row r="119" spans="1:4" x14ac:dyDescent="0.3">
      <c r="A119" s="6" t="s">
        <v>5978</v>
      </c>
      <c r="B119" s="8" t="s">
        <v>5979</v>
      </c>
      <c r="C119" s="6" t="s">
        <v>60</v>
      </c>
      <c r="D119" s="107"/>
    </row>
    <row r="120" spans="1:4" x14ac:dyDescent="0.3">
      <c r="A120" s="6"/>
      <c r="B120" s="8"/>
      <c r="C120" s="75"/>
      <c r="D120" s="54"/>
    </row>
    <row r="121" spans="1:4" x14ac:dyDescent="0.3">
      <c r="A121" s="6" t="s">
        <v>5980</v>
      </c>
      <c r="B121" s="8" t="s">
        <v>5981</v>
      </c>
      <c r="C121" s="6" t="s">
        <v>60</v>
      </c>
      <c r="D121" s="107"/>
    </row>
    <row r="122" spans="1:4" x14ac:dyDescent="0.3">
      <c r="A122" s="6"/>
      <c r="B122" s="8"/>
      <c r="C122" s="75"/>
      <c r="D122" s="54"/>
    </row>
    <row r="123" spans="1:4" x14ac:dyDescent="0.3">
      <c r="A123" s="6" t="s">
        <v>5982</v>
      </c>
      <c r="B123" s="8" t="s">
        <v>5983</v>
      </c>
      <c r="C123" s="6" t="s">
        <v>60</v>
      </c>
      <c r="D123" s="107"/>
    </row>
    <row r="124" spans="1:4" x14ac:dyDescent="0.3">
      <c r="A124" s="6"/>
      <c r="B124" s="8"/>
      <c r="C124" s="75"/>
      <c r="D124" s="54"/>
    </row>
    <row r="125" spans="1:4" x14ac:dyDescent="0.3">
      <c r="A125" s="6">
        <v>23.1</v>
      </c>
      <c r="B125" s="8" t="s">
        <v>5984</v>
      </c>
      <c r="C125" s="75"/>
      <c r="D125" s="54"/>
    </row>
    <row r="126" spans="1:4" x14ac:dyDescent="0.3">
      <c r="A126" s="6"/>
      <c r="B126" s="8"/>
      <c r="C126" s="75"/>
      <c r="D126" s="54"/>
    </row>
    <row r="127" spans="1:4" ht="28.8" x14ac:dyDescent="0.3">
      <c r="A127" s="6" t="s">
        <v>5985</v>
      </c>
      <c r="B127" s="8" t="s">
        <v>5986</v>
      </c>
      <c r="C127" s="6" t="s">
        <v>60</v>
      </c>
      <c r="D127" s="107"/>
    </row>
    <row r="128" spans="1:4" x14ac:dyDescent="0.3">
      <c r="A128" s="6"/>
      <c r="B128" s="8"/>
      <c r="C128" s="75"/>
      <c r="D128" s="54"/>
    </row>
    <row r="129" spans="1:4" x14ac:dyDescent="0.3">
      <c r="A129" s="6" t="s">
        <v>5987</v>
      </c>
      <c r="B129" s="8" t="s">
        <v>5988</v>
      </c>
      <c r="C129" s="6" t="s">
        <v>60</v>
      </c>
      <c r="D129" s="107"/>
    </row>
    <row r="130" spans="1:4" x14ac:dyDescent="0.3">
      <c r="A130" s="6"/>
      <c r="B130" s="8"/>
      <c r="C130" s="75"/>
      <c r="D130" s="54"/>
    </row>
    <row r="131" spans="1:4" x14ac:dyDescent="0.3">
      <c r="A131" s="6" t="s">
        <v>5989</v>
      </c>
      <c r="B131" s="8" t="s">
        <v>5990</v>
      </c>
      <c r="C131" s="6" t="s">
        <v>117</v>
      </c>
      <c r="D131" s="107"/>
    </row>
    <row r="132" spans="1:4" x14ac:dyDescent="0.3">
      <c r="A132" s="6"/>
      <c r="B132" s="8"/>
      <c r="C132" s="75"/>
      <c r="D132" s="54"/>
    </row>
    <row r="133" spans="1:4" x14ac:dyDescent="0.3">
      <c r="A133" s="6" t="s">
        <v>5991</v>
      </c>
      <c r="B133" s="8" t="s">
        <v>5992</v>
      </c>
      <c r="C133" s="6" t="s">
        <v>117</v>
      </c>
      <c r="D133" s="107"/>
    </row>
    <row r="134" spans="1:4" x14ac:dyDescent="0.3">
      <c r="A134" s="6"/>
      <c r="B134" s="8"/>
      <c r="C134" s="75"/>
      <c r="D134" s="54"/>
    </row>
    <row r="135" spans="1:4" x14ac:dyDescent="0.3">
      <c r="A135" s="6" t="s">
        <v>5993</v>
      </c>
      <c r="B135" s="8" t="s">
        <v>5994</v>
      </c>
      <c r="C135" s="6" t="s">
        <v>117</v>
      </c>
      <c r="D135" s="107"/>
    </row>
    <row r="136" spans="1:4" x14ac:dyDescent="0.3">
      <c r="A136" s="6"/>
      <c r="B136" s="8"/>
      <c r="C136" s="75"/>
      <c r="D136" s="54"/>
    </row>
    <row r="137" spans="1:4" ht="43.2" x14ac:dyDescent="0.3">
      <c r="A137" s="6" t="s">
        <v>5995</v>
      </c>
      <c r="B137" s="8" t="s">
        <v>5996</v>
      </c>
      <c r="C137" s="75"/>
      <c r="D137" s="54"/>
    </row>
    <row r="138" spans="1:4" x14ac:dyDescent="0.3">
      <c r="A138" s="6"/>
      <c r="B138" s="8"/>
      <c r="C138" s="75"/>
      <c r="D138" s="54"/>
    </row>
    <row r="139" spans="1:4" x14ac:dyDescent="0.3">
      <c r="A139" s="6" t="s">
        <v>5997</v>
      </c>
      <c r="B139" s="8" t="s">
        <v>5998</v>
      </c>
      <c r="C139" s="6" t="s">
        <v>117</v>
      </c>
      <c r="D139" s="107"/>
    </row>
    <row r="140" spans="1:4" x14ac:dyDescent="0.3">
      <c r="A140" s="6"/>
      <c r="B140" s="8"/>
      <c r="C140" s="75"/>
      <c r="D140" s="54"/>
    </row>
    <row r="141" spans="1:4" x14ac:dyDescent="0.3">
      <c r="A141" s="6" t="s">
        <v>5999</v>
      </c>
      <c r="B141" s="8" t="s">
        <v>6000</v>
      </c>
      <c r="C141" s="6" t="s">
        <v>117</v>
      </c>
      <c r="D141" s="107"/>
    </row>
    <row r="142" spans="1:4" x14ac:dyDescent="0.3">
      <c r="A142" s="6"/>
      <c r="B142" s="8"/>
      <c r="C142" s="75"/>
      <c r="D142" s="54"/>
    </row>
    <row r="143" spans="1:4" x14ac:dyDescent="0.3">
      <c r="A143" s="6" t="s">
        <v>6001</v>
      </c>
      <c r="B143" s="8" t="s">
        <v>6002</v>
      </c>
      <c r="C143" s="6" t="s">
        <v>117</v>
      </c>
      <c r="D143" s="107"/>
    </row>
    <row r="144" spans="1:4" x14ac:dyDescent="0.3">
      <c r="A144" s="6"/>
      <c r="B144" s="8"/>
      <c r="C144" s="75"/>
      <c r="D144" s="54"/>
    </row>
    <row r="145" spans="1:4" x14ac:dyDescent="0.3">
      <c r="A145" s="6" t="s">
        <v>6003</v>
      </c>
      <c r="B145" s="8" t="s">
        <v>6004</v>
      </c>
      <c r="C145" s="6" t="s">
        <v>117</v>
      </c>
      <c r="D145" s="107"/>
    </row>
    <row r="146" spans="1:4" x14ac:dyDescent="0.3">
      <c r="A146" s="6"/>
      <c r="B146" s="8"/>
      <c r="C146" s="75"/>
      <c r="D146" s="54"/>
    </row>
    <row r="147" spans="1:4" x14ac:dyDescent="0.3">
      <c r="A147" s="6" t="s">
        <v>6005</v>
      </c>
      <c r="B147" s="8" t="s">
        <v>6006</v>
      </c>
      <c r="C147" s="75"/>
      <c r="D147" s="54"/>
    </row>
    <row r="148" spans="1:4" x14ac:dyDescent="0.3">
      <c r="A148" s="6"/>
      <c r="B148" s="8"/>
      <c r="C148" s="75"/>
      <c r="D148" s="54"/>
    </row>
    <row r="149" spans="1:4" x14ac:dyDescent="0.3">
      <c r="A149" s="6" t="s">
        <v>6007</v>
      </c>
      <c r="B149" s="8" t="s">
        <v>5998</v>
      </c>
      <c r="C149" s="6" t="s">
        <v>117</v>
      </c>
      <c r="D149" s="107"/>
    </row>
    <row r="150" spans="1:4" x14ac:dyDescent="0.3">
      <c r="A150" s="6"/>
      <c r="B150" s="8"/>
      <c r="C150" s="75"/>
      <c r="D150" s="54"/>
    </row>
    <row r="151" spans="1:4" x14ac:dyDescent="0.3">
      <c r="A151" s="6" t="s">
        <v>6008</v>
      </c>
      <c r="B151" s="8" t="s">
        <v>6000</v>
      </c>
      <c r="C151" s="6" t="s">
        <v>117</v>
      </c>
      <c r="D151" s="107"/>
    </row>
    <row r="152" spans="1:4" x14ac:dyDescent="0.3">
      <c r="A152" s="6"/>
      <c r="B152" s="8"/>
      <c r="C152" s="75"/>
      <c r="D152" s="54"/>
    </row>
    <row r="153" spans="1:4" ht="28.8" x14ac:dyDescent="0.3">
      <c r="A153" s="6" t="s">
        <v>6009</v>
      </c>
      <c r="B153" s="8" t="s">
        <v>6010</v>
      </c>
      <c r="C153" s="6" t="s">
        <v>117</v>
      </c>
      <c r="D153" s="107"/>
    </row>
    <row r="154" spans="1:4" x14ac:dyDescent="0.3">
      <c r="A154" s="6"/>
      <c r="B154" s="8"/>
      <c r="C154" s="75"/>
      <c r="D154" s="54"/>
    </row>
    <row r="155" spans="1:4" x14ac:dyDescent="0.3">
      <c r="A155" s="6" t="s">
        <v>6011</v>
      </c>
      <c r="B155" s="8" t="s">
        <v>6012</v>
      </c>
      <c r="C155" s="6" t="s">
        <v>117</v>
      </c>
      <c r="D155" s="107"/>
    </row>
    <row r="156" spans="1:4" x14ac:dyDescent="0.3">
      <c r="A156" s="6"/>
      <c r="B156" s="8"/>
      <c r="C156" s="75"/>
      <c r="D156" s="54"/>
    </row>
    <row r="157" spans="1:4" x14ac:dyDescent="0.3">
      <c r="A157" s="6" t="s">
        <v>6013</v>
      </c>
      <c r="B157" s="8" t="s">
        <v>6014</v>
      </c>
      <c r="C157" s="6" t="s">
        <v>117</v>
      </c>
      <c r="D157" s="107"/>
    </row>
    <row r="158" spans="1:4" x14ac:dyDescent="0.3">
      <c r="A158" s="6"/>
      <c r="B158" s="8"/>
      <c r="C158" s="75"/>
      <c r="D158" s="54"/>
    </row>
    <row r="159" spans="1:4" x14ac:dyDescent="0.3">
      <c r="A159" s="6">
        <v>23.11</v>
      </c>
      <c r="B159" s="8" t="s">
        <v>6015</v>
      </c>
      <c r="C159" s="75"/>
      <c r="D159" s="54"/>
    </row>
    <row r="160" spans="1:4" x14ac:dyDescent="0.3">
      <c r="A160" s="6"/>
      <c r="B160" s="8"/>
      <c r="C160" s="75"/>
      <c r="D160" s="54"/>
    </row>
    <row r="161" spans="1:4" ht="28.8" x14ac:dyDescent="0.3">
      <c r="A161" s="6" t="s">
        <v>6016</v>
      </c>
      <c r="B161" s="8" t="s">
        <v>6017</v>
      </c>
      <c r="C161" s="75"/>
      <c r="D161" s="54"/>
    </row>
    <row r="162" spans="1:4" x14ac:dyDescent="0.3">
      <c r="A162" s="6"/>
      <c r="B162" s="8"/>
      <c r="C162" s="75"/>
      <c r="D162" s="54"/>
    </row>
    <row r="163" spans="1:4" ht="28.8" x14ac:dyDescent="0.3">
      <c r="A163" s="6" t="s">
        <v>6018</v>
      </c>
      <c r="B163" s="8" t="s">
        <v>6019</v>
      </c>
      <c r="C163" s="6" t="s">
        <v>117</v>
      </c>
      <c r="D163" s="107"/>
    </row>
    <row r="164" spans="1:4" x14ac:dyDescent="0.3">
      <c r="A164" s="6"/>
      <c r="B164" s="8"/>
      <c r="C164" s="75"/>
      <c r="D164" s="54"/>
    </row>
    <row r="165" spans="1:4" x14ac:dyDescent="0.3">
      <c r="A165" s="6">
        <v>23.12</v>
      </c>
      <c r="B165" s="8" t="s">
        <v>6020</v>
      </c>
      <c r="C165" s="75"/>
      <c r="D165" s="54"/>
    </row>
    <row r="166" spans="1:4" x14ac:dyDescent="0.3">
      <c r="A166" s="6"/>
      <c r="B166" s="8"/>
      <c r="C166" s="75"/>
      <c r="D166" s="54"/>
    </row>
    <row r="167" spans="1:4" x14ac:dyDescent="0.3">
      <c r="A167" s="6" t="s">
        <v>6021</v>
      </c>
      <c r="B167" s="8" t="s">
        <v>6022</v>
      </c>
      <c r="C167" s="6" t="s">
        <v>117</v>
      </c>
      <c r="D167" s="107"/>
    </row>
    <row r="168" spans="1:4" x14ac:dyDescent="0.3">
      <c r="A168" s="6"/>
      <c r="B168" s="8"/>
      <c r="C168" s="75"/>
      <c r="D168" s="54"/>
    </row>
    <row r="169" spans="1:4" x14ac:dyDescent="0.3">
      <c r="A169" s="6" t="s">
        <v>6023</v>
      </c>
      <c r="B169" s="8" t="s">
        <v>6024</v>
      </c>
      <c r="C169" s="6" t="s">
        <v>117</v>
      </c>
      <c r="D169" s="107"/>
    </row>
    <row r="170" spans="1:4" x14ac:dyDescent="0.3">
      <c r="A170" s="6"/>
      <c r="B170" s="8"/>
      <c r="C170" s="75"/>
      <c r="D170" s="54"/>
    </row>
    <row r="171" spans="1:4" ht="28.8" x14ac:dyDescent="0.3">
      <c r="A171" s="6" t="s">
        <v>6025</v>
      </c>
      <c r="B171" s="8" t="s">
        <v>6026</v>
      </c>
      <c r="C171" s="6" t="s">
        <v>117</v>
      </c>
      <c r="D171" s="107"/>
    </row>
    <row r="172" spans="1:4" x14ac:dyDescent="0.3">
      <c r="A172" s="6"/>
      <c r="B172" s="8"/>
      <c r="C172" s="75"/>
      <c r="D172" s="54"/>
    </row>
    <row r="173" spans="1:4" x14ac:dyDescent="0.3">
      <c r="A173" s="6" t="s">
        <v>6027</v>
      </c>
      <c r="B173" s="8" t="s">
        <v>6028</v>
      </c>
      <c r="C173" s="6" t="s">
        <v>117</v>
      </c>
      <c r="D173" s="107"/>
    </row>
    <row r="174" spans="1:4" x14ac:dyDescent="0.3">
      <c r="A174" s="6"/>
      <c r="B174" s="8"/>
      <c r="C174" s="75"/>
      <c r="D174" s="54"/>
    </row>
    <row r="175" spans="1:4" x14ac:dyDescent="0.3">
      <c r="A175" s="6" t="s">
        <v>6029</v>
      </c>
      <c r="B175" s="8" t="s">
        <v>6030</v>
      </c>
      <c r="C175" s="6" t="s">
        <v>117</v>
      </c>
      <c r="D175" s="107"/>
    </row>
    <row r="176" spans="1:4" x14ac:dyDescent="0.3">
      <c r="A176" s="6"/>
      <c r="B176" s="8"/>
      <c r="C176" s="75"/>
      <c r="D176" s="54"/>
    </row>
    <row r="177" spans="1:4" x14ac:dyDescent="0.3">
      <c r="A177" s="6">
        <v>23.13</v>
      </c>
      <c r="B177" s="8" t="s">
        <v>6031</v>
      </c>
      <c r="C177" s="75"/>
      <c r="D177" s="54"/>
    </row>
    <row r="178" spans="1:4" x14ac:dyDescent="0.3">
      <c r="A178" s="6"/>
      <c r="B178" s="8"/>
      <c r="C178" s="75"/>
      <c r="D178" s="54"/>
    </row>
    <row r="179" spans="1:4" ht="28.8" x14ac:dyDescent="0.3">
      <c r="A179" s="6" t="s">
        <v>6032</v>
      </c>
      <c r="B179" s="8" t="s">
        <v>6033</v>
      </c>
      <c r="C179" s="75"/>
      <c r="D179" s="54"/>
    </row>
    <row r="180" spans="1:4" x14ac:dyDescent="0.3">
      <c r="A180" s="6"/>
      <c r="B180" s="8"/>
      <c r="C180" s="75"/>
      <c r="D180" s="54"/>
    </row>
    <row r="181" spans="1:4" x14ac:dyDescent="0.3">
      <c r="A181" s="6" t="s">
        <v>6034</v>
      </c>
      <c r="B181" s="8" t="s">
        <v>6035</v>
      </c>
      <c r="C181" s="6" t="s">
        <v>60</v>
      </c>
      <c r="D181" s="107"/>
    </row>
    <row r="182" spans="1:4" x14ac:dyDescent="0.3">
      <c r="A182" s="6"/>
      <c r="B182" s="8"/>
      <c r="C182" s="75"/>
      <c r="D182" s="54"/>
    </row>
    <row r="183" spans="1:4" x14ac:dyDescent="0.3">
      <c r="A183" s="6" t="s">
        <v>6036</v>
      </c>
      <c r="B183" s="8" t="s">
        <v>6037</v>
      </c>
      <c r="C183" s="6" t="s">
        <v>60</v>
      </c>
      <c r="D183" s="107"/>
    </row>
    <row r="184" spans="1:4" x14ac:dyDescent="0.3">
      <c r="A184" s="6"/>
      <c r="B184" s="8"/>
      <c r="C184" s="75"/>
      <c r="D184" s="54"/>
    </row>
    <row r="185" spans="1:4" x14ac:dyDescent="0.3">
      <c r="A185" s="6" t="s">
        <v>6038</v>
      </c>
      <c r="B185" s="8" t="s">
        <v>6039</v>
      </c>
      <c r="C185" s="6" t="s">
        <v>60</v>
      </c>
      <c r="D185" s="107"/>
    </row>
    <row r="186" spans="1:4" x14ac:dyDescent="0.3">
      <c r="A186" s="6"/>
      <c r="B186" s="8"/>
      <c r="C186" s="75"/>
      <c r="D186" s="54"/>
    </row>
    <row r="187" spans="1:4" x14ac:dyDescent="0.3">
      <c r="A187" s="6" t="s">
        <v>6040</v>
      </c>
      <c r="B187" s="8" t="s">
        <v>6041</v>
      </c>
      <c r="C187" s="6" t="s">
        <v>60</v>
      </c>
      <c r="D187" s="107"/>
    </row>
    <row r="188" spans="1:4" x14ac:dyDescent="0.3">
      <c r="A188" s="6"/>
      <c r="B188" s="8"/>
      <c r="C188" s="75"/>
      <c r="D188" s="54"/>
    </row>
    <row r="189" spans="1:4" x14ac:dyDescent="0.3">
      <c r="A189" s="6">
        <v>23.14</v>
      </c>
      <c r="B189" s="8" t="s">
        <v>6042</v>
      </c>
      <c r="C189" s="75"/>
      <c r="D189" s="54"/>
    </row>
    <row r="190" spans="1:4" x14ac:dyDescent="0.3">
      <c r="A190" s="6"/>
      <c r="B190" s="8"/>
      <c r="C190" s="75"/>
      <c r="D190" s="54"/>
    </row>
    <row r="191" spans="1:4" ht="28.8" x14ac:dyDescent="0.3">
      <c r="A191" s="6" t="s">
        <v>6043</v>
      </c>
      <c r="B191" s="8" t="s">
        <v>6044</v>
      </c>
      <c r="C191" s="75"/>
      <c r="D191" s="54"/>
    </row>
    <row r="192" spans="1:4" x14ac:dyDescent="0.3">
      <c r="A192" s="6"/>
      <c r="B192" s="8"/>
      <c r="C192" s="75"/>
      <c r="D192" s="54"/>
    </row>
    <row r="193" spans="1:4" x14ac:dyDescent="0.3">
      <c r="A193" s="6" t="s">
        <v>6045</v>
      </c>
      <c r="B193" s="8" t="s">
        <v>6046</v>
      </c>
      <c r="C193" s="6" t="s">
        <v>60</v>
      </c>
      <c r="D193" s="107"/>
    </row>
    <row r="194" spans="1:4" x14ac:dyDescent="0.3">
      <c r="A194" s="6"/>
      <c r="B194" s="8"/>
      <c r="C194" s="75"/>
      <c r="D194" s="54"/>
    </row>
    <row r="195" spans="1:4" x14ac:dyDescent="0.3">
      <c r="A195" s="6" t="s">
        <v>6047</v>
      </c>
      <c r="B195" s="8" t="s">
        <v>6048</v>
      </c>
      <c r="C195" s="6" t="s">
        <v>60</v>
      </c>
      <c r="D195" s="107"/>
    </row>
    <row r="196" spans="1:4" x14ac:dyDescent="0.3">
      <c r="A196" s="6"/>
      <c r="B196" s="8"/>
      <c r="C196" s="75"/>
      <c r="D196" s="54"/>
    </row>
    <row r="197" spans="1:4" x14ac:dyDescent="0.3">
      <c r="A197" s="6" t="s">
        <v>6049</v>
      </c>
      <c r="B197" s="8" t="s">
        <v>6050</v>
      </c>
      <c r="C197" s="6" t="s">
        <v>60</v>
      </c>
      <c r="D197" s="107"/>
    </row>
    <row r="198" spans="1:4" x14ac:dyDescent="0.3">
      <c r="A198" s="6"/>
      <c r="B198" s="8"/>
      <c r="C198" s="75"/>
      <c r="D198" s="54"/>
    </row>
    <row r="199" spans="1:4" x14ac:dyDescent="0.3">
      <c r="A199" s="6" t="s">
        <v>6051</v>
      </c>
      <c r="B199" s="8" t="s">
        <v>6052</v>
      </c>
      <c r="C199" s="6" t="s">
        <v>60</v>
      </c>
      <c r="D199" s="107"/>
    </row>
    <row r="200" spans="1:4" x14ac:dyDescent="0.3">
      <c r="A200" s="6"/>
      <c r="B200" s="8"/>
      <c r="C200" s="75"/>
      <c r="D200" s="54"/>
    </row>
    <row r="201" spans="1:4" x14ac:dyDescent="0.3">
      <c r="A201" s="6" t="s">
        <v>6053</v>
      </c>
      <c r="B201" s="8" t="s">
        <v>6054</v>
      </c>
      <c r="C201" s="6" t="s">
        <v>117</v>
      </c>
      <c r="D201" s="107"/>
    </row>
    <row r="202" spans="1:4" x14ac:dyDescent="0.3">
      <c r="A202" s="6"/>
      <c r="B202" s="8"/>
      <c r="C202" s="75"/>
      <c r="D202" s="54"/>
    </row>
    <row r="203" spans="1:4" x14ac:dyDescent="0.3">
      <c r="A203" s="6" t="s">
        <v>6055</v>
      </c>
      <c r="B203" s="8" t="s">
        <v>6056</v>
      </c>
      <c r="C203" s="6" t="s">
        <v>60</v>
      </c>
      <c r="D203" s="107"/>
    </row>
    <row r="204" spans="1:4" x14ac:dyDescent="0.3">
      <c r="A204" s="6"/>
      <c r="B204" s="8"/>
      <c r="C204" s="75"/>
      <c r="D204" s="54"/>
    </row>
    <row r="205" spans="1:4" ht="28.8" x14ac:dyDescent="0.3">
      <c r="A205" s="6" t="s">
        <v>6057</v>
      </c>
      <c r="B205" s="8" t="s">
        <v>6058</v>
      </c>
      <c r="C205" s="6" t="s">
        <v>60</v>
      </c>
      <c r="D205" s="107"/>
    </row>
    <row r="206" spans="1:4" x14ac:dyDescent="0.3">
      <c r="A206" s="6"/>
      <c r="B206" s="8"/>
      <c r="C206" s="75"/>
      <c r="D206" s="54"/>
    </row>
    <row r="207" spans="1:4" ht="28.8" x14ac:dyDescent="0.3">
      <c r="A207" s="6" t="s">
        <v>6059</v>
      </c>
      <c r="B207" s="8" t="s">
        <v>6060</v>
      </c>
      <c r="C207" s="6" t="s">
        <v>117</v>
      </c>
      <c r="D207" s="107"/>
    </row>
    <row r="208" spans="1:4" x14ac:dyDescent="0.3">
      <c r="A208" s="6"/>
      <c r="B208" s="8"/>
      <c r="C208" s="75"/>
      <c r="D208" s="54"/>
    </row>
    <row r="209" spans="1:4" x14ac:dyDescent="0.3">
      <c r="A209" s="6" t="s">
        <v>6061</v>
      </c>
      <c r="B209" s="8" t="s">
        <v>6062</v>
      </c>
      <c r="C209" s="6" t="s">
        <v>60</v>
      </c>
      <c r="D209" s="107"/>
    </row>
    <row r="210" spans="1:4" x14ac:dyDescent="0.3">
      <c r="A210" s="6"/>
      <c r="B210" s="8"/>
      <c r="C210" s="75"/>
      <c r="D210" s="54"/>
    </row>
    <row r="211" spans="1:4" x14ac:dyDescent="0.3">
      <c r="A211" s="6" t="s">
        <v>6063</v>
      </c>
      <c r="B211" s="8" t="s">
        <v>6064</v>
      </c>
      <c r="C211" s="6" t="s">
        <v>117</v>
      </c>
      <c r="D211" s="107"/>
    </row>
    <row r="212" spans="1:4" x14ac:dyDescent="0.3">
      <c r="A212" s="6"/>
      <c r="B212" s="8"/>
      <c r="C212" s="75"/>
      <c r="D212" s="54"/>
    </row>
    <row r="213" spans="1:4" x14ac:dyDescent="0.3">
      <c r="A213" s="6" t="s">
        <v>6065</v>
      </c>
      <c r="B213" s="8" t="s">
        <v>6066</v>
      </c>
      <c r="C213" s="75"/>
      <c r="D213" s="54"/>
    </row>
    <row r="214" spans="1:4" x14ac:dyDescent="0.3">
      <c r="A214" s="6"/>
      <c r="B214" s="8"/>
      <c r="C214" s="75"/>
      <c r="D214" s="54"/>
    </row>
    <row r="215" spans="1:4" x14ac:dyDescent="0.3">
      <c r="A215" s="6" t="s">
        <v>6067</v>
      </c>
      <c r="B215" s="8" t="s">
        <v>6046</v>
      </c>
      <c r="C215" s="6" t="s">
        <v>60</v>
      </c>
      <c r="D215" s="107"/>
    </row>
    <row r="216" spans="1:4" x14ac:dyDescent="0.3">
      <c r="A216" s="6"/>
      <c r="B216" s="8"/>
      <c r="C216" s="75"/>
      <c r="D216" s="54"/>
    </row>
    <row r="217" spans="1:4" x14ac:dyDescent="0.3">
      <c r="A217" s="6" t="s">
        <v>6068</v>
      </c>
      <c r="B217" s="8" t="s">
        <v>6048</v>
      </c>
      <c r="C217" s="6" t="s">
        <v>60</v>
      </c>
      <c r="D217" s="107"/>
    </row>
    <row r="218" spans="1:4" x14ac:dyDescent="0.3">
      <c r="A218" s="6"/>
      <c r="B218" s="8"/>
      <c r="C218" s="75"/>
      <c r="D218" s="54"/>
    </row>
    <row r="219" spans="1:4" x14ac:dyDescent="0.3">
      <c r="A219" s="6" t="s">
        <v>6069</v>
      </c>
      <c r="B219" s="8" t="s">
        <v>6050</v>
      </c>
      <c r="C219" s="6" t="s">
        <v>60</v>
      </c>
      <c r="D219" s="107"/>
    </row>
    <row r="220" spans="1:4" x14ac:dyDescent="0.3">
      <c r="A220" s="6"/>
      <c r="B220" s="8"/>
      <c r="C220" s="75"/>
      <c r="D220" s="54"/>
    </row>
    <row r="221" spans="1:4" x14ac:dyDescent="0.3">
      <c r="A221" s="6" t="s">
        <v>6070</v>
      </c>
      <c r="B221" s="8" t="s">
        <v>6071</v>
      </c>
      <c r="C221" s="75"/>
      <c r="D221" s="54"/>
    </row>
    <row r="222" spans="1:4" x14ac:dyDescent="0.3">
      <c r="A222" s="6"/>
      <c r="B222" s="8"/>
      <c r="C222" s="75"/>
      <c r="D222" s="54"/>
    </row>
    <row r="223" spans="1:4" x14ac:dyDescent="0.3">
      <c r="A223" s="6" t="s">
        <v>6072</v>
      </c>
      <c r="B223" s="8" t="s">
        <v>6046</v>
      </c>
      <c r="C223" s="6" t="s">
        <v>60</v>
      </c>
      <c r="D223" s="107"/>
    </row>
    <row r="224" spans="1:4" x14ac:dyDescent="0.3">
      <c r="A224" s="6"/>
      <c r="B224" s="8"/>
      <c r="C224" s="75"/>
      <c r="D224" s="54"/>
    </row>
    <row r="225" spans="1:4" x14ac:dyDescent="0.3">
      <c r="A225" s="6" t="s">
        <v>6073</v>
      </c>
      <c r="B225" s="8" t="s">
        <v>6048</v>
      </c>
      <c r="C225" s="6" t="s">
        <v>60</v>
      </c>
      <c r="D225" s="107"/>
    </row>
    <row r="226" spans="1:4" x14ac:dyDescent="0.3">
      <c r="A226" s="6"/>
      <c r="B226" s="8"/>
      <c r="C226" s="75"/>
      <c r="D226" s="54"/>
    </row>
    <row r="227" spans="1:4" x14ac:dyDescent="0.3">
      <c r="A227" s="6" t="s">
        <v>6074</v>
      </c>
      <c r="B227" s="8" t="s">
        <v>6050</v>
      </c>
      <c r="C227" s="6" t="s">
        <v>60</v>
      </c>
      <c r="D227" s="107"/>
    </row>
    <row r="228" spans="1:4" x14ac:dyDescent="0.3">
      <c r="A228" s="6"/>
      <c r="B228" s="8"/>
      <c r="C228" s="75"/>
      <c r="D228" s="54"/>
    </row>
    <row r="229" spans="1:4" x14ac:dyDescent="0.3">
      <c r="A229" s="6">
        <v>23.15</v>
      </c>
      <c r="B229" s="8" t="s">
        <v>6075</v>
      </c>
      <c r="C229" s="75"/>
      <c r="D229" s="54"/>
    </row>
    <row r="230" spans="1:4" x14ac:dyDescent="0.3">
      <c r="A230" s="6"/>
      <c r="B230" s="8"/>
      <c r="C230" s="75"/>
      <c r="D230" s="54"/>
    </row>
    <row r="231" spans="1:4" ht="28.8" x14ac:dyDescent="0.3">
      <c r="A231" s="6" t="s">
        <v>6076</v>
      </c>
      <c r="B231" s="8" t="s">
        <v>6077</v>
      </c>
      <c r="C231" s="75"/>
      <c r="D231" s="54"/>
    </row>
    <row r="232" spans="1:4" x14ac:dyDescent="0.3">
      <c r="A232" s="6"/>
      <c r="B232" s="8"/>
      <c r="C232" s="75"/>
      <c r="D232" s="54"/>
    </row>
    <row r="233" spans="1:4" x14ac:dyDescent="0.3">
      <c r="A233" s="6" t="s">
        <v>6078</v>
      </c>
      <c r="B233" s="8" t="s">
        <v>6079</v>
      </c>
      <c r="C233" s="6" t="s">
        <v>60</v>
      </c>
      <c r="D233" s="107"/>
    </row>
    <row r="234" spans="1:4" x14ac:dyDescent="0.3">
      <c r="A234" s="6"/>
      <c r="B234" s="8"/>
      <c r="C234" s="75"/>
      <c r="D234" s="54"/>
    </row>
    <row r="235" spans="1:4" x14ac:dyDescent="0.3">
      <c r="A235" s="6" t="s">
        <v>6080</v>
      </c>
      <c r="B235" s="8" t="s">
        <v>6081</v>
      </c>
      <c r="C235" s="6" t="s">
        <v>60</v>
      </c>
      <c r="D235" s="107"/>
    </row>
    <row r="236" spans="1:4" x14ac:dyDescent="0.3">
      <c r="A236" s="6"/>
      <c r="B236" s="8"/>
      <c r="C236" s="75"/>
      <c r="D236" s="54"/>
    </row>
    <row r="237" spans="1:4" x14ac:dyDescent="0.3">
      <c r="A237" s="6" t="s">
        <v>6082</v>
      </c>
      <c r="B237" s="8" t="s">
        <v>6083</v>
      </c>
      <c r="C237" s="75"/>
      <c r="D237" s="54"/>
    </row>
    <row r="238" spans="1:4" x14ac:dyDescent="0.3">
      <c r="A238" s="6"/>
      <c r="B238" s="8"/>
      <c r="C238" s="75"/>
      <c r="D238" s="54"/>
    </row>
    <row r="239" spans="1:4" x14ac:dyDescent="0.3">
      <c r="A239" s="6" t="s">
        <v>6084</v>
      </c>
      <c r="B239" s="8" t="s">
        <v>6079</v>
      </c>
      <c r="C239" s="6" t="s">
        <v>60</v>
      </c>
      <c r="D239" s="107"/>
    </row>
    <row r="240" spans="1:4" x14ac:dyDescent="0.3">
      <c r="A240" s="6"/>
      <c r="B240" s="8"/>
      <c r="C240" s="75"/>
      <c r="D240" s="54"/>
    </row>
    <row r="241" spans="1:4" x14ac:dyDescent="0.3">
      <c r="A241" s="6" t="s">
        <v>6085</v>
      </c>
      <c r="B241" s="8" t="s">
        <v>6081</v>
      </c>
      <c r="C241" s="6" t="s">
        <v>60</v>
      </c>
      <c r="D241" s="107"/>
    </row>
    <row r="242" spans="1:4" x14ac:dyDescent="0.3">
      <c r="A242" s="6"/>
      <c r="B242" s="8"/>
      <c r="C242" s="75"/>
      <c r="D242" s="54"/>
    </row>
    <row r="243" spans="1:4" x14ac:dyDescent="0.3">
      <c r="A243" s="6" t="s">
        <v>6086</v>
      </c>
      <c r="B243" s="8" t="s">
        <v>6087</v>
      </c>
      <c r="C243" s="75"/>
      <c r="D243" s="54"/>
    </row>
    <row r="244" spans="1:4" x14ac:dyDescent="0.3">
      <c r="A244" s="6"/>
      <c r="B244" s="8"/>
      <c r="C244" s="75"/>
      <c r="D244" s="54"/>
    </row>
    <row r="245" spans="1:4" x14ac:dyDescent="0.3">
      <c r="A245" s="6" t="s">
        <v>6088</v>
      </c>
      <c r="B245" s="8" t="s">
        <v>6079</v>
      </c>
      <c r="C245" s="6" t="s">
        <v>60</v>
      </c>
      <c r="D245" s="107"/>
    </row>
    <row r="246" spans="1:4" x14ac:dyDescent="0.3">
      <c r="A246" s="6"/>
      <c r="B246" s="8"/>
      <c r="C246" s="75"/>
      <c r="D246" s="54"/>
    </row>
    <row r="247" spans="1:4" x14ac:dyDescent="0.3">
      <c r="A247" s="6" t="s">
        <v>6089</v>
      </c>
      <c r="B247" s="8" t="s">
        <v>6081</v>
      </c>
      <c r="C247" s="6" t="s">
        <v>60</v>
      </c>
      <c r="D247" s="107"/>
    </row>
    <row r="248" spans="1:4" x14ac:dyDescent="0.3">
      <c r="A248" s="6"/>
      <c r="B248" s="8"/>
      <c r="C248" s="75"/>
      <c r="D248" s="54"/>
    </row>
    <row r="249" spans="1:4" x14ac:dyDescent="0.3">
      <c r="A249" s="6" t="s">
        <v>6090</v>
      </c>
      <c r="B249" s="8" t="s">
        <v>6091</v>
      </c>
      <c r="C249" s="75"/>
      <c r="D249" s="54"/>
    </row>
    <row r="250" spans="1:4" x14ac:dyDescent="0.3">
      <c r="A250" s="6"/>
      <c r="B250" s="8"/>
      <c r="C250" s="75"/>
      <c r="D250" s="54"/>
    </row>
    <row r="251" spans="1:4" x14ac:dyDescent="0.3">
      <c r="A251" s="6" t="s">
        <v>6092</v>
      </c>
      <c r="B251" s="8" t="s">
        <v>6079</v>
      </c>
      <c r="C251" s="6" t="s">
        <v>117</v>
      </c>
      <c r="D251" s="107"/>
    </row>
    <row r="252" spans="1:4" x14ac:dyDescent="0.3">
      <c r="A252" s="6"/>
      <c r="B252" s="8"/>
      <c r="C252" s="75"/>
      <c r="D252" s="54"/>
    </row>
    <row r="253" spans="1:4" x14ac:dyDescent="0.3">
      <c r="A253" s="6" t="s">
        <v>6093</v>
      </c>
      <c r="B253" s="8" t="s">
        <v>6081</v>
      </c>
      <c r="C253" s="6" t="s">
        <v>117</v>
      </c>
      <c r="D253" s="107"/>
    </row>
    <row r="254" spans="1:4" x14ac:dyDescent="0.3">
      <c r="A254" s="6"/>
      <c r="B254" s="8"/>
      <c r="C254" s="75"/>
      <c r="D254" s="54"/>
    </row>
    <row r="255" spans="1:4" x14ac:dyDescent="0.3">
      <c r="A255" s="6" t="s">
        <v>6094</v>
      </c>
      <c r="B255" s="8" t="s">
        <v>6095</v>
      </c>
      <c r="C255" s="75"/>
      <c r="D255" s="54"/>
    </row>
    <row r="256" spans="1:4" x14ac:dyDescent="0.3">
      <c r="A256" s="6"/>
      <c r="B256" s="8"/>
      <c r="C256" s="75"/>
      <c r="D256" s="54"/>
    </row>
    <row r="257" spans="1:4" x14ac:dyDescent="0.3">
      <c r="A257" s="6" t="s">
        <v>6096</v>
      </c>
      <c r="B257" s="8" t="s">
        <v>6079</v>
      </c>
      <c r="C257" s="6" t="s">
        <v>60</v>
      </c>
      <c r="D257" s="107"/>
    </row>
    <row r="258" spans="1:4" x14ac:dyDescent="0.3">
      <c r="A258" s="6"/>
      <c r="B258" s="8"/>
      <c r="C258" s="75"/>
      <c r="D258" s="54"/>
    </row>
    <row r="259" spans="1:4" x14ac:dyDescent="0.3">
      <c r="A259" s="6" t="s">
        <v>6097</v>
      </c>
      <c r="B259" s="8" t="s">
        <v>6081</v>
      </c>
      <c r="C259" s="6" t="s">
        <v>60</v>
      </c>
      <c r="D259" s="107"/>
    </row>
    <row r="260" spans="1:4" x14ac:dyDescent="0.3">
      <c r="A260" s="6"/>
      <c r="B260" s="8"/>
      <c r="C260" s="75"/>
      <c r="D260" s="54"/>
    </row>
    <row r="261" spans="1:4" x14ac:dyDescent="0.3">
      <c r="A261" s="6" t="s">
        <v>6098</v>
      </c>
      <c r="B261" s="8" t="s">
        <v>6099</v>
      </c>
      <c r="C261" s="75"/>
      <c r="D261" s="54"/>
    </row>
    <row r="262" spans="1:4" x14ac:dyDescent="0.3">
      <c r="A262" s="6"/>
      <c r="B262" s="8"/>
      <c r="C262" s="75"/>
      <c r="D262" s="54"/>
    </row>
    <row r="263" spans="1:4" x14ac:dyDescent="0.3">
      <c r="A263" s="6" t="s">
        <v>6100</v>
      </c>
      <c r="B263" s="8" t="s">
        <v>6101</v>
      </c>
      <c r="C263" s="6" t="s">
        <v>117</v>
      </c>
      <c r="D263" s="107"/>
    </row>
    <row r="264" spans="1:4" x14ac:dyDescent="0.3">
      <c r="A264" s="6"/>
      <c r="B264" s="8"/>
      <c r="C264" s="75"/>
      <c r="D264" s="54"/>
    </row>
    <row r="265" spans="1:4" x14ac:dyDescent="0.3">
      <c r="A265" s="6" t="s">
        <v>6102</v>
      </c>
      <c r="B265" s="8" t="s">
        <v>6103</v>
      </c>
      <c r="C265" s="75"/>
      <c r="D265" s="54"/>
    </row>
    <row r="266" spans="1:4" x14ac:dyDescent="0.3">
      <c r="A266" s="6"/>
      <c r="B266" s="8"/>
      <c r="C266" s="75"/>
      <c r="D266" s="54"/>
    </row>
    <row r="267" spans="1:4" ht="28.8" x14ac:dyDescent="0.3">
      <c r="A267" s="6" t="s">
        <v>6104</v>
      </c>
      <c r="B267" s="8" t="s">
        <v>6105</v>
      </c>
      <c r="C267" s="6" t="s">
        <v>117</v>
      </c>
      <c r="D267" s="107"/>
    </row>
    <row r="268" spans="1:4" x14ac:dyDescent="0.3">
      <c r="A268" s="6"/>
      <c r="B268" s="8"/>
      <c r="C268" s="75"/>
      <c r="D268" s="54"/>
    </row>
    <row r="269" spans="1:4" ht="28.8" x14ac:dyDescent="0.3">
      <c r="A269" s="6" t="s">
        <v>6106</v>
      </c>
      <c r="B269" s="8" t="s">
        <v>6107</v>
      </c>
      <c r="C269" s="6" t="s">
        <v>117</v>
      </c>
      <c r="D269" s="107"/>
    </row>
    <row r="270" spans="1:4" x14ac:dyDescent="0.3">
      <c r="A270" s="6"/>
      <c r="B270" s="8"/>
      <c r="C270" s="75"/>
      <c r="D270" s="54"/>
    </row>
    <row r="271" spans="1:4" x14ac:dyDescent="0.3">
      <c r="A271" s="6">
        <v>23.16</v>
      </c>
      <c r="B271" s="8" t="s">
        <v>6108</v>
      </c>
      <c r="C271" s="75"/>
      <c r="D271" s="54"/>
    </row>
    <row r="272" spans="1:4" x14ac:dyDescent="0.3">
      <c r="A272" s="6"/>
      <c r="B272" s="8"/>
      <c r="C272" s="75"/>
      <c r="D272" s="54"/>
    </row>
    <row r="273" spans="1:4" ht="28.8" x14ac:dyDescent="0.3">
      <c r="A273" s="6" t="s">
        <v>6109</v>
      </c>
      <c r="B273" s="8" t="s">
        <v>6110</v>
      </c>
      <c r="C273" s="75"/>
      <c r="D273" s="54"/>
    </row>
    <row r="274" spans="1:4" x14ac:dyDescent="0.3">
      <c r="A274" s="6"/>
      <c r="B274" s="8"/>
      <c r="C274" s="75"/>
      <c r="D274" s="54"/>
    </row>
    <row r="275" spans="1:4" x14ac:dyDescent="0.3">
      <c r="A275" s="6" t="s">
        <v>6111</v>
      </c>
      <c r="B275" s="8" t="s">
        <v>6112</v>
      </c>
      <c r="C275" s="6" t="s">
        <v>60</v>
      </c>
      <c r="D275" s="107"/>
    </row>
    <row r="276" spans="1:4" x14ac:dyDescent="0.3">
      <c r="A276" s="6"/>
      <c r="B276" s="8"/>
      <c r="C276" s="75"/>
      <c r="D276" s="54"/>
    </row>
    <row r="277" spans="1:4" x14ac:dyDescent="0.3">
      <c r="A277" s="6" t="s">
        <v>6113</v>
      </c>
      <c r="B277" s="8" t="s">
        <v>6114</v>
      </c>
      <c r="C277" s="6" t="s">
        <v>60</v>
      </c>
      <c r="D277" s="107"/>
    </row>
    <row r="278" spans="1:4" x14ac:dyDescent="0.3">
      <c r="A278" s="6"/>
      <c r="B278" s="8"/>
      <c r="C278" s="75"/>
      <c r="D278" s="54"/>
    </row>
    <row r="279" spans="1:4" x14ac:dyDescent="0.3">
      <c r="A279" s="6" t="s">
        <v>6115</v>
      </c>
      <c r="B279" s="8" t="s">
        <v>6116</v>
      </c>
      <c r="C279" s="6" t="s">
        <v>60</v>
      </c>
      <c r="D279" s="107"/>
    </row>
    <row r="280" spans="1:4" x14ac:dyDescent="0.3">
      <c r="A280" s="6"/>
      <c r="B280" s="8"/>
      <c r="C280" s="75"/>
      <c r="D280" s="54"/>
    </row>
    <row r="281" spans="1:4" ht="28.8" x14ac:dyDescent="0.3">
      <c r="A281" s="6" t="s">
        <v>6117</v>
      </c>
      <c r="B281" s="8" t="s">
        <v>6118</v>
      </c>
      <c r="C281" s="75"/>
      <c r="D281" s="54"/>
    </row>
    <row r="282" spans="1:4" x14ac:dyDescent="0.3">
      <c r="A282" s="6"/>
      <c r="B282" s="8"/>
      <c r="C282" s="75"/>
      <c r="D282" s="54"/>
    </row>
    <row r="283" spans="1:4" x14ac:dyDescent="0.3">
      <c r="A283" s="6" t="s">
        <v>6119</v>
      </c>
      <c r="B283" s="8" t="s">
        <v>6114</v>
      </c>
      <c r="C283" s="6" t="s">
        <v>60</v>
      </c>
      <c r="D283" s="107"/>
    </row>
    <row r="284" spans="1:4" x14ac:dyDescent="0.3">
      <c r="A284" s="6"/>
      <c r="B284" s="8"/>
      <c r="C284" s="75"/>
      <c r="D284" s="54"/>
    </row>
    <row r="285" spans="1:4" x14ac:dyDescent="0.3">
      <c r="A285" s="6" t="s">
        <v>6120</v>
      </c>
      <c r="B285" s="8" t="s">
        <v>6116</v>
      </c>
      <c r="C285" s="6" t="s">
        <v>60</v>
      </c>
      <c r="D285" s="107"/>
    </row>
    <row r="286" spans="1:4" x14ac:dyDescent="0.3">
      <c r="A286" s="6"/>
      <c r="B286" s="8"/>
      <c r="C286" s="75"/>
      <c r="D286" s="54"/>
    </row>
    <row r="287" spans="1:4" x14ac:dyDescent="0.3">
      <c r="A287" s="6">
        <v>23.17</v>
      </c>
      <c r="B287" s="8" t="s">
        <v>6121</v>
      </c>
      <c r="C287" s="75"/>
      <c r="D287" s="54"/>
    </row>
    <row r="288" spans="1:4" x14ac:dyDescent="0.3">
      <c r="A288" s="6"/>
      <c r="B288" s="8"/>
      <c r="C288" s="75"/>
      <c r="D288" s="54"/>
    </row>
    <row r="289" spans="1:4" ht="28.8" x14ac:dyDescent="0.3">
      <c r="A289" s="6" t="s">
        <v>6122</v>
      </c>
      <c r="B289" s="8" t="s">
        <v>6123</v>
      </c>
      <c r="C289" s="75"/>
      <c r="D289" s="54"/>
    </row>
    <row r="290" spans="1:4" x14ac:dyDescent="0.3">
      <c r="A290" s="6"/>
      <c r="B290" s="8"/>
      <c r="C290" s="75"/>
      <c r="D290" s="54"/>
    </row>
    <row r="291" spans="1:4" x14ac:dyDescent="0.3">
      <c r="A291" s="6" t="s">
        <v>6124</v>
      </c>
      <c r="B291" s="8" t="s">
        <v>6112</v>
      </c>
      <c r="C291" s="6" t="s">
        <v>117</v>
      </c>
      <c r="D291" s="107"/>
    </row>
    <row r="292" spans="1:4" x14ac:dyDescent="0.3">
      <c r="A292" s="6"/>
      <c r="B292" s="8"/>
      <c r="C292" s="75"/>
      <c r="D292" s="54"/>
    </row>
    <row r="293" spans="1:4" x14ac:dyDescent="0.3">
      <c r="A293" s="6" t="s">
        <v>6125</v>
      </c>
      <c r="B293" s="8" t="s">
        <v>6114</v>
      </c>
      <c r="C293" s="6" t="s">
        <v>117</v>
      </c>
      <c r="D293" s="107"/>
    </row>
    <row r="294" spans="1:4" x14ac:dyDescent="0.3">
      <c r="A294" s="6"/>
      <c r="B294" s="8"/>
      <c r="C294" s="75"/>
      <c r="D294" s="54"/>
    </row>
    <row r="295" spans="1:4" x14ac:dyDescent="0.3">
      <c r="A295" s="6" t="s">
        <v>6126</v>
      </c>
      <c r="B295" s="8" t="s">
        <v>6116</v>
      </c>
      <c r="C295" s="6" t="s">
        <v>117</v>
      </c>
      <c r="D295" s="107"/>
    </row>
    <row r="296" spans="1:4" x14ac:dyDescent="0.3">
      <c r="A296" s="6"/>
      <c r="B296" s="8"/>
      <c r="C296" s="75"/>
      <c r="D296" s="54"/>
    </row>
    <row r="297" spans="1:4" x14ac:dyDescent="0.3">
      <c r="A297" s="6">
        <v>23.18</v>
      </c>
      <c r="B297" s="8" t="s">
        <v>6127</v>
      </c>
      <c r="C297" s="75"/>
      <c r="D297" s="54"/>
    </row>
    <row r="298" spans="1:4" x14ac:dyDescent="0.3">
      <c r="A298" s="6"/>
      <c r="B298" s="8"/>
      <c r="C298" s="75"/>
      <c r="D298" s="54"/>
    </row>
    <row r="299" spans="1:4" x14ac:dyDescent="0.3">
      <c r="A299" s="6" t="s">
        <v>6128</v>
      </c>
      <c r="B299" s="8" t="s">
        <v>6129</v>
      </c>
      <c r="C299" s="75"/>
      <c r="D299" s="54"/>
    </row>
    <row r="300" spans="1:4" x14ac:dyDescent="0.3">
      <c r="A300" s="6"/>
      <c r="B300" s="8"/>
      <c r="C300" s="75"/>
      <c r="D300" s="54"/>
    </row>
    <row r="301" spans="1:4" x14ac:dyDescent="0.3">
      <c r="A301" s="6" t="s">
        <v>6130</v>
      </c>
      <c r="B301" s="8" t="s">
        <v>6131</v>
      </c>
      <c r="C301" s="6" t="s">
        <v>117</v>
      </c>
      <c r="D301" s="107"/>
    </row>
    <row r="302" spans="1:4" x14ac:dyDescent="0.3">
      <c r="A302" s="6"/>
      <c r="B302" s="8"/>
      <c r="C302" s="75"/>
      <c r="D302" s="54"/>
    </row>
    <row r="303" spans="1:4" x14ac:dyDescent="0.3">
      <c r="A303" s="6" t="s">
        <v>6132</v>
      </c>
      <c r="B303" s="8" t="s">
        <v>6133</v>
      </c>
      <c r="C303" s="6" t="s">
        <v>117</v>
      </c>
      <c r="D303" s="107"/>
    </row>
    <row r="304" spans="1:4" x14ac:dyDescent="0.3">
      <c r="A304" s="6"/>
      <c r="B304" s="8"/>
      <c r="C304" s="75"/>
      <c r="D304" s="54"/>
    </row>
    <row r="305" spans="1:4" x14ac:dyDescent="0.3">
      <c r="A305" s="6" t="s">
        <v>6134</v>
      </c>
      <c r="B305" s="8" t="s">
        <v>6135</v>
      </c>
      <c r="C305" s="6" t="s">
        <v>117</v>
      </c>
      <c r="D305" s="107"/>
    </row>
    <row r="306" spans="1:4" x14ac:dyDescent="0.3">
      <c r="A306" s="6"/>
      <c r="B306" s="8"/>
      <c r="C306" s="75"/>
      <c r="D306" s="54"/>
    </row>
    <row r="307" spans="1:4" x14ac:dyDescent="0.3">
      <c r="A307" s="6" t="s">
        <v>6136</v>
      </c>
      <c r="B307" s="8" t="s">
        <v>6137</v>
      </c>
      <c r="C307" s="6" t="s">
        <v>117</v>
      </c>
      <c r="D307" s="107"/>
    </row>
    <row r="308" spans="1:4" x14ac:dyDescent="0.3">
      <c r="A308" s="6"/>
      <c r="B308" s="8"/>
      <c r="C308" s="75"/>
      <c r="D308" s="54"/>
    </row>
    <row r="309" spans="1:4" x14ac:dyDescent="0.3">
      <c r="A309" s="6" t="s">
        <v>6138</v>
      </c>
      <c r="B309" s="8" t="s">
        <v>6139</v>
      </c>
      <c r="C309" s="6" t="s">
        <v>117</v>
      </c>
      <c r="D309" s="107"/>
    </row>
    <row r="310" spans="1:4" x14ac:dyDescent="0.3">
      <c r="A310" s="6"/>
      <c r="B310" s="8"/>
      <c r="C310" s="75"/>
      <c r="D310" s="54"/>
    </row>
    <row r="311" spans="1:4" x14ac:dyDescent="0.3">
      <c r="A311" s="6" t="s">
        <v>6140</v>
      </c>
      <c r="B311" s="8" t="s">
        <v>6141</v>
      </c>
      <c r="C311" s="6" t="s">
        <v>117</v>
      </c>
      <c r="D311" s="107"/>
    </row>
    <row r="312" spans="1:4" x14ac:dyDescent="0.3">
      <c r="A312" s="6"/>
      <c r="B312" s="8"/>
      <c r="C312" s="75"/>
      <c r="D312" s="54"/>
    </row>
    <row r="313" spans="1:4" x14ac:dyDescent="0.3">
      <c r="A313" s="6" t="s">
        <v>6142</v>
      </c>
      <c r="B313" s="8" t="s">
        <v>6143</v>
      </c>
      <c r="C313" s="6" t="s">
        <v>117</v>
      </c>
      <c r="D313" s="107"/>
    </row>
    <row r="314" spans="1:4" x14ac:dyDescent="0.3">
      <c r="A314" s="6"/>
      <c r="B314" s="8"/>
      <c r="C314" s="75"/>
      <c r="D314" s="54"/>
    </row>
    <row r="315" spans="1:4" x14ac:dyDescent="0.3">
      <c r="A315" s="6" t="s">
        <v>6144</v>
      </c>
      <c r="B315" s="8" t="s">
        <v>6145</v>
      </c>
      <c r="C315" s="6" t="s">
        <v>117</v>
      </c>
      <c r="D315" s="107"/>
    </row>
    <row r="316" spans="1:4" x14ac:dyDescent="0.3">
      <c r="A316" s="6"/>
      <c r="B316" s="8"/>
      <c r="C316" s="75"/>
      <c r="D316" s="54"/>
    </row>
    <row r="317" spans="1:4" x14ac:dyDescent="0.3">
      <c r="A317" s="6" t="s">
        <v>6146</v>
      </c>
      <c r="B317" s="8" t="s">
        <v>6147</v>
      </c>
      <c r="C317" s="6" t="s">
        <v>117</v>
      </c>
      <c r="D317" s="107"/>
    </row>
    <row r="318" spans="1:4" x14ac:dyDescent="0.3">
      <c r="A318" s="6"/>
      <c r="B318" s="8"/>
      <c r="C318" s="75"/>
      <c r="D318" s="54"/>
    </row>
    <row r="319" spans="1:4" x14ac:dyDescent="0.3">
      <c r="A319" s="6" t="s">
        <v>6148</v>
      </c>
      <c r="B319" s="8" t="s">
        <v>6149</v>
      </c>
      <c r="C319" s="6" t="s">
        <v>117</v>
      </c>
      <c r="D319" s="107"/>
    </row>
    <row r="320" spans="1:4" x14ac:dyDescent="0.3">
      <c r="A320" s="6"/>
      <c r="B320" s="8"/>
      <c r="C320" s="75"/>
      <c r="D320" s="54"/>
    </row>
    <row r="321" spans="1:4" x14ac:dyDescent="0.3">
      <c r="A321" s="6" t="s">
        <v>6150</v>
      </c>
      <c r="B321" s="8" t="s">
        <v>6151</v>
      </c>
      <c r="C321" s="6" t="s">
        <v>117</v>
      </c>
      <c r="D321" s="107"/>
    </row>
    <row r="322" spans="1:4" x14ac:dyDescent="0.3">
      <c r="A322" s="6"/>
      <c r="B322" s="8"/>
      <c r="C322" s="75"/>
      <c r="D322" s="54"/>
    </row>
    <row r="323" spans="1:4" x14ac:dyDescent="0.3">
      <c r="A323" s="6" t="s">
        <v>6152</v>
      </c>
      <c r="B323" s="8" t="s">
        <v>6153</v>
      </c>
      <c r="C323" s="6" t="s">
        <v>117</v>
      </c>
      <c r="D323" s="107"/>
    </row>
    <row r="324" spans="1:4" x14ac:dyDescent="0.3">
      <c r="A324" s="6"/>
      <c r="B324" s="8"/>
      <c r="C324" s="75"/>
      <c r="D324" s="54"/>
    </row>
    <row r="325" spans="1:4" x14ac:dyDescent="0.3">
      <c r="A325" s="6" t="s">
        <v>6154</v>
      </c>
      <c r="B325" s="8" t="s">
        <v>6155</v>
      </c>
      <c r="C325" s="6" t="s">
        <v>117</v>
      </c>
      <c r="D325" s="107"/>
    </row>
    <row r="326" spans="1:4" x14ac:dyDescent="0.3">
      <c r="A326" s="6"/>
      <c r="B326" s="8"/>
      <c r="C326" s="75"/>
      <c r="D326" s="54"/>
    </row>
    <row r="327" spans="1:4" x14ac:dyDescent="0.3">
      <c r="A327" s="6" t="s">
        <v>6156</v>
      </c>
      <c r="B327" s="8" t="s">
        <v>6157</v>
      </c>
      <c r="C327" s="6" t="s">
        <v>117</v>
      </c>
      <c r="D327" s="107"/>
    </row>
    <row r="328" spans="1:4" x14ac:dyDescent="0.3">
      <c r="A328" s="6"/>
      <c r="B328" s="8"/>
      <c r="C328" s="75"/>
      <c r="D328" s="54"/>
    </row>
    <row r="329" spans="1:4" x14ac:dyDescent="0.3">
      <c r="A329" s="6" t="s">
        <v>6158</v>
      </c>
      <c r="B329" s="8" t="s">
        <v>6159</v>
      </c>
      <c r="C329" s="6" t="s">
        <v>117</v>
      </c>
      <c r="D329" s="107"/>
    </row>
    <row r="330" spans="1:4" x14ac:dyDescent="0.3">
      <c r="A330" s="6"/>
      <c r="B330" s="8"/>
      <c r="C330" s="75"/>
      <c r="D330" s="54"/>
    </row>
    <row r="331" spans="1:4" x14ac:dyDescent="0.3">
      <c r="A331" s="6" t="s">
        <v>6160</v>
      </c>
      <c r="B331" s="8" t="s">
        <v>6161</v>
      </c>
      <c r="C331" s="6" t="s">
        <v>117</v>
      </c>
      <c r="D331" s="107"/>
    </row>
    <row r="332" spans="1:4" x14ac:dyDescent="0.3">
      <c r="A332" s="6"/>
      <c r="B332" s="8"/>
      <c r="C332" s="75"/>
      <c r="D332" s="54"/>
    </row>
    <row r="333" spans="1:4" x14ac:dyDescent="0.3">
      <c r="A333" s="6" t="s">
        <v>6162</v>
      </c>
      <c r="B333" s="8" t="s">
        <v>6163</v>
      </c>
      <c r="C333" s="6" t="s">
        <v>117</v>
      </c>
      <c r="D333" s="107"/>
    </row>
    <row r="334" spans="1:4" x14ac:dyDescent="0.3">
      <c r="A334" s="6"/>
      <c r="B334" s="8"/>
      <c r="C334" s="75"/>
      <c r="D334" s="54"/>
    </row>
    <row r="335" spans="1:4" x14ac:dyDescent="0.3">
      <c r="A335" s="6" t="s">
        <v>6164</v>
      </c>
      <c r="B335" s="8" t="s">
        <v>6165</v>
      </c>
      <c r="C335" s="6" t="s">
        <v>117</v>
      </c>
      <c r="D335" s="107"/>
    </row>
    <row r="336" spans="1:4" x14ac:dyDescent="0.3">
      <c r="A336" s="6"/>
      <c r="B336" s="8"/>
      <c r="C336" s="75"/>
      <c r="D336" s="54"/>
    </row>
    <row r="337" spans="1:4" x14ac:dyDescent="0.3">
      <c r="A337" s="6" t="s">
        <v>6166</v>
      </c>
      <c r="B337" s="8" t="s">
        <v>6167</v>
      </c>
      <c r="C337" s="6" t="s">
        <v>117</v>
      </c>
      <c r="D337" s="107"/>
    </row>
    <row r="338" spans="1:4" x14ac:dyDescent="0.3">
      <c r="A338" s="6"/>
      <c r="B338" s="8"/>
      <c r="C338" s="75"/>
      <c r="D338" s="54"/>
    </row>
    <row r="339" spans="1:4" x14ac:dyDescent="0.3">
      <c r="A339" s="6" t="s">
        <v>6168</v>
      </c>
      <c r="B339" s="8" t="s">
        <v>6169</v>
      </c>
      <c r="C339" s="6" t="s">
        <v>117</v>
      </c>
      <c r="D339" s="107"/>
    </row>
    <row r="340" spans="1:4" x14ac:dyDescent="0.3">
      <c r="A340" s="6"/>
      <c r="B340" s="8"/>
      <c r="C340" s="75"/>
      <c r="D340" s="54"/>
    </row>
    <row r="341" spans="1:4" x14ac:dyDescent="0.3">
      <c r="A341" s="6" t="s">
        <v>6170</v>
      </c>
      <c r="B341" s="8" t="s">
        <v>6171</v>
      </c>
      <c r="C341" s="6" t="s">
        <v>117</v>
      </c>
      <c r="D341" s="107"/>
    </row>
    <row r="342" spans="1:4" x14ac:dyDescent="0.3">
      <c r="A342" s="6"/>
      <c r="B342" s="8"/>
      <c r="C342" s="75"/>
      <c r="D342" s="54"/>
    </row>
    <row r="343" spans="1:4" x14ac:dyDescent="0.3">
      <c r="A343" s="6" t="s">
        <v>6172</v>
      </c>
      <c r="B343" s="8" t="s">
        <v>6173</v>
      </c>
      <c r="C343" s="6" t="s">
        <v>117</v>
      </c>
      <c r="D343" s="107"/>
    </row>
    <row r="344" spans="1:4" x14ac:dyDescent="0.3">
      <c r="A344" s="6"/>
      <c r="B344" s="8"/>
      <c r="C344" s="75"/>
      <c r="D344" s="54"/>
    </row>
    <row r="345" spans="1:4" x14ac:dyDescent="0.3">
      <c r="A345" s="6" t="s">
        <v>6174</v>
      </c>
      <c r="B345" s="8" t="s">
        <v>6175</v>
      </c>
      <c r="C345" s="6" t="s">
        <v>117</v>
      </c>
      <c r="D345" s="107"/>
    </row>
    <row r="346" spans="1:4" x14ac:dyDescent="0.3">
      <c r="A346" s="6"/>
      <c r="B346" s="8"/>
      <c r="C346" s="75"/>
      <c r="D346" s="54"/>
    </row>
    <row r="347" spans="1:4" x14ac:dyDescent="0.3">
      <c r="A347" s="6" t="s">
        <v>6176</v>
      </c>
      <c r="B347" s="8" t="s">
        <v>6177</v>
      </c>
      <c r="C347" s="6" t="s">
        <v>117</v>
      </c>
      <c r="D347" s="107"/>
    </row>
    <row r="348" spans="1:4" x14ac:dyDescent="0.3">
      <c r="A348" s="6"/>
      <c r="B348" s="8"/>
      <c r="C348" s="75"/>
      <c r="D348" s="54"/>
    </row>
    <row r="349" spans="1:4" x14ac:dyDescent="0.3">
      <c r="A349" s="6">
        <v>23.19</v>
      </c>
      <c r="B349" s="8" t="s">
        <v>6178</v>
      </c>
      <c r="C349" s="75"/>
      <c r="D349" s="54"/>
    </row>
    <row r="350" spans="1:4" x14ac:dyDescent="0.3">
      <c r="A350" s="6"/>
      <c r="B350" s="8"/>
      <c r="C350" s="75"/>
      <c r="D350" s="54"/>
    </row>
    <row r="351" spans="1:4" ht="28.8" x14ac:dyDescent="0.3">
      <c r="A351" s="6" t="s">
        <v>6179</v>
      </c>
      <c r="B351" s="8" t="s">
        <v>6180</v>
      </c>
      <c r="C351" s="6" t="s">
        <v>117</v>
      </c>
      <c r="D351" s="107"/>
    </row>
    <row r="352" spans="1:4" x14ac:dyDescent="0.3">
      <c r="A352" s="6"/>
      <c r="B352" s="8"/>
      <c r="C352" s="75"/>
      <c r="D352" s="54"/>
    </row>
    <row r="353" spans="1:4" ht="28.8" x14ac:dyDescent="0.3">
      <c r="A353" s="6" t="s">
        <v>6181</v>
      </c>
      <c r="B353" s="8" t="s">
        <v>6182</v>
      </c>
      <c r="C353" s="6" t="s">
        <v>117</v>
      </c>
      <c r="D353" s="107"/>
    </row>
    <row r="354" spans="1:4" x14ac:dyDescent="0.3">
      <c r="A354" s="6"/>
      <c r="B354" s="8"/>
      <c r="C354" s="75"/>
      <c r="D354" s="54"/>
    </row>
    <row r="355" spans="1:4" ht="28.8" x14ac:dyDescent="0.3">
      <c r="A355" s="6" t="s">
        <v>6183</v>
      </c>
      <c r="B355" s="8" t="s">
        <v>6184</v>
      </c>
      <c r="C355" s="6" t="s">
        <v>117</v>
      </c>
      <c r="D355" s="107"/>
    </row>
    <row r="356" spans="1:4" x14ac:dyDescent="0.3">
      <c r="A356" s="6"/>
      <c r="B356" s="8"/>
      <c r="C356" s="75"/>
      <c r="D356" s="54"/>
    </row>
    <row r="357" spans="1:4" x14ac:dyDescent="0.3">
      <c r="A357" s="6">
        <v>23.2</v>
      </c>
      <c r="B357" s="8" t="s">
        <v>6185</v>
      </c>
      <c r="C357" s="75"/>
      <c r="D357" s="54"/>
    </row>
    <row r="358" spans="1:4" x14ac:dyDescent="0.3">
      <c r="A358" s="6"/>
      <c r="B358" s="8"/>
      <c r="C358" s="75"/>
      <c r="D358" s="54"/>
    </row>
    <row r="359" spans="1:4" x14ac:dyDescent="0.3">
      <c r="A359" s="6" t="s">
        <v>6186</v>
      </c>
      <c r="B359" s="8" t="s">
        <v>6187</v>
      </c>
      <c r="C359" s="6" t="s">
        <v>117</v>
      </c>
      <c r="D359" s="107"/>
    </row>
    <row r="360" spans="1:4" x14ac:dyDescent="0.3">
      <c r="A360" s="6"/>
      <c r="B360" s="8"/>
      <c r="C360" s="75"/>
      <c r="D360" s="54"/>
    </row>
    <row r="361" spans="1:4" x14ac:dyDescent="0.3">
      <c r="A361" s="6">
        <v>23.21</v>
      </c>
      <c r="B361" s="8" t="s">
        <v>6188</v>
      </c>
      <c r="C361" s="75"/>
      <c r="D361" s="54"/>
    </row>
    <row r="362" spans="1:4" x14ac:dyDescent="0.3">
      <c r="A362" s="6"/>
      <c r="B362" s="8"/>
      <c r="C362" s="75"/>
      <c r="D362" s="54"/>
    </row>
    <row r="363" spans="1:4" x14ac:dyDescent="0.3">
      <c r="A363" s="6" t="s">
        <v>6189</v>
      </c>
      <c r="B363" s="8" t="s">
        <v>6190</v>
      </c>
      <c r="C363" s="75"/>
      <c r="D363" s="54"/>
    </row>
    <row r="364" spans="1:4" x14ac:dyDescent="0.3">
      <c r="A364" s="6"/>
      <c r="B364" s="8"/>
      <c r="C364" s="75"/>
      <c r="D364" s="54"/>
    </row>
    <row r="365" spans="1:4" x14ac:dyDescent="0.3">
      <c r="A365" s="6" t="s">
        <v>6191</v>
      </c>
      <c r="B365" s="8" t="s">
        <v>6192</v>
      </c>
      <c r="C365" s="6" t="s">
        <v>117</v>
      </c>
      <c r="D365" s="107"/>
    </row>
    <row r="366" spans="1:4" x14ac:dyDescent="0.3">
      <c r="A366" s="6"/>
      <c r="B366" s="8"/>
      <c r="C366" s="75"/>
      <c r="D366" s="54"/>
    </row>
    <row r="367" spans="1:4" x14ac:dyDescent="0.3">
      <c r="A367" s="6" t="s">
        <v>6193</v>
      </c>
      <c r="B367" s="8" t="s">
        <v>6194</v>
      </c>
      <c r="C367" s="6" t="s">
        <v>117</v>
      </c>
      <c r="D367" s="107"/>
    </row>
    <row r="368" spans="1:4" x14ac:dyDescent="0.3">
      <c r="A368" s="6"/>
      <c r="B368" s="8"/>
      <c r="C368" s="75"/>
      <c r="D368" s="54"/>
    </row>
    <row r="369" spans="1:4" x14ac:dyDescent="0.3">
      <c r="A369" s="6" t="s">
        <v>6195</v>
      </c>
      <c r="B369" s="8" t="s">
        <v>6196</v>
      </c>
      <c r="C369" s="6" t="s">
        <v>117</v>
      </c>
      <c r="D369" s="107"/>
    </row>
    <row r="370" spans="1:4" x14ac:dyDescent="0.3">
      <c r="A370" s="6"/>
      <c r="B370" s="8"/>
      <c r="C370" s="75"/>
      <c r="D370" s="54"/>
    </row>
    <row r="371" spans="1:4" x14ac:dyDescent="0.3">
      <c r="A371" s="6" t="s">
        <v>6197</v>
      </c>
      <c r="B371" s="8" t="s">
        <v>6198</v>
      </c>
      <c r="C371" s="6" t="s">
        <v>117</v>
      </c>
      <c r="D371" s="107"/>
    </row>
    <row r="372" spans="1:4" x14ac:dyDescent="0.3">
      <c r="A372" s="6"/>
      <c r="B372" s="8"/>
      <c r="C372" s="75"/>
      <c r="D372" s="54"/>
    </row>
    <row r="373" spans="1:4" x14ac:dyDescent="0.3">
      <c r="A373" s="6" t="s">
        <v>6199</v>
      </c>
      <c r="B373" s="8" t="s">
        <v>6200</v>
      </c>
      <c r="C373" s="6" t="s">
        <v>117</v>
      </c>
      <c r="D373" s="107"/>
    </row>
    <row r="374" spans="1:4" x14ac:dyDescent="0.3">
      <c r="A374" s="6"/>
      <c r="B374" s="8"/>
      <c r="C374" s="75"/>
      <c r="D374" s="54"/>
    </row>
    <row r="375" spans="1:4" x14ac:dyDescent="0.3">
      <c r="A375" s="6" t="s">
        <v>6201</v>
      </c>
      <c r="B375" s="8" t="s">
        <v>6202</v>
      </c>
      <c r="C375" s="6" t="s">
        <v>117</v>
      </c>
      <c r="D375" s="107"/>
    </row>
    <row r="376" spans="1:4" x14ac:dyDescent="0.3">
      <c r="A376" s="6"/>
      <c r="B376" s="8"/>
      <c r="C376" s="75"/>
      <c r="D376" s="54"/>
    </row>
    <row r="377" spans="1:4" x14ac:dyDescent="0.3">
      <c r="A377" s="6" t="s">
        <v>6203</v>
      </c>
      <c r="B377" s="8" t="s">
        <v>6204</v>
      </c>
      <c r="C377" s="6" t="s">
        <v>117</v>
      </c>
      <c r="D377" s="107"/>
    </row>
    <row r="378" spans="1:4" x14ac:dyDescent="0.3">
      <c r="A378" s="6"/>
      <c r="B378" s="8"/>
      <c r="C378" s="75"/>
      <c r="D378" s="54"/>
    </row>
    <row r="379" spans="1:4" x14ac:dyDescent="0.3">
      <c r="A379" s="6" t="s">
        <v>6205</v>
      </c>
      <c r="B379" s="8" t="s">
        <v>6206</v>
      </c>
      <c r="C379" s="6" t="s">
        <v>117</v>
      </c>
      <c r="D379" s="107"/>
    </row>
    <row r="380" spans="1:4" x14ac:dyDescent="0.3">
      <c r="A380" s="6"/>
      <c r="B380" s="8"/>
      <c r="C380" s="75"/>
      <c r="D380" s="54"/>
    </row>
    <row r="381" spans="1:4" x14ac:dyDescent="0.3">
      <c r="A381" s="6" t="s">
        <v>6207</v>
      </c>
      <c r="B381" s="8" t="s">
        <v>6208</v>
      </c>
      <c r="C381" s="6" t="s">
        <v>117</v>
      </c>
      <c r="D381" s="107"/>
    </row>
    <row r="382" spans="1:4" x14ac:dyDescent="0.3">
      <c r="A382" s="6"/>
      <c r="B382" s="8"/>
      <c r="C382" s="75"/>
      <c r="D382" s="54"/>
    </row>
    <row r="383" spans="1:4" x14ac:dyDescent="0.3">
      <c r="A383" s="6" t="s">
        <v>6209</v>
      </c>
      <c r="B383" s="8" t="s">
        <v>6210</v>
      </c>
      <c r="C383" s="6" t="s">
        <v>117</v>
      </c>
      <c r="D383" s="107"/>
    </row>
    <row r="384" spans="1:4" x14ac:dyDescent="0.3">
      <c r="A384" s="6"/>
      <c r="B384" s="8"/>
      <c r="C384" s="75"/>
      <c r="D384" s="54"/>
    </row>
    <row r="385" spans="1:4" x14ac:dyDescent="0.3">
      <c r="A385" s="6" t="s">
        <v>6211</v>
      </c>
      <c r="B385" s="8" t="s">
        <v>6212</v>
      </c>
      <c r="C385" s="6" t="s">
        <v>117</v>
      </c>
      <c r="D385" s="107"/>
    </row>
    <row r="386" spans="1:4" x14ac:dyDescent="0.3">
      <c r="A386" s="6"/>
      <c r="B386" s="8"/>
      <c r="C386" s="75"/>
      <c r="D386" s="54"/>
    </row>
    <row r="387" spans="1:4" x14ac:dyDescent="0.3">
      <c r="A387" s="6" t="s">
        <v>6213</v>
      </c>
      <c r="B387" s="8" t="s">
        <v>6214</v>
      </c>
      <c r="C387" s="6" t="s">
        <v>117</v>
      </c>
      <c r="D387" s="107"/>
    </row>
    <row r="388" spans="1:4" x14ac:dyDescent="0.3">
      <c r="A388" s="6"/>
      <c r="B388" s="8"/>
      <c r="C388" s="75"/>
      <c r="D388" s="54"/>
    </row>
    <row r="389" spans="1:4" x14ac:dyDescent="0.3">
      <c r="A389" s="6" t="s">
        <v>6215</v>
      </c>
      <c r="B389" s="8" t="s">
        <v>6216</v>
      </c>
      <c r="C389" s="6" t="s">
        <v>117</v>
      </c>
      <c r="D389" s="107"/>
    </row>
    <row r="390" spans="1:4" x14ac:dyDescent="0.3">
      <c r="A390" s="6"/>
      <c r="B390" s="8"/>
      <c r="C390" s="75"/>
      <c r="D390" s="54"/>
    </row>
    <row r="391" spans="1:4" x14ac:dyDescent="0.3">
      <c r="A391" s="6">
        <v>23.22</v>
      </c>
      <c r="B391" s="8" t="s">
        <v>6217</v>
      </c>
      <c r="C391" s="75"/>
      <c r="D391" s="54"/>
    </row>
    <row r="392" spans="1:4" x14ac:dyDescent="0.3">
      <c r="A392" s="6"/>
      <c r="B392" s="8"/>
      <c r="C392" s="75"/>
      <c r="D392" s="54"/>
    </row>
    <row r="393" spans="1:4" x14ac:dyDescent="0.3">
      <c r="A393" s="6" t="s">
        <v>6218</v>
      </c>
      <c r="B393" s="8" t="s">
        <v>6219</v>
      </c>
      <c r="C393" s="75"/>
      <c r="D393" s="54"/>
    </row>
    <row r="394" spans="1:4" x14ac:dyDescent="0.3">
      <c r="A394" s="6"/>
      <c r="B394" s="8"/>
      <c r="C394" s="75"/>
      <c r="D394" s="54"/>
    </row>
    <row r="395" spans="1:4" x14ac:dyDescent="0.3">
      <c r="A395" s="6" t="s">
        <v>6220</v>
      </c>
      <c r="B395" s="8" t="s">
        <v>6221</v>
      </c>
      <c r="C395" s="6" t="s">
        <v>117</v>
      </c>
      <c r="D395" s="107"/>
    </row>
    <row r="396" spans="1:4" x14ac:dyDescent="0.3">
      <c r="A396" s="6"/>
      <c r="B396" s="8"/>
      <c r="C396" s="75"/>
      <c r="D396" s="54"/>
    </row>
    <row r="397" spans="1:4" x14ac:dyDescent="0.3">
      <c r="A397" s="6" t="s">
        <v>6222</v>
      </c>
      <c r="B397" s="8" t="s">
        <v>6223</v>
      </c>
      <c r="C397" s="6" t="s">
        <v>117</v>
      </c>
      <c r="D397" s="107"/>
    </row>
    <row r="398" spans="1:4" x14ac:dyDescent="0.3">
      <c r="A398" s="6"/>
      <c r="B398" s="8"/>
      <c r="C398" s="75"/>
      <c r="D398" s="54"/>
    </row>
    <row r="399" spans="1:4" x14ac:dyDescent="0.3">
      <c r="A399" s="6" t="s">
        <v>6224</v>
      </c>
      <c r="B399" s="8" t="s">
        <v>6225</v>
      </c>
      <c r="C399" s="6" t="s">
        <v>117</v>
      </c>
      <c r="D399" s="107"/>
    </row>
    <row r="400" spans="1:4" x14ac:dyDescent="0.3">
      <c r="A400" s="6"/>
      <c r="B400" s="8"/>
      <c r="C400" s="75"/>
      <c r="D400" s="54"/>
    </row>
    <row r="401" spans="1:4" x14ac:dyDescent="0.3">
      <c r="A401" s="6" t="s">
        <v>6226</v>
      </c>
      <c r="B401" s="8" t="s">
        <v>6227</v>
      </c>
      <c r="C401" s="6" t="s">
        <v>117</v>
      </c>
      <c r="D401" s="107"/>
    </row>
    <row r="402" spans="1:4" x14ac:dyDescent="0.3">
      <c r="A402" s="6"/>
      <c r="B402" s="8"/>
      <c r="C402" s="75"/>
      <c r="D402" s="54"/>
    </row>
    <row r="403" spans="1:4" x14ac:dyDescent="0.3">
      <c r="A403" s="6">
        <v>23.23</v>
      </c>
      <c r="B403" s="8" t="s">
        <v>6228</v>
      </c>
      <c r="C403" s="75"/>
      <c r="D403" s="54"/>
    </row>
    <row r="404" spans="1:4" x14ac:dyDescent="0.3">
      <c r="A404" s="6"/>
      <c r="B404" s="8"/>
      <c r="C404" s="75"/>
      <c r="D404" s="54"/>
    </row>
    <row r="405" spans="1:4" x14ac:dyDescent="0.3">
      <c r="A405" s="6" t="s">
        <v>6229</v>
      </c>
      <c r="B405" s="8" t="s">
        <v>6230</v>
      </c>
      <c r="C405" s="75"/>
      <c r="D405" s="54"/>
    </row>
    <row r="406" spans="1:4" x14ac:dyDescent="0.3">
      <c r="A406" s="6"/>
      <c r="B406" s="8"/>
      <c r="C406" s="75"/>
      <c r="D406" s="54"/>
    </row>
    <row r="407" spans="1:4" x14ac:dyDescent="0.3">
      <c r="A407" s="6" t="s">
        <v>6231</v>
      </c>
      <c r="B407" s="8" t="s">
        <v>6232</v>
      </c>
      <c r="C407" s="6" t="s">
        <v>117</v>
      </c>
      <c r="D407" s="107"/>
    </row>
    <row r="408" spans="1:4" x14ac:dyDescent="0.3">
      <c r="A408" s="6"/>
      <c r="B408" s="8"/>
      <c r="C408" s="75"/>
      <c r="D408" s="54"/>
    </row>
    <row r="409" spans="1:4" ht="28.8" x14ac:dyDescent="0.3">
      <c r="A409" s="6" t="s">
        <v>6233</v>
      </c>
      <c r="B409" s="8" t="s">
        <v>6234</v>
      </c>
      <c r="C409" s="6" t="s">
        <v>117</v>
      </c>
      <c r="D409" s="107"/>
    </row>
    <row r="410" spans="1:4" x14ac:dyDescent="0.3">
      <c r="A410" s="6"/>
      <c r="B410" s="8"/>
      <c r="C410" s="75"/>
      <c r="D410" s="54"/>
    </row>
    <row r="411" spans="1:4" x14ac:dyDescent="0.3">
      <c r="A411" s="6" t="s">
        <v>6235</v>
      </c>
      <c r="B411" s="8" t="s">
        <v>6236</v>
      </c>
      <c r="C411" s="75"/>
      <c r="D411" s="54"/>
    </row>
    <row r="412" spans="1:4" x14ac:dyDescent="0.3">
      <c r="A412" s="6"/>
      <c r="B412" s="8"/>
      <c r="C412" s="75"/>
      <c r="D412" s="54"/>
    </row>
    <row r="413" spans="1:4" ht="28.8" x14ac:dyDescent="0.3">
      <c r="A413" s="6" t="s">
        <v>6237</v>
      </c>
      <c r="B413" s="8" t="s">
        <v>6238</v>
      </c>
      <c r="C413" s="6" t="s">
        <v>117</v>
      </c>
      <c r="D413" s="107"/>
    </row>
    <row r="414" spans="1:4" x14ac:dyDescent="0.3">
      <c r="A414" s="6"/>
      <c r="B414" s="8"/>
      <c r="C414" s="75"/>
      <c r="D414" s="54"/>
    </row>
    <row r="415" spans="1:4" x14ac:dyDescent="0.3">
      <c r="A415" s="6" t="s">
        <v>6239</v>
      </c>
      <c r="B415" s="8" t="s">
        <v>6240</v>
      </c>
      <c r="C415" s="6" t="s">
        <v>117</v>
      </c>
      <c r="D415" s="107"/>
    </row>
    <row r="416" spans="1:4" x14ac:dyDescent="0.3">
      <c r="A416" s="6"/>
      <c r="B416" s="8"/>
      <c r="C416" s="75"/>
      <c r="D416" s="54"/>
    </row>
    <row r="417" spans="1:4" x14ac:dyDescent="0.3">
      <c r="A417" s="6" t="s">
        <v>6241</v>
      </c>
      <c r="B417" s="8" t="s">
        <v>6242</v>
      </c>
      <c r="C417" s="6" t="s">
        <v>117</v>
      </c>
      <c r="D417" s="107"/>
    </row>
    <row r="418" spans="1:4" x14ac:dyDescent="0.3">
      <c r="A418" s="6"/>
      <c r="B418" s="8"/>
      <c r="C418" s="75"/>
      <c r="D418" s="54"/>
    </row>
    <row r="419" spans="1:4" x14ac:dyDescent="0.3">
      <c r="A419" s="6" t="s">
        <v>6243</v>
      </c>
      <c r="B419" s="8" t="s">
        <v>6244</v>
      </c>
      <c r="C419" s="75"/>
      <c r="D419" s="54"/>
    </row>
    <row r="420" spans="1:4" x14ac:dyDescent="0.3">
      <c r="A420" s="6"/>
      <c r="B420" s="8"/>
      <c r="C420" s="75"/>
      <c r="D420" s="54"/>
    </row>
    <row r="421" spans="1:4" ht="28.8" x14ac:dyDescent="0.3">
      <c r="A421" s="6" t="s">
        <v>6245</v>
      </c>
      <c r="B421" s="8" t="s">
        <v>6246</v>
      </c>
      <c r="C421" s="6" t="s">
        <v>117</v>
      </c>
      <c r="D421" s="107"/>
    </row>
    <row r="422" spans="1:4" x14ac:dyDescent="0.3">
      <c r="A422" s="6"/>
      <c r="B422" s="8"/>
      <c r="C422" s="75"/>
      <c r="D422" s="54"/>
    </row>
    <row r="423" spans="1:4" ht="28.8" x14ac:dyDescent="0.3">
      <c r="A423" s="6" t="s">
        <v>6247</v>
      </c>
      <c r="B423" s="8" t="s">
        <v>6248</v>
      </c>
      <c r="C423" s="6" t="s">
        <v>117</v>
      </c>
      <c r="D423" s="107"/>
    </row>
    <row r="424" spans="1:4" x14ac:dyDescent="0.3">
      <c r="A424" s="6"/>
      <c r="B424" s="8"/>
      <c r="C424" s="75"/>
      <c r="D424" s="54"/>
    </row>
    <row r="425" spans="1:4" ht="28.8" x14ac:dyDescent="0.3">
      <c r="A425" s="6" t="s">
        <v>6249</v>
      </c>
      <c r="B425" s="8" t="s">
        <v>6250</v>
      </c>
      <c r="C425" s="6" t="s">
        <v>117</v>
      </c>
      <c r="D425" s="107"/>
    </row>
    <row r="426" spans="1:4" x14ac:dyDescent="0.3">
      <c r="A426" s="6"/>
      <c r="B426" s="8"/>
      <c r="C426" s="75"/>
      <c r="D426" s="54"/>
    </row>
    <row r="427" spans="1:4" ht="28.8" x14ac:dyDescent="0.3">
      <c r="A427" s="6" t="s">
        <v>6251</v>
      </c>
      <c r="B427" s="8" t="s">
        <v>6252</v>
      </c>
      <c r="C427" s="6" t="s">
        <v>117</v>
      </c>
      <c r="D427" s="107"/>
    </row>
    <row r="428" spans="1:4" x14ac:dyDescent="0.3">
      <c r="A428" s="6"/>
      <c r="B428" s="8"/>
      <c r="C428" s="75"/>
      <c r="D428" s="54"/>
    </row>
    <row r="429" spans="1:4" x14ac:dyDescent="0.3">
      <c r="A429" s="6" t="s">
        <v>6253</v>
      </c>
      <c r="B429" s="8" t="s">
        <v>6254</v>
      </c>
      <c r="C429" s="6" t="s">
        <v>117</v>
      </c>
      <c r="D429" s="107"/>
    </row>
    <row r="430" spans="1:4" x14ac:dyDescent="0.3">
      <c r="A430" s="6"/>
      <c r="B430" s="8"/>
      <c r="C430" s="75"/>
      <c r="D430" s="54"/>
    </row>
    <row r="431" spans="1:4" x14ac:dyDescent="0.3">
      <c r="A431" s="6" t="s">
        <v>6255</v>
      </c>
      <c r="B431" s="8" t="s">
        <v>6256</v>
      </c>
      <c r="C431" s="6" t="s">
        <v>117</v>
      </c>
      <c r="D431" s="107"/>
    </row>
    <row r="432" spans="1:4" x14ac:dyDescent="0.3">
      <c r="A432" s="6"/>
      <c r="B432" s="8"/>
      <c r="C432" s="75"/>
      <c r="D432" s="54"/>
    </row>
    <row r="433" spans="1:4" ht="28.8" x14ac:dyDescent="0.3">
      <c r="A433" s="6" t="s">
        <v>6257</v>
      </c>
      <c r="B433" s="8" t="s">
        <v>6258</v>
      </c>
      <c r="C433" s="6" t="s">
        <v>117</v>
      </c>
      <c r="D433" s="107"/>
    </row>
    <row r="434" spans="1:4" x14ac:dyDescent="0.3">
      <c r="A434" s="6"/>
      <c r="B434" s="8"/>
      <c r="C434" s="75"/>
      <c r="D434" s="54"/>
    </row>
    <row r="435" spans="1:4" x14ac:dyDescent="0.3">
      <c r="A435" s="6" t="s">
        <v>6259</v>
      </c>
      <c r="B435" s="8" t="s">
        <v>6260</v>
      </c>
      <c r="C435" s="6" t="s">
        <v>117</v>
      </c>
      <c r="D435" s="107"/>
    </row>
    <row r="436" spans="1:4" x14ac:dyDescent="0.3">
      <c r="A436" s="6"/>
      <c r="B436" s="8"/>
      <c r="C436" s="75"/>
      <c r="D436" s="54"/>
    </row>
    <row r="437" spans="1:4" x14ac:dyDescent="0.3">
      <c r="A437" s="6" t="s">
        <v>6261</v>
      </c>
      <c r="B437" s="8" t="s">
        <v>6262</v>
      </c>
      <c r="C437" s="6" t="s">
        <v>117</v>
      </c>
      <c r="D437" s="107"/>
    </row>
    <row r="438" spans="1:4" x14ac:dyDescent="0.3">
      <c r="A438" s="6"/>
      <c r="B438" s="8"/>
      <c r="C438" s="75"/>
      <c r="D438" s="54"/>
    </row>
    <row r="439" spans="1:4" x14ac:dyDescent="0.3">
      <c r="A439" s="6" t="s">
        <v>6263</v>
      </c>
      <c r="B439" s="8" t="s">
        <v>6264</v>
      </c>
      <c r="C439" s="6" t="s">
        <v>117</v>
      </c>
      <c r="D439" s="107"/>
    </row>
    <row r="440" spans="1:4" x14ac:dyDescent="0.3">
      <c r="A440" s="6"/>
      <c r="B440" s="8"/>
      <c r="C440" s="75"/>
      <c r="D440" s="54"/>
    </row>
    <row r="441" spans="1:4" x14ac:dyDescent="0.3">
      <c r="A441" s="6" t="s">
        <v>6265</v>
      </c>
      <c r="B441" s="8" t="s">
        <v>6266</v>
      </c>
      <c r="C441" s="6" t="s">
        <v>117</v>
      </c>
      <c r="D441" s="107"/>
    </row>
    <row r="442" spans="1:4" x14ac:dyDescent="0.3">
      <c r="A442" s="6"/>
      <c r="B442" s="8"/>
      <c r="C442" s="75"/>
      <c r="D442" s="54"/>
    </row>
    <row r="443" spans="1:4" x14ac:dyDescent="0.3">
      <c r="A443" s="6" t="s">
        <v>6267</v>
      </c>
      <c r="B443" s="8" t="s">
        <v>6268</v>
      </c>
      <c r="C443" s="6" t="s">
        <v>60</v>
      </c>
      <c r="D443" s="107"/>
    </row>
    <row r="444" spans="1:4" x14ac:dyDescent="0.3">
      <c r="A444" s="6"/>
      <c r="B444" s="8"/>
      <c r="C444" s="75"/>
      <c r="D444" s="54"/>
    </row>
    <row r="445" spans="1:4" x14ac:dyDescent="0.3">
      <c r="A445" s="6" t="s">
        <v>6269</v>
      </c>
      <c r="B445" s="8" t="s">
        <v>6270</v>
      </c>
      <c r="C445" s="6" t="s">
        <v>60</v>
      </c>
      <c r="D445" s="107"/>
    </row>
    <row r="446" spans="1:4" x14ac:dyDescent="0.3">
      <c r="A446" s="6"/>
      <c r="B446" s="8"/>
      <c r="C446" s="75"/>
      <c r="D446" s="54"/>
    </row>
    <row r="447" spans="1:4" x14ac:dyDescent="0.3">
      <c r="A447" s="6" t="s">
        <v>6271</v>
      </c>
      <c r="B447" s="8" t="s">
        <v>6272</v>
      </c>
      <c r="C447" s="6" t="s">
        <v>117</v>
      </c>
      <c r="D447" s="107"/>
    </row>
    <row r="448" spans="1:4" x14ac:dyDescent="0.3">
      <c r="A448" s="6"/>
      <c r="B448" s="8"/>
      <c r="C448" s="75"/>
      <c r="D448" s="54"/>
    </row>
    <row r="449" spans="1:4" x14ac:dyDescent="0.3">
      <c r="A449" s="6" t="s">
        <v>6273</v>
      </c>
      <c r="B449" s="8" t="s">
        <v>6274</v>
      </c>
      <c r="C449" s="6" t="s">
        <v>117</v>
      </c>
      <c r="D449" s="107"/>
    </row>
    <row r="450" spans="1:4" x14ac:dyDescent="0.3">
      <c r="A450" s="6"/>
      <c r="B450" s="8"/>
      <c r="C450" s="75"/>
      <c r="D450" s="54"/>
    </row>
    <row r="451" spans="1:4" ht="28.8" x14ac:dyDescent="0.3">
      <c r="A451" s="6" t="s">
        <v>6275</v>
      </c>
      <c r="B451" s="8" t="s">
        <v>6276</v>
      </c>
      <c r="C451" s="6" t="s">
        <v>117</v>
      </c>
      <c r="D451" s="107"/>
    </row>
    <row r="452" spans="1:4" x14ac:dyDescent="0.3">
      <c r="A452" s="6"/>
      <c r="B452" s="8"/>
      <c r="C452" s="75"/>
      <c r="D452" s="54"/>
    </row>
    <row r="453" spans="1:4" x14ac:dyDescent="0.3">
      <c r="A453" s="6" t="s">
        <v>6277</v>
      </c>
      <c r="B453" s="8" t="s">
        <v>6278</v>
      </c>
      <c r="C453" s="6" t="s">
        <v>117</v>
      </c>
      <c r="D453" s="107"/>
    </row>
    <row r="454" spans="1:4" x14ac:dyDescent="0.3">
      <c r="A454" s="6"/>
      <c r="B454" s="8"/>
      <c r="C454" s="75"/>
      <c r="D454" s="54"/>
    </row>
    <row r="455" spans="1:4" x14ac:dyDescent="0.3">
      <c r="A455" s="6" t="s">
        <v>6279</v>
      </c>
      <c r="B455" s="8" t="s">
        <v>6280</v>
      </c>
      <c r="C455" s="6" t="s">
        <v>117</v>
      </c>
      <c r="D455" s="107"/>
    </row>
    <row r="456" spans="1:4" x14ac:dyDescent="0.3">
      <c r="A456" s="6"/>
      <c r="B456" s="8"/>
      <c r="C456" s="75"/>
      <c r="D456" s="54"/>
    </row>
    <row r="457" spans="1:4" ht="28.8" x14ac:dyDescent="0.3">
      <c r="A457" s="6" t="s">
        <v>6281</v>
      </c>
      <c r="B457" s="8" t="s">
        <v>6282</v>
      </c>
      <c r="C457" s="6" t="s">
        <v>117</v>
      </c>
      <c r="D457" s="107"/>
    </row>
    <row r="458" spans="1:4" x14ac:dyDescent="0.3">
      <c r="A458" s="6"/>
      <c r="B458" s="8"/>
      <c r="C458" s="75"/>
      <c r="D458" s="54"/>
    </row>
    <row r="459" spans="1:4" ht="28.8" x14ac:dyDescent="0.3">
      <c r="A459" s="6" t="s">
        <v>6283</v>
      </c>
      <c r="B459" s="8" t="s">
        <v>6284</v>
      </c>
      <c r="C459" s="6" t="s">
        <v>117</v>
      </c>
      <c r="D459" s="107"/>
    </row>
    <row r="460" spans="1:4" x14ac:dyDescent="0.3">
      <c r="A460" s="6"/>
      <c r="B460" s="8"/>
      <c r="C460" s="75"/>
      <c r="D460" s="54"/>
    </row>
    <row r="461" spans="1:4" x14ac:dyDescent="0.3">
      <c r="A461" s="6">
        <v>23.24</v>
      </c>
      <c r="B461" s="8" t="s">
        <v>6285</v>
      </c>
      <c r="C461" s="75"/>
      <c r="D461" s="54"/>
    </row>
    <row r="462" spans="1:4" x14ac:dyDescent="0.3">
      <c r="A462" s="6"/>
      <c r="B462" s="8"/>
      <c r="C462" s="75"/>
      <c r="D462" s="54"/>
    </row>
    <row r="463" spans="1:4" x14ac:dyDescent="0.3">
      <c r="A463" s="6" t="s">
        <v>6286</v>
      </c>
      <c r="B463" s="8" t="s">
        <v>6287</v>
      </c>
      <c r="C463" s="75"/>
      <c r="D463" s="54"/>
    </row>
    <row r="464" spans="1:4" x14ac:dyDescent="0.3">
      <c r="A464" s="6"/>
      <c r="B464" s="8"/>
      <c r="C464" s="75"/>
      <c r="D464" s="54"/>
    </row>
    <row r="465" spans="1:4" ht="43.2" x14ac:dyDescent="0.3">
      <c r="A465" s="6" t="s">
        <v>6288</v>
      </c>
      <c r="B465" s="8" t="s">
        <v>6289</v>
      </c>
      <c r="C465" s="6" t="s">
        <v>117</v>
      </c>
      <c r="D465" s="107"/>
    </row>
    <row r="466" spans="1:4" x14ac:dyDescent="0.3">
      <c r="A466" s="6"/>
      <c r="B466" s="8"/>
      <c r="C466" s="75"/>
      <c r="D466" s="54"/>
    </row>
    <row r="467" spans="1:4" ht="43.2" x14ac:dyDescent="0.3">
      <c r="A467" s="6" t="s">
        <v>6290</v>
      </c>
      <c r="B467" s="8" t="s">
        <v>6291</v>
      </c>
      <c r="C467" s="75"/>
      <c r="D467" s="54"/>
    </row>
    <row r="468" spans="1:4" x14ac:dyDescent="0.3">
      <c r="A468" s="6"/>
      <c r="B468" s="8"/>
      <c r="C468" s="75"/>
      <c r="D468" s="54"/>
    </row>
    <row r="469" spans="1:4" x14ac:dyDescent="0.3">
      <c r="A469" s="6" t="s">
        <v>6292</v>
      </c>
      <c r="B469" s="8" t="s">
        <v>6293</v>
      </c>
      <c r="C469" s="6" t="s">
        <v>117</v>
      </c>
      <c r="D469" s="107"/>
    </row>
    <row r="470" spans="1:4" x14ac:dyDescent="0.3">
      <c r="A470" s="6"/>
      <c r="B470" s="8"/>
      <c r="C470" s="75"/>
      <c r="D470" s="54"/>
    </row>
    <row r="471" spans="1:4" x14ac:dyDescent="0.3">
      <c r="A471" s="6" t="s">
        <v>6294</v>
      </c>
      <c r="B471" s="8" t="s">
        <v>6295</v>
      </c>
      <c r="C471" s="6" t="s">
        <v>117</v>
      </c>
      <c r="D471" s="107"/>
    </row>
    <row r="472" spans="1:4" x14ac:dyDescent="0.3">
      <c r="A472" s="6"/>
      <c r="B472" s="8"/>
      <c r="C472" s="75"/>
      <c r="D472" s="54"/>
    </row>
    <row r="473" spans="1:4" x14ac:dyDescent="0.3">
      <c r="A473" s="6" t="s">
        <v>6296</v>
      </c>
      <c r="B473" s="8" t="s">
        <v>6297</v>
      </c>
      <c r="C473" s="75"/>
      <c r="D473" s="54"/>
    </row>
    <row r="474" spans="1:4" x14ac:dyDescent="0.3">
      <c r="A474" s="6"/>
      <c r="B474" s="8"/>
      <c r="C474" s="75"/>
      <c r="D474" s="54"/>
    </row>
    <row r="475" spans="1:4" ht="43.2" x14ac:dyDescent="0.3">
      <c r="A475" s="6" t="s">
        <v>6298</v>
      </c>
      <c r="B475" s="8" t="s">
        <v>6299</v>
      </c>
      <c r="C475" s="6" t="s">
        <v>117</v>
      </c>
      <c r="D475" s="107"/>
    </row>
    <row r="476" spans="1:4" x14ac:dyDescent="0.3">
      <c r="A476" s="6"/>
      <c r="B476" s="8"/>
      <c r="C476" s="75"/>
      <c r="D476" s="54"/>
    </row>
    <row r="477" spans="1:4" ht="43.2" x14ac:dyDescent="0.3">
      <c r="A477" s="6" t="s">
        <v>6300</v>
      </c>
      <c r="B477" s="8" t="s">
        <v>6301</v>
      </c>
      <c r="C477" s="75"/>
      <c r="D477" s="54"/>
    </row>
    <row r="478" spans="1:4" x14ac:dyDescent="0.3">
      <c r="A478" s="6"/>
      <c r="B478" s="8"/>
      <c r="C478" s="75"/>
      <c r="D478" s="54"/>
    </row>
    <row r="479" spans="1:4" x14ac:dyDescent="0.3">
      <c r="A479" s="6" t="s">
        <v>6302</v>
      </c>
      <c r="B479" s="8" t="s">
        <v>6303</v>
      </c>
      <c r="C479" s="6" t="s">
        <v>117</v>
      </c>
      <c r="D479" s="107"/>
    </row>
    <row r="480" spans="1:4" x14ac:dyDescent="0.3">
      <c r="A480" s="6"/>
      <c r="B480" s="8"/>
      <c r="C480" s="75"/>
      <c r="D480" s="54"/>
    </row>
    <row r="481" spans="1:4" x14ac:dyDescent="0.3">
      <c r="A481" s="6" t="s">
        <v>6304</v>
      </c>
      <c r="B481" s="8" t="s">
        <v>6305</v>
      </c>
      <c r="C481" s="6" t="s">
        <v>117</v>
      </c>
      <c r="D481" s="107"/>
    </row>
    <row r="482" spans="1:4" x14ac:dyDescent="0.3">
      <c r="A482" s="6"/>
      <c r="B482" s="8"/>
      <c r="C482" s="75"/>
      <c r="D482" s="54"/>
    </row>
    <row r="483" spans="1:4" x14ac:dyDescent="0.3">
      <c r="A483" s="6" t="s">
        <v>6306</v>
      </c>
      <c r="B483" s="8" t="s">
        <v>6307</v>
      </c>
      <c r="C483" s="75"/>
      <c r="D483" s="54"/>
    </row>
    <row r="484" spans="1:4" x14ac:dyDescent="0.3">
      <c r="A484" s="6"/>
      <c r="B484" s="8"/>
      <c r="C484" s="75"/>
      <c r="D484" s="54"/>
    </row>
    <row r="485" spans="1:4" ht="43.2" x14ac:dyDescent="0.3">
      <c r="A485" s="6" t="s">
        <v>6308</v>
      </c>
      <c r="B485" s="8" t="s">
        <v>6309</v>
      </c>
      <c r="C485" s="6" t="s">
        <v>117</v>
      </c>
      <c r="D485" s="107"/>
    </row>
    <row r="486" spans="1:4" x14ac:dyDescent="0.3">
      <c r="A486" s="6"/>
      <c r="B486" s="8"/>
      <c r="C486" s="75"/>
      <c r="D486" s="54"/>
    </row>
    <row r="487" spans="1:4" ht="43.2" x14ac:dyDescent="0.3">
      <c r="A487" s="6" t="s">
        <v>6310</v>
      </c>
      <c r="B487" s="8" t="s">
        <v>6311</v>
      </c>
      <c r="C487" s="6" t="s">
        <v>60</v>
      </c>
      <c r="D487" s="107"/>
    </row>
    <row r="488" spans="1:4" x14ac:dyDescent="0.3">
      <c r="A488" s="6"/>
      <c r="B488" s="8"/>
      <c r="C488" s="75"/>
      <c r="D488" s="54"/>
    </row>
    <row r="489" spans="1:4" ht="28.8" x14ac:dyDescent="0.3">
      <c r="A489" s="6" t="s">
        <v>6312</v>
      </c>
      <c r="B489" s="8" t="s">
        <v>6313</v>
      </c>
      <c r="C489" s="6" t="s">
        <v>117</v>
      </c>
      <c r="D489" s="107"/>
    </row>
    <row r="490" spans="1:4" x14ac:dyDescent="0.3">
      <c r="A490" s="6"/>
      <c r="B490" s="8"/>
      <c r="C490" s="75"/>
      <c r="D490" s="54"/>
    </row>
    <row r="491" spans="1:4" x14ac:dyDescent="0.3">
      <c r="A491" s="6">
        <v>23.25</v>
      </c>
      <c r="B491" s="8" t="s">
        <v>6314</v>
      </c>
      <c r="C491" s="75"/>
      <c r="D491" s="54"/>
    </row>
    <row r="492" spans="1:4" x14ac:dyDescent="0.3">
      <c r="A492" s="6"/>
      <c r="B492" s="8"/>
      <c r="C492" s="75"/>
      <c r="D492" s="54"/>
    </row>
    <row r="493" spans="1:4" ht="28.8" x14ac:dyDescent="0.3">
      <c r="A493" s="6" t="s">
        <v>6315</v>
      </c>
      <c r="B493" s="8" t="s">
        <v>6316</v>
      </c>
      <c r="C493" s="6" t="s">
        <v>117</v>
      </c>
      <c r="D493" s="107"/>
    </row>
    <row r="494" spans="1:4" x14ac:dyDescent="0.3">
      <c r="A494" s="6"/>
      <c r="B494" s="8"/>
      <c r="C494" s="75"/>
      <c r="D494" s="54"/>
    </row>
    <row r="495" spans="1:4" ht="57.6" x14ac:dyDescent="0.3">
      <c r="A495" s="6" t="s">
        <v>6317</v>
      </c>
      <c r="B495" s="8" t="s">
        <v>6318</v>
      </c>
      <c r="C495" s="6" t="s">
        <v>117</v>
      </c>
      <c r="D495" s="107"/>
    </row>
    <row r="496" spans="1:4" x14ac:dyDescent="0.3">
      <c r="A496" s="6"/>
      <c r="B496" s="8"/>
      <c r="C496" s="75"/>
      <c r="D496" s="54"/>
    </row>
    <row r="497" spans="1:4" x14ac:dyDescent="0.3">
      <c r="A497" s="6">
        <v>23.26</v>
      </c>
      <c r="B497" s="8" t="s">
        <v>6319</v>
      </c>
      <c r="C497" s="75"/>
      <c r="D497" s="54"/>
    </row>
    <row r="498" spans="1:4" x14ac:dyDescent="0.3">
      <c r="A498" s="6"/>
      <c r="B498" s="8"/>
      <c r="C498" s="75"/>
      <c r="D498" s="54"/>
    </row>
    <row r="499" spans="1:4" x14ac:dyDescent="0.3">
      <c r="A499" s="6" t="s">
        <v>6320</v>
      </c>
      <c r="B499" s="8" t="s">
        <v>6321</v>
      </c>
      <c r="C499" s="75"/>
      <c r="D499" s="54"/>
    </row>
    <row r="500" spans="1:4" x14ac:dyDescent="0.3">
      <c r="A500" s="6"/>
      <c r="B500" s="8"/>
      <c r="C500" s="75"/>
      <c r="D500" s="54"/>
    </row>
    <row r="501" spans="1:4" x14ac:dyDescent="0.3">
      <c r="A501" s="6" t="s">
        <v>6322</v>
      </c>
      <c r="B501" s="8" t="s">
        <v>6323</v>
      </c>
      <c r="C501" s="6" t="s">
        <v>60</v>
      </c>
      <c r="D501" s="107"/>
    </row>
    <row r="502" spans="1:4" x14ac:dyDescent="0.3">
      <c r="A502" s="6"/>
      <c r="B502" s="8"/>
      <c r="C502" s="75"/>
      <c r="D502" s="54"/>
    </row>
    <row r="503" spans="1:4" x14ac:dyDescent="0.3">
      <c r="A503" s="6" t="s">
        <v>6324</v>
      </c>
      <c r="B503" s="8" t="s">
        <v>6325</v>
      </c>
      <c r="C503" s="75"/>
      <c r="D503" s="54"/>
    </row>
    <row r="504" spans="1:4" x14ac:dyDescent="0.3">
      <c r="A504" s="6"/>
      <c r="B504" s="8"/>
      <c r="C504" s="75"/>
      <c r="D504" s="54"/>
    </row>
    <row r="505" spans="1:4" x14ac:dyDescent="0.3">
      <c r="A505" s="6" t="s">
        <v>6326</v>
      </c>
      <c r="B505" s="8" t="s">
        <v>6327</v>
      </c>
      <c r="C505" s="6" t="s">
        <v>60</v>
      </c>
      <c r="D505" s="107"/>
    </row>
    <row r="506" spans="1:4" x14ac:dyDescent="0.3">
      <c r="A506" s="6"/>
      <c r="B506" s="8"/>
      <c r="C506" s="75"/>
      <c r="D506" s="54"/>
    </row>
    <row r="507" spans="1:4" x14ac:dyDescent="0.3">
      <c r="A507" s="6" t="s">
        <v>6328</v>
      </c>
      <c r="B507" s="8" t="s">
        <v>6329</v>
      </c>
      <c r="C507" s="6" t="s">
        <v>60</v>
      </c>
      <c r="D507" s="107"/>
    </row>
    <row r="508" spans="1:4" x14ac:dyDescent="0.3">
      <c r="A508" s="6"/>
      <c r="B508" s="8"/>
      <c r="C508" s="75"/>
      <c r="D508" s="54"/>
    </row>
    <row r="509" spans="1:4" x14ac:dyDescent="0.3">
      <c r="A509" s="6" t="s">
        <v>6330</v>
      </c>
      <c r="B509" s="8" t="s">
        <v>6331</v>
      </c>
      <c r="C509" s="75"/>
      <c r="D509" s="54"/>
    </row>
    <row r="510" spans="1:4" x14ac:dyDescent="0.3">
      <c r="A510" s="6"/>
      <c r="B510" s="8"/>
      <c r="C510" s="75"/>
      <c r="D510" s="54"/>
    </row>
    <row r="511" spans="1:4" x14ac:dyDescent="0.3">
      <c r="A511" s="6" t="s">
        <v>6332</v>
      </c>
      <c r="B511" s="8" t="s">
        <v>6333</v>
      </c>
      <c r="C511" s="6" t="s">
        <v>117</v>
      </c>
      <c r="D511" s="107"/>
    </row>
    <row r="512" spans="1:4" x14ac:dyDescent="0.3">
      <c r="A512" s="6"/>
      <c r="B512" s="8"/>
      <c r="C512" s="75"/>
      <c r="D512" s="54"/>
    </row>
    <row r="513" spans="1:4" x14ac:dyDescent="0.3">
      <c r="A513" s="6" t="s">
        <v>6334</v>
      </c>
      <c r="B513" s="8" t="s">
        <v>6335</v>
      </c>
      <c r="C513" s="6" t="s">
        <v>117</v>
      </c>
      <c r="D513" s="107"/>
    </row>
    <row r="514" spans="1:4" x14ac:dyDescent="0.3">
      <c r="A514" s="6"/>
      <c r="B514" s="8"/>
      <c r="C514" s="75"/>
      <c r="D514" s="54"/>
    </row>
    <row r="515" spans="1:4" x14ac:dyDescent="0.3">
      <c r="A515" s="6" t="s">
        <v>6336</v>
      </c>
      <c r="B515" s="8" t="s">
        <v>6337</v>
      </c>
      <c r="C515" s="75"/>
      <c r="D515" s="54"/>
    </row>
    <row r="516" spans="1:4" x14ac:dyDescent="0.3">
      <c r="A516" s="6"/>
      <c r="B516" s="8"/>
      <c r="C516" s="75"/>
      <c r="D516" s="54"/>
    </row>
    <row r="517" spans="1:4" ht="28.8" x14ac:dyDescent="0.3">
      <c r="A517" s="6" t="s">
        <v>6338</v>
      </c>
      <c r="B517" s="8" t="s">
        <v>6339</v>
      </c>
      <c r="C517" s="6" t="s">
        <v>117</v>
      </c>
      <c r="D517" s="107"/>
    </row>
    <row r="518" spans="1:4" x14ac:dyDescent="0.3">
      <c r="A518" s="6"/>
      <c r="B518" s="8"/>
      <c r="C518" s="75"/>
      <c r="D518" s="54"/>
    </row>
    <row r="519" spans="1:4" x14ac:dyDescent="0.3">
      <c r="A519" s="6">
        <v>23.27</v>
      </c>
      <c r="B519" s="8" t="s">
        <v>6340</v>
      </c>
      <c r="C519" s="75"/>
      <c r="D519" s="54"/>
    </row>
    <row r="520" spans="1:4" x14ac:dyDescent="0.3">
      <c r="A520" s="6"/>
      <c r="B520" s="8"/>
      <c r="C520" s="75"/>
      <c r="D520" s="54"/>
    </row>
    <row r="521" spans="1:4" x14ac:dyDescent="0.3">
      <c r="A521" s="6" t="s">
        <v>6341</v>
      </c>
      <c r="B521" s="8" t="s">
        <v>6342</v>
      </c>
      <c r="C521" s="75"/>
      <c r="D521" s="54"/>
    </row>
    <row r="522" spans="1:4" x14ac:dyDescent="0.3">
      <c r="A522" s="6"/>
      <c r="B522" s="8"/>
      <c r="C522" s="75"/>
      <c r="D522" s="54"/>
    </row>
    <row r="523" spans="1:4" ht="28.8" x14ac:dyDescent="0.3">
      <c r="A523" s="6" t="s">
        <v>6343</v>
      </c>
      <c r="B523" s="8" t="s">
        <v>6344</v>
      </c>
      <c r="C523" s="6" t="s">
        <v>117</v>
      </c>
      <c r="D523" s="107"/>
    </row>
    <row r="524" spans="1:4" x14ac:dyDescent="0.3">
      <c r="A524" s="6"/>
      <c r="B524" s="8"/>
      <c r="C524" s="75"/>
      <c r="D524" s="54"/>
    </row>
    <row r="525" spans="1:4" x14ac:dyDescent="0.3">
      <c r="A525" s="6">
        <v>23.28</v>
      </c>
      <c r="B525" s="8" t="s">
        <v>6345</v>
      </c>
      <c r="C525" s="75"/>
      <c r="D525" s="54"/>
    </row>
    <row r="526" spans="1:4" x14ac:dyDescent="0.3">
      <c r="A526" s="6"/>
      <c r="B526" s="8"/>
      <c r="C526" s="75"/>
      <c r="D526" s="54"/>
    </row>
    <row r="527" spans="1:4" x14ac:dyDescent="0.3">
      <c r="A527" s="6" t="s">
        <v>6346</v>
      </c>
      <c r="B527" s="8" t="s">
        <v>6347</v>
      </c>
      <c r="C527" s="75"/>
      <c r="D527" s="54"/>
    </row>
    <row r="528" spans="1:4" x14ac:dyDescent="0.3">
      <c r="A528" s="6"/>
      <c r="B528" s="8"/>
      <c r="C528" s="75"/>
      <c r="D528" s="54"/>
    </row>
    <row r="529" spans="1:4" ht="43.2" x14ac:dyDescent="0.3">
      <c r="A529" s="6" t="s">
        <v>6348</v>
      </c>
      <c r="B529" s="8" t="s">
        <v>6349</v>
      </c>
      <c r="C529" s="6" t="s">
        <v>117</v>
      </c>
      <c r="D529" s="107"/>
    </row>
    <row r="530" spans="1:4" x14ac:dyDescent="0.3">
      <c r="A530" s="6"/>
      <c r="B530" s="8"/>
      <c r="C530" s="75"/>
      <c r="D530" s="54"/>
    </row>
    <row r="531" spans="1:4" x14ac:dyDescent="0.3">
      <c r="A531" s="6">
        <v>23.29</v>
      </c>
      <c r="B531" s="8" t="s">
        <v>6350</v>
      </c>
      <c r="C531" s="75"/>
      <c r="D531" s="54"/>
    </row>
    <row r="532" spans="1:4" x14ac:dyDescent="0.3">
      <c r="A532" s="6"/>
      <c r="B532" s="8"/>
      <c r="C532" s="75"/>
      <c r="D532" s="54"/>
    </row>
    <row r="533" spans="1:4" ht="43.2" x14ac:dyDescent="0.3">
      <c r="A533" s="6" t="s">
        <v>6351</v>
      </c>
      <c r="B533" s="8" t="s">
        <v>6352</v>
      </c>
      <c r="C533" s="75"/>
      <c r="D533" s="54"/>
    </row>
    <row r="534" spans="1:4" x14ac:dyDescent="0.3">
      <c r="A534" s="6"/>
      <c r="B534" s="8"/>
      <c r="C534" s="75"/>
      <c r="D534" s="54"/>
    </row>
    <row r="535" spans="1:4" ht="28.8" x14ac:dyDescent="0.3">
      <c r="A535" s="6" t="s">
        <v>6353</v>
      </c>
      <c r="B535" s="8" t="s">
        <v>6354</v>
      </c>
      <c r="C535" s="6" t="s">
        <v>117</v>
      </c>
      <c r="D535" s="107"/>
    </row>
    <row r="536" spans="1:4" x14ac:dyDescent="0.3">
      <c r="A536" s="6"/>
      <c r="B536" s="8"/>
      <c r="C536" s="75"/>
      <c r="D536" s="54"/>
    </row>
    <row r="537" spans="1:4" x14ac:dyDescent="0.3">
      <c r="A537" s="6" t="s">
        <v>6355</v>
      </c>
      <c r="B537" s="8" t="s">
        <v>6356</v>
      </c>
      <c r="C537" s="75"/>
      <c r="D537" s="54"/>
    </row>
    <row r="538" spans="1:4" x14ac:dyDescent="0.3">
      <c r="A538" s="6"/>
      <c r="B538" s="8"/>
      <c r="C538" s="75"/>
      <c r="D538" s="54"/>
    </row>
    <row r="539" spans="1:4" x14ac:dyDescent="0.3">
      <c r="A539" s="6" t="s">
        <v>6357</v>
      </c>
      <c r="B539" s="8" t="s">
        <v>6358</v>
      </c>
      <c r="C539" s="6" t="s">
        <v>117</v>
      </c>
      <c r="D539" s="107"/>
    </row>
    <row r="540" spans="1:4" x14ac:dyDescent="0.3">
      <c r="A540" s="6"/>
      <c r="B540" s="8"/>
      <c r="C540" s="75"/>
      <c r="D540" s="54"/>
    </row>
    <row r="541" spans="1:4" x14ac:dyDescent="0.3">
      <c r="A541" s="6" t="s">
        <v>6359</v>
      </c>
      <c r="B541" s="8" t="s">
        <v>6360</v>
      </c>
      <c r="C541" s="6" t="s">
        <v>117</v>
      </c>
      <c r="D541" s="107"/>
    </row>
    <row r="542" spans="1:4" x14ac:dyDescent="0.3">
      <c r="A542" s="6"/>
      <c r="B542" s="8"/>
      <c r="C542" s="75"/>
      <c r="D542" s="54"/>
    </row>
    <row r="543" spans="1:4" x14ac:dyDescent="0.3">
      <c r="A543" s="6" t="s">
        <v>6361</v>
      </c>
      <c r="B543" s="8" t="s">
        <v>6362</v>
      </c>
      <c r="C543" s="6" t="s">
        <v>117</v>
      </c>
      <c r="D543" s="107"/>
    </row>
    <row r="544" spans="1:4" x14ac:dyDescent="0.3">
      <c r="A544" s="6"/>
      <c r="B544" s="8"/>
      <c r="C544" s="75"/>
      <c r="D544" s="54"/>
    </row>
    <row r="545" spans="1:4" x14ac:dyDescent="0.3">
      <c r="A545" s="6" t="s">
        <v>6363</v>
      </c>
      <c r="B545" s="8" t="s">
        <v>6364</v>
      </c>
      <c r="C545" s="6" t="s">
        <v>117</v>
      </c>
      <c r="D545" s="107"/>
    </row>
    <row r="546" spans="1:4" x14ac:dyDescent="0.3">
      <c r="A546" s="6"/>
      <c r="B546" s="8"/>
      <c r="C546" s="75"/>
      <c r="D546" s="54"/>
    </row>
    <row r="547" spans="1:4" x14ac:dyDescent="0.3">
      <c r="A547" s="6" t="s">
        <v>6365</v>
      </c>
      <c r="B547" s="8" t="s">
        <v>6366</v>
      </c>
      <c r="C547" s="6" t="s">
        <v>117</v>
      </c>
      <c r="D547" s="107"/>
    </row>
    <row r="548" spans="1:4" x14ac:dyDescent="0.3">
      <c r="A548" s="6"/>
      <c r="B548" s="8"/>
      <c r="C548" s="75"/>
      <c r="D548" s="54"/>
    </row>
    <row r="549" spans="1:4" x14ac:dyDescent="0.3">
      <c r="A549" s="6" t="s">
        <v>6367</v>
      </c>
      <c r="B549" s="8" t="s">
        <v>6368</v>
      </c>
      <c r="C549" s="6" t="s">
        <v>117</v>
      </c>
      <c r="D549" s="107"/>
    </row>
    <row r="550" spans="1:4" x14ac:dyDescent="0.3">
      <c r="A550" s="6"/>
      <c r="B550" s="8"/>
      <c r="C550" s="75"/>
      <c r="D550" s="54"/>
    </row>
    <row r="551" spans="1:4" x14ac:dyDescent="0.3">
      <c r="A551" s="6" t="s">
        <v>6369</v>
      </c>
      <c r="B551" s="8" t="s">
        <v>6370</v>
      </c>
      <c r="C551" s="6" t="s">
        <v>117</v>
      </c>
      <c r="D551" s="107"/>
    </row>
    <row r="552" spans="1:4" x14ac:dyDescent="0.3">
      <c r="A552" s="6"/>
      <c r="B552" s="8"/>
      <c r="C552" s="75"/>
      <c r="D552" s="54"/>
    </row>
    <row r="553" spans="1:4" ht="28.8" x14ac:dyDescent="0.3">
      <c r="A553" s="6">
        <v>23.3</v>
      </c>
      <c r="B553" s="8" t="s">
        <v>6371</v>
      </c>
      <c r="C553" s="75"/>
      <c r="D553" s="54"/>
    </row>
    <row r="554" spans="1:4" x14ac:dyDescent="0.3">
      <c r="A554" s="6"/>
      <c r="B554" s="8"/>
      <c r="C554" s="75"/>
      <c r="D554" s="54"/>
    </row>
    <row r="555" spans="1:4" x14ac:dyDescent="0.3">
      <c r="A555" s="6" t="s">
        <v>6372</v>
      </c>
      <c r="B555" s="8" t="s">
        <v>6373</v>
      </c>
      <c r="C555" s="6" t="s">
        <v>6374</v>
      </c>
      <c r="D555" s="107"/>
    </row>
    <row r="556" spans="1:4" x14ac:dyDescent="0.3">
      <c r="A556" s="6"/>
      <c r="B556" s="8"/>
      <c r="C556" s="75"/>
      <c r="D556" s="54"/>
    </row>
    <row r="557" spans="1:4" x14ac:dyDescent="0.3">
      <c r="A557" s="6" t="s">
        <v>6375</v>
      </c>
      <c r="B557" s="8" t="s">
        <v>6376</v>
      </c>
      <c r="C557" s="6" t="s">
        <v>6374</v>
      </c>
      <c r="D557" s="107"/>
    </row>
    <row r="558" spans="1:4" x14ac:dyDescent="0.3">
      <c r="A558" s="6"/>
      <c r="B558" s="8"/>
      <c r="C558" s="75"/>
      <c r="D558" s="54"/>
    </row>
    <row r="559" spans="1:4" x14ac:dyDescent="0.3">
      <c r="A559" s="6" t="s">
        <v>6377</v>
      </c>
      <c r="B559" s="8" t="s">
        <v>6378</v>
      </c>
      <c r="C559" s="6" t="s">
        <v>6374</v>
      </c>
      <c r="D559" s="107"/>
    </row>
    <row r="560" spans="1:4" x14ac:dyDescent="0.3">
      <c r="A560" s="6"/>
      <c r="B560" s="8"/>
      <c r="C560" s="75"/>
      <c r="D560" s="54"/>
    </row>
    <row r="561" spans="1:4" x14ac:dyDescent="0.3">
      <c r="A561" s="6" t="s">
        <v>6379</v>
      </c>
      <c r="B561" s="8" t="s">
        <v>6380</v>
      </c>
      <c r="C561" s="6" t="s">
        <v>6374</v>
      </c>
      <c r="D561" s="107"/>
    </row>
    <row r="562" spans="1:4" x14ac:dyDescent="0.3">
      <c r="A562" s="6"/>
      <c r="B562" s="8"/>
      <c r="C562" s="75"/>
      <c r="D562" s="54"/>
    </row>
    <row r="563" spans="1:4" x14ac:dyDescent="0.3">
      <c r="A563" s="6" t="s">
        <v>6381</v>
      </c>
      <c r="B563" s="8" t="s">
        <v>6382</v>
      </c>
      <c r="C563" s="6" t="s">
        <v>6374</v>
      </c>
      <c r="D563" s="107"/>
    </row>
    <row r="564" spans="1:4" x14ac:dyDescent="0.3">
      <c r="A564" s="6"/>
      <c r="B564" s="8"/>
      <c r="C564" s="75"/>
      <c r="D564" s="54"/>
    </row>
    <row r="565" spans="1:4" x14ac:dyDescent="0.3">
      <c r="A565" s="6" t="s">
        <v>6383</v>
      </c>
      <c r="B565" s="8" t="s">
        <v>6384</v>
      </c>
      <c r="C565" s="75"/>
      <c r="D565" s="54"/>
    </row>
    <row r="566" spans="1:4" x14ac:dyDescent="0.3">
      <c r="A566" s="6"/>
      <c r="B566" s="8"/>
      <c r="C566" s="75"/>
      <c r="D566" s="54"/>
    </row>
    <row r="567" spans="1:4" ht="28.8" x14ac:dyDescent="0.3">
      <c r="A567" s="6" t="s">
        <v>6385</v>
      </c>
      <c r="B567" s="8" t="s">
        <v>6386</v>
      </c>
      <c r="C567" s="6" t="s">
        <v>6387</v>
      </c>
      <c r="D567" s="107"/>
    </row>
    <row r="568" spans="1:4" x14ac:dyDescent="0.3">
      <c r="A568" s="6"/>
      <c r="B568" s="8"/>
      <c r="C568" s="75"/>
      <c r="D568" s="54"/>
    </row>
    <row r="569" spans="1:4" ht="28.8" x14ac:dyDescent="0.3">
      <c r="A569" s="6" t="s">
        <v>6388</v>
      </c>
      <c r="B569" s="8" t="s">
        <v>6389</v>
      </c>
      <c r="C569" s="6" t="s">
        <v>6387</v>
      </c>
      <c r="D569" s="107"/>
    </row>
    <row r="570" spans="1:4" x14ac:dyDescent="0.3">
      <c r="A570" s="6"/>
      <c r="B570" s="8"/>
      <c r="C570" s="75"/>
      <c r="D570" s="54"/>
    </row>
    <row r="571" spans="1:4" x14ac:dyDescent="0.3">
      <c r="A571" s="6"/>
      <c r="B571" s="8"/>
      <c r="C571" s="75"/>
      <c r="D571" s="54"/>
    </row>
    <row r="572" spans="1:4" ht="28.8" x14ac:dyDescent="0.3">
      <c r="A572" s="6" t="s">
        <v>6390</v>
      </c>
      <c r="B572" s="8" t="s">
        <v>6391</v>
      </c>
      <c r="C572" s="6" t="s">
        <v>6387</v>
      </c>
      <c r="D572" s="107"/>
    </row>
    <row r="573" spans="1:4" x14ac:dyDescent="0.3">
      <c r="A573" s="6"/>
      <c r="B573" s="8"/>
      <c r="C573" s="75"/>
      <c r="D573" s="54"/>
    </row>
    <row r="574" spans="1:4" ht="28.8" x14ac:dyDescent="0.3">
      <c r="A574" s="6" t="s">
        <v>6392</v>
      </c>
      <c r="B574" s="8" t="s">
        <v>6393</v>
      </c>
      <c r="C574" s="6" t="s">
        <v>6387</v>
      </c>
      <c r="D574" s="107"/>
    </row>
    <row r="575" spans="1:4" x14ac:dyDescent="0.3">
      <c r="A575" s="6"/>
      <c r="B575" s="8"/>
      <c r="C575" s="75"/>
      <c r="D575" s="54"/>
    </row>
    <row r="576" spans="1:4" ht="28.8" x14ac:dyDescent="0.3">
      <c r="A576" s="6" t="s">
        <v>6394</v>
      </c>
      <c r="B576" s="8" t="s">
        <v>6395</v>
      </c>
      <c r="C576" s="6" t="s">
        <v>6387</v>
      </c>
      <c r="D576" s="107"/>
    </row>
    <row r="577" spans="1:4" x14ac:dyDescent="0.3">
      <c r="A577" s="6"/>
      <c r="B577" s="8"/>
      <c r="C577" s="75"/>
      <c r="D577" s="54"/>
    </row>
    <row r="578" spans="1:4" x14ac:dyDescent="0.3">
      <c r="A578" s="6" t="s">
        <v>6396</v>
      </c>
      <c r="B578" s="8" t="s">
        <v>6397</v>
      </c>
      <c r="C578" s="75"/>
      <c r="D578" s="54"/>
    </row>
    <row r="579" spans="1:4" x14ac:dyDescent="0.3">
      <c r="A579" s="6"/>
      <c r="B579" s="8"/>
      <c r="C579" s="75"/>
      <c r="D579" s="54"/>
    </row>
    <row r="580" spans="1:4" x14ac:dyDescent="0.3">
      <c r="A580" s="6" t="s">
        <v>6398</v>
      </c>
      <c r="B580" s="8" t="s">
        <v>6399</v>
      </c>
      <c r="C580" s="6" t="s">
        <v>6374</v>
      </c>
      <c r="D580" s="107"/>
    </row>
    <row r="581" spans="1:4" x14ac:dyDescent="0.3">
      <c r="A581" s="6"/>
      <c r="B581" s="8"/>
      <c r="C581" s="75"/>
      <c r="D581" s="54"/>
    </row>
    <row r="582" spans="1:4" x14ac:dyDescent="0.3">
      <c r="A582" s="6" t="s">
        <v>6400</v>
      </c>
      <c r="B582" s="8" t="s">
        <v>6401</v>
      </c>
      <c r="C582" s="6" t="s">
        <v>6374</v>
      </c>
      <c r="D582" s="107"/>
    </row>
    <row r="583" spans="1:4" x14ac:dyDescent="0.3">
      <c r="A583" s="6"/>
      <c r="B583" s="8"/>
      <c r="C583" s="75"/>
      <c r="D583" s="54"/>
    </row>
    <row r="584" spans="1:4" x14ac:dyDescent="0.3">
      <c r="A584" s="6" t="s">
        <v>6402</v>
      </c>
      <c r="B584" s="8" t="s">
        <v>6403</v>
      </c>
      <c r="C584" s="6" t="s">
        <v>6374</v>
      </c>
      <c r="D584" s="107"/>
    </row>
    <row r="585" spans="1:4" x14ac:dyDescent="0.3">
      <c r="A585" s="6"/>
      <c r="B585" s="8"/>
      <c r="C585" s="75"/>
      <c r="D585" s="54"/>
    </row>
    <row r="586" spans="1:4" x14ac:dyDescent="0.3">
      <c r="A586" s="6" t="s">
        <v>6404</v>
      </c>
      <c r="B586" s="8" t="s">
        <v>6405</v>
      </c>
      <c r="C586" s="6" t="s">
        <v>6374</v>
      </c>
      <c r="D586" s="107"/>
    </row>
    <row r="587" spans="1:4" x14ac:dyDescent="0.3">
      <c r="A587" s="6"/>
      <c r="B587" s="8"/>
      <c r="C587" s="75"/>
      <c r="D587" s="54"/>
    </row>
    <row r="588" spans="1:4" x14ac:dyDescent="0.3">
      <c r="A588" s="6" t="s">
        <v>6406</v>
      </c>
      <c r="B588" s="8" t="s">
        <v>6407</v>
      </c>
      <c r="C588" s="75"/>
      <c r="D588" s="54"/>
    </row>
    <row r="589" spans="1:4" x14ac:dyDescent="0.3">
      <c r="A589" s="6"/>
      <c r="B589" s="8"/>
      <c r="C589" s="75"/>
      <c r="D589" s="54"/>
    </row>
    <row r="590" spans="1:4" x14ac:dyDescent="0.3">
      <c r="A590" s="6" t="s">
        <v>6408</v>
      </c>
      <c r="B590" s="8" t="s">
        <v>6409</v>
      </c>
      <c r="C590" s="6" t="s">
        <v>6374</v>
      </c>
      <c r="D590" s="107"/>
    </row>
    <row r="591" spans="1:4" x14ac:dyDescent="0.3">
      <c r="A591" s="6"/>
      <c r="B591" s="8"/>
      <c r="C591" s="75"/>
      <c r="D591" s="54"/>
    </row>
    <row r="592" spans="1:4" x14ac:dyDescent="0.3">
      <c r="A592" s="6" t="s">
        <v>6410</v>
      </c>
      <c r="B592" s="8" t="s">
        <v>6411</v>
      </c>
      <c r="C592" s="6" t="s">
        <v>6374</v>
      </c>
      <c r="D592" s="107"/>
    </row>
    <row r="593" spans="1:4" x14ac:dyDescent="0.3">
      <c r="A593" s="6"/>
      <c r="B593" s="8"/>
      <c r="C593" s="75"/>
      <c r="D593" s="54"/>
    </row>
    <row r="594" spans="1:4" x14ac:dyDescent="0.3">
      <c r="A594" s="6" t="s">
        <v>6412</v>
      </c>
      <c r="B594" s="8" t="s">
        <v>6413</v>
      </c>
      <c r="C594" s="6" t="s">
        <v>6374</v>
      </c>
      <c r="D594" s="107"/>
    </row>
    <row r="595" spans="1:4" x14ac:dyDescent="0.3">
      <c r="A595" s="6"/>
      <c r="B595" s="8"/>
      <c r="C595" s="75"/>
      <c r="D595" s="54"/>
    </row>
    <row r="596" spans="1:4" x14ac:dyDescent="0.3">
      <c r="A596" s="6" t="s">
        <v>6414</v>
      </c>
      <c r="B596" s="8" t="s">
        <v>6415</v>
      </c>
      <c r="C596" s="75"/>
      <c r="D596" s="54"/>
    </row>
    <row r="597" spans="1:4" x14ac:dyDescent="0.3">
      <c r="A597" s="6"/>
      <c r="B597" s="8"/>
      <c r="C597" s="75"/>
      <c r="D597" s="54"/>
    </row>
    <row r="598" spans="1:4" ht="28.8" x14ac:dyDescent="0.3">
      <c r="A598" s="6" t="s">
        <v>6416</v>
      </c>
      <c r="B598" s="8" t="s">
        <v>6417</v>
      </c>
      <c r="C598" s="6" t="s">
        <v>6374</v>
      </c>
      <c r="D598" s="107"/>
    </row>
    <row r="599" spans="1:4" x14ac:dyDescent="0.3">
      <c r="A599" s="6"/>
      <c r="B599" s="8"/>
      <c r="C599" s="75"/>
      <c r="D599" s="54"/>
    </row>
    <row r="600" spans="1:4" ht="28.8" x14ac:dyDescent="0.3">
      <c r="A600" s="6" t="s">
        <v>6418</v>
      </c>
      <c r="B600" s="8" t="s">
        <v>6419</v>
      </c>
      <c r="C600" s="6" t="s">
        <v>6374</v>
      </c>
      <c r="D600" s="107"/>
    </row>
    <row r="601" spans="1:4" x14ac:dyDescent="0.3">
      <c r="A601" s="6"/>
      <c r="B601" s="8"/>
      <c r="C601" s="75"/>
      <c r="D601" s="54"/>
    </row>
    <row r="602" spans="1:4" ht="28.8" x14ac:dyDescent="0.3">
      <c r="A602" s="6" t="s">
        <v>6420</v>
      </c>
      <c r="B602" s="8" t="s">
        <v>6421</v>
      </c>
      <c r="C602" s="6" t="s">
        <v>6374</v>
      </c>
      <c r="D602" s="107"/>
    </row>
    <row r="603" spans="1:4" ht="28.8" x14ac:dyDescent="0.3">
      <c r="A603" s="6" t="s">
        <v>6422</v>
      </c>
      <c r="B603" s="8" t="s">
        <v>6423</v>
      </c>
      <c r="C603" s="6" t="s">
        <v>6424</v>
      </c>
      <c r="D603" s="107"/>
    </row>
    <row r="604" spans="1:4" x14ac:dyDescent="0.3">
      <c r="A604" s="6"/>
      <c r="B604" s="8"/>
      <c r="C604" s="75"/>
      <c r="D604" s="54"/>
    </row>
    <row r="605" spans="1:4" x14ac:dyDescent="0.3">
      <c r="A605" s="6" t="s">
        <v>6425</v>
      </c>
      <c r="B605" s="8" t="s">
        <v>6426</v>
      </c>
      <c r="C605" s="6" t="s">
        <v>6374</v>
      </c>
      <c r="D605" s="107"/>
    </row>
    <row r="606" spans="1:4" x14ac:dyDescent="0.3">
      <c r="A606" s="6"/>
      <c r="B606" s="8"/>
      <c r="C606" s="75"/>
      <c r="D606" s="54"/>
    </row>
    <row r="607" spans="1:4" x14ac:dyDescent="0.3">
      <c r="A607" s="6" t="s">
        <v>6427</v>
      </c>
      <c r="B607" s="8" t="s">
        <v>6428</v>
      </c>
      <c r="C607" s="6" t="s">
        <v>6374</v>
      </c>
      <c r="D607" s="107"/>
    </row>
    <row r="608" spans="1:4" x14ac:dyDescent="0.3">
      <c r="A608" s="6"/>
      <c r="B608" s="8"/>
      <c r="C608" s="75"/>
      <c r="D608" s="54"/>
    </row>
    <row r="609" spans="1:4" x14ac:dyDescent="0.3">
      <c r="A609" s="6" t="s">
        <v>6429</v>
      </c>
      <c r="B609" s="8" t="s">
        <v>6430</v>
      </c>
      <c r="C609" s="6" t="s">
        <v>6374</v>
      </c>
      <c r="D609" s="107"/>
    </row>
    <row r="610" spans="1:4" x14ac:dyDescent="0.3">
      <c r="A610" s="6"/>
      <c r="B610" s="8"/>
      <c r="C610" s="75"/>
      <c r="D610" s="54"/>
    </row>
    <row r="611" spans="1:4" x14ac:dyDescent="0.3">
      <c r="A611" s="6" t="s">
        <v>6431</v>
      </c>
      <c r="B611" s="8" t="s">
        <v>6432</v>
      </c>
      <c r="C611" s="6" t="s">
        <v>6374</v>
      </c>
      <c r="D611" s="107"/>
    </row>
    <row r="612" spans="1:4" x14ac:dyDescent="0.3">
      <c r="A612" s="6"/>
      <c r="B612" s="8"/>
      <c r="C612" s="75"/>
      <c r="D612" s="54"/>
    </row>
    <row r="613" spans="1:4" x14ac:dyDescent="0.3">
      <c r="A613" s="6">
        <v>23.31</v>
      </c>
      <c r="B613" s="8" t="s">
        <v>3566</v>
      </c>
      <c r="C613" s="75"/>
      <c r="D613" s="54"/>
    </row>
    <row r="614" spans="1:4" x14ac:dyDescent="0.3">
      <c r="A614" s="6"/>
      <c r="B614" s="8"/>
      <c r="C614" s="75"/>
      <c r="D614" s="54"/>
    </row>
    <row r="615" spans="1:4" ht="28.8" x14ac:dyDescent="0.3">
      <c r="A615" s="6" t="s">
        <v>6433</v>
      </c>
      <c r="B615" s="8" t="s">
        <v>6434</v>
      </c>
      <c r="C615" s="75"/>
      <c r="D615" s="54"/>
    </row>
    <row r="616" spans="1:4" x14ac:dyDescent="0.3">
      <c r="A616" s="6"/>
      <c r="B616" s="8"/>
      <c r="C616" s="75"/>
      <c r="D616" s="54"/>
    </row>
    <row r="617" spans="1:4" x14ac:dyDescent="0.3">
      <c r="A617" s="6" t="s">
        <v>6435</v>
      </c>
      <c r="B617" s="8" t="s">
        <v>5913</v>
      </c>
      <c r="C617" s="6" t="s">
        <v>117</v>
      </c>
      <c r="D617" s="107"/>
    </row>
    <row r="618" spans="1:4" x14ac:dyDescent="0.3">
      <c r="A618" s="6"/>
      <c r="B618" s="8"/>
      <c r="C618" s="75"/>
      <c r="D618" s="54"/>
    </row>
    <row r="619" spans="1:4" x14ac:dyDescent="0.3">
      <c r="A619" s="6" t="s">
        <v>6436</v>
      </c>
      <c r="B619" s="8" t="s">
        <v>5915</v>
      </c>
      <c r="C619" s="6" t="s">
        <v>117</v>
      </c>
      <c r="D619" s="107"/>
    </row>
    <row r="620" spans="1:4" x14ac:dyDescent="0.3">
      <c r="A620" s="6"/>
      <c r="B620" s="8"/>
      <c r="C620" s="75"/>
      <c r="D620" s="54"/>
    </row>
    <row r="621" spans="1:4" x14ac:dyDescent="0.3">
      <c r="A621" s="6" t="s">
        <v>6437</v>
      </c>
      <c r="B621" s="8" t="s">
        <v>5917</v>
      </c>
      <c r="C621" s="6" t="s">
        <v>117</v>
      </c>
      <c r="D621" s="107"/>
    </row>
    <row r="622" spans="1:4" x14ac:dyDescent="0.3">
      <c r="A622" s="6"/>
      <c r="B622" s="8"/>
      <c r="C622" s="75"/>
      <c r="D622" s="54"/>
    </row>
    <row r="623" spans="1:4" x14ac:dyDescent="0.3">
      <c r="A623" s="6" t="s">
        <v>6438</v>
      </c>
      <c r="B623" s="8" t="s">
        <v>5919</v>
      </c>
      <c r="C623" s="6" t="s">
        <v>117</v>
      </c>
      <c r="D623" s="107"/>
    </row>
    <row r="624" spans="1:4" x14ac:dyDescent="0.3">
      <c r="A624" s="6"/>
      <c r="B624" s="8"/>
      <c r="C624" s="75"/>
      <c r="D624" s="54"/>
    </row>
    <row r="625" spans="1:4" x14ac:dyDescent="0.3">
      <c r="A625" s="6" t="s">
        <v>6439</v>
      </c>
      <c r="B625" s="8" t="s">
        <v>5921</v>
      </c>
      <c r="C625" s="6" t="s">
        <v>117</v>
      </c>
      <c r="D625" s="107"/>
    </row>
    <row r="626" spans="1:4" x14ac:dyDescent="0.3">
      <c r="A626" s="6"/>
      <c r="B626" s="8"/>
      <c r="C626" s="75"/>
      <c r="D626" s="54"/>
    </row>
    <row r="627" spans="1:4" x14ac:dyDescent="0.3">
      <c r="A627" s="6">
        <v>23.32</v>
      </c>
      <c r="B627" s="8" t="s">
        <v>6440</v>
      </c>
      <c r="C627" s="75"/>
      <c r="D627" s="54"/>
    </row>
    <row r="628" spans="1:4" x14ac:dyDescent="0.3">
      <c r="A628" s="6"/>
      <c r="B628" s="8"/>
      <c r="C628" s="75"/>
      <c r="D628" s="54"/>
    </row>
    <row r="629" spans="1:4" ht="57.6" x14ac:dyDescent="0.3">
      <c r="A629" s="6" t="s">
        <v>6441</v>
      </c>
      <c r="B629" s="8" t="s">
        <v>6442</v>
      </c>
      <c r="C629" s="6" t="s">
        <v>117</v>
      </c>
      <c r="D629" s="107"/>
    </row>
    <row r="630" spans="1:4" x14ac:dyDescent="0.3">
      <c r="A630" s="6"/>
      <c r="B630" s="8"/>
      <c r="C630" s="75"/>
      <c r="D630" s="54"/>
    </row>
    <row r="631" spans="1:4" ht="28.8" x14ac:dyDescent="0.3">
      <c r="A631" s="6" t="s">
        <v>6443</v>
      </c>
      <c r="B631" s="8" t="s">
        <v>6444</v>
      </c>
      <c r="C631" s="6" t="s">
        <v>117</v>
      </c>
      <c r="D631" s="107"/>
    </row>
    <row r="632" spans="1:4" x14ac:dyDescent="0.3">
      <c r="A632" s="6"/>
      <c r="B632" s="8"/>
      <c r="C632" s="75"/>
      <c r="D632" s="54"/>
    </row>
    <row r="633" spans="1:4" x14ac:dyDescent="0.3">
      <c r="A633" s="6">
        <v>23.33</v>
      </c>
      <c r="B633" s="8" t="s">
        <v>6445</v>
      </c>
      <c r="C633" s="75"/>
      <c r="D633" s="54"/>
    </row>
    <row r="634" spans="1:4" x14ac:dyDescent="0.3">
      <c r="A634" s="6"/>
      <c r="B634" s="8"/>
      <c r="C634" s="75"/>
      <c r="D634" s="54"/>
    </row>
    <row r="635" spans="1:4" x14ac:dyDescent="0.3">
      <c r="A635" s="6" t="s">
        <v>6446</v>
      </c>
      <c r="B635" s="8" t="s">
        <v>6447</v>
      </c>
      <c r="C635" s="75"/>
      <c r="D635" s="54"/>
    </row>
    <row r="636" spans="1:4" x14ac:dyDescent="0.3">
      <c r="A636" s="6"/>
      <c r="B636" s="8"/>
      <c r="C636" s="75"/>
      <c r="D636" s="54"/>
    </row>
    <row r="637" spans="1:4" x14ac:dyDescent="0.3">
      <c r="A637" s="6" t="s">
        <v>6448</v>
      </c>
      <c r="B637" s="8" t="s">
        <v>6449</v>
      </c>
      <c r="C637" s="6" t="s">
        <v>140</v>
      </c>
      <c r="D637" s="107"/>
    </row>
    <row r="638" spans="1:4" x14ac:dyDescent="0.3">
      <c r="A638" s="6"/>
      <c r="B638" s="8"/>
      <c r="C638" s="75"/>
      <c r="D638" s="54"/>
    </row>
    <row r="639" spans="1:4" x14ac:dyDescent="0.3">
      <c r="A639" s="6" t="s">
        <v>6450</v>
      </c>
      <c r="B639" s="8" t="s">
        <v>6451</v>
      </c>
      <c r="C639" s="6" t="s">
        <v>117</v>
      </c>
      <c r="D639" s="107"/>
    </row>
    <row r="640" spans="1:4" x14ac:dyDescent="0.3">
      <c r="A640" s="6"/>
      <c r="B640" s="8"/>
      <c r="C640" s="75"/>
      <c r="D640" s="54"/>
    </row>
    <row r="641" spans="1:4" x14ac:dyDescent="0.3">
      <c r="A641" s="6" t="s">
        <v>6452</v>
      </c>
      <c r="B641" s="8" t="s">
        <v>6453</v>
      </c>
      <c r="C641" s="6" t="s">
        <v>117</v>
      </c>
      <c r="D641" s="107"/>
    </row>
    <row r="642" spans="1:4" x14ac:dyDescent="0.3">
      <c r="A642" s="63"/>
      <c r="B642" s="63"/>
      <c r="C642" s="63"/>
      <c r="D642" s="64"/>
    </row>
    <row r="643" spans="1:4" x14ac:dyDescent="0.3">
      <c r="A643" s="66"/>
      <c r="B643" s="66"/>
      <c r="C643" s="66"/>
      <c r="D643" s="67"/>
    </row>
    <row r="644" spans="1:4" x14ac:dyDescent="0.3">
      <c r="A644" s="68"/>
      <c r="B644" s="68"/>
      <c r="C644" s="68"/>
      <c r="D644" s="69"/>
    </row>
    <row r="645" spans="1:4" x14ac:dyDescent="0.3">
      <c r="A645" s="68"/>
      <c r="B645" s="68"/>
      <c r="C645" s="68"/>
      <c r="D645" s="69"/>
    </row>
    <row r="646" spans="1:4" x14ac:dyDescent="0.3">
      <c r="A646" s="68"/>
      <c r="B646" s="68"/>
      <c r="C646" s="68"/>
      <c r="D646" s="69"/>
    </row>
    <row r="647" spans="1:4" x14ac:dyDescent="0.3">
      <c r="A647" s="68"/>
      <c r="B647" s="68"/>
      <c r="C647" s="68"/>
      <c r="D647" s="69"/>
    </row>
    <row r="648" spans="1:4" x14ac:dyDescent="0.3">
      <c r="A648" s="68"/>
      <c r="B648" s="68"/>
      <c r="C648" s="68"/>
      <c r="D648" s="69"/>
    </row>
    <row r="649" spans="1:4" x14ac:dyDescent="0.3">
      <c r="A649" s="68"/>
      <c r="B649" s="68"/>
      <c r="C649" s="68"/>
      <c r="D649" s="69"/>
    </row>
    <row r="650" spans="1:4" x14ac:dyDescent="0.3">
      <c r="A650" s="68"/>
      <c r="B650" s="68"/>
      <c r="C650" s="68"/>
      <c r="D650" s="69"/>
    </row>
    <row r="651" spans="1:4" x14ac:dyDescent="0.3">
      <c r="A651" s="68"/>
      <c r="B651" s="68"/>
      <c r="C651" s="68"/>
      <c r="D651" s="69"/>
    </row>
    <row r="652" spans="1:4" x14ac:dyDescent="0.3">
      <c r="A652" s="68"/>
      <c r="B652" s="68"/>
      <c r="C652" s="68"/>
      <c r="D652" s="69"/>
    </row>
    <row r="653" spans="1:4" x14ac:dyDescent="0.3">
      <c r="A653" s="68"/>
      <c r="B653" s="68"/>
      <c r="C653" s="68"/>
      <c r="D653" s="69"/>
    </row>
    <row r="654" spans="1:4" x14ac:dyDescent="0.3">
      <c r="A654" s="68"/>
      <c r="B654" s="68"/>
      <c r="C654" s="68"/>
      <c r="D654" s="69"/>
    </row>
    <row r="655" spans="1:4" x14ac:dyDescent="0.3">
      <c r="A655" s="68"/>
      <c r="B655" s="68"/>
      <c r="C655" s="68"/>
      <c r="D655" s="69"/>
    </row>
    <row r="656" spans="1:4" x14ac:dyDescent="0.3">
      <c r="A656" s="68"/>
      <c r="B656" s="68"/>
      <c r="C656" s="68"/>
      <c r="D656" s="69"/>
    </row>
    <row r="657" spans="1:4" x14ac:dyDescent="0.3">
      <c r="A657" s="68"/>
      <c r="B657" s="68"/>
      <c r="C657" s="68"/>
      <c r="D657" s="69"/>
    </row>
    <row r="658" spans="1:4" x14ac:dyDescent="0.3">
      <c r="A658" s="68"/>
      <c r="B658" s="68"/>
      <c r="C658" s="68"/>
      <c r="D658" s="69"/>
    </row>
    <row r="659" spans="1:4" x14ac:dyDescent="0.3">
      <c r="A659" s="68"/>
      <c r="B659" s="68"/>
      <c r="C659" s="68"/>
      <c r="D659" s="69"/>
    </row>
    <row r="660" spans="1:4" x14ac:dyDescent="0.3">
      <c r="A660" s="68"/>
      <c r="B660" s="68"/>
      <c r="C660" s="68"/>
      <c r="D660" s="69"/>
    </row>
    <row r="661" spans="1:4" x14ac:dyDescent="0.3">
      <c r="A661" s="68"/>
      <c r="B661" s="68"/>
      <c r="C661" s="68"/>
      <c r="D661" s="69"/>
    </row>
    <row r="662" spans="1:4" x14ac:dyDescent="0.3">
      <c r="A662" s="68"/>
      <c r="B662" s="68"/>
      <c r="C662" s="68"/>
      <c r="D662" s="69"/>
    </row>
    <row r="663" spans="1:4" x14ac:dyDescent="0.3">
      <c r="A663" s="68"/>
      <c r="B663" s="68"/>
      <c r="C663" s="68"/>
      <c r="D663" s="69"/>
    </row>
    <row r="664" spans="1:4" x14ac:dyDescent="0.3">
      <c r="A664" s="68"/>
      <c r="B664" s="68"/>
      <c r="C664" s="68"/>
      <c r="D664" s="69"/>
    </row>
    <row r="665" spans="1:4" x14ac:dyDescent="0.3">
      <c r="A665" s="68"/>
      <c r="B665" s="68"/>
      <c r="C665" s="68"/>
      <c r="D665" s="69"/>
    </row>
    <row r="666" spans="1:4" x14ac:dyDescent="0.3">
      <c r="A666" s="68"/>
      <c r="B666" s="68"/>
      <c r="C666" s="68"/>
      <c r="D666" s="69"/>
    </row>
    <row r="667" spans="1:4" x14ac:dyDescent="0.3">
      <c r="A667" s="68"/>
      <c r="B667" s="68"/>
      <c r="C667" s="68"/>
      <c r="D667" s="69"/>
    </row>
    <row r="668" spans="1:4" x14ac:dyDescent="0.3">
      <c r="A668" s="68"/>
      <c r="B668" s="68"/>
      <c r="C668" s="68"/>
      <c r="D668" s="69"/>
    </row>
    <row r="669" spans="1:4" x14ac:dyDescent="0.3">
      <c r="A669" s="68"/>
      <c r="B669" s="68"/>
      <c r="C669" s="68"/>
      <c r="D669" s="69"/>
    </row>
    <row r="670" spans="1:4" x14ac:dyDescent="0.3">
      <c r="A670" s="68"/>
      <c r="B670" s="68"/>
      <c r="C670" s="68"/>
      <c r="D670" s="69"/>
    </row>
    <row r="671" spans="1:4" x14ac:dyDescent="0.3">
      <c r="A671" s="68"/>
      <c r="B671" s="68"/>
      <c r="C671" s="68"/>
      <c r="D671" s="69"/>
    </row>
    <row r="672" spans="1:4" x14ac:dyDescent="0.3">
      <c r="A672" s="68"/>
      <c r="B672" s="68"/>
      <c r="C672" s="68"/>
      <c r="D672" s="69"/>
    </row>
    <row r="673" spans="1:4" x14ac:dyDescent="0.3">
      <c r="A673" s="68"/>
      <c r="B673" s="68"/>
      <c r="C673" s="68"/>
      <c r="D673" s="69"/>
    </row>
    <row r="674" spans="1:4" x14ac:dyDescent="0.3">
      <c r="A674" s="68"/>
      <c r="B674" s="68"/>
      <c r="C674" s="68"/>
      <c r="D674" s="69"/>
    </row>
    <row r="675" spans="1:4" x14ac:dyDescent="0.3">
      <c r="A675" s="68"/>
      <c r="B675" s="68"/>
      <c r="C675" s="68"/>
      <c r="D675" s="69"/>
    </row>
    <row r="676" spans="1:4" x14ac:dyDescent="0.3">
      <c r="A676" s="68"/>
      <c r="B676" s="68"/>
      <c r="C676" s="68"/>
      <c r="D676" s="69"/>
    </row>
    <row r="677" spans="1:4" x14ac:dyDescent="0.3">
      <c r="A677" s="68"/>
      <c r="B677" s="68"/>
      <c r="C677" s="68"/>
      <c r="D677" s="69"/>
    </row>
    <row r="678" spans="1:4" x14ac:dyDescent="0.3">
      <c r="A678" s="68"/>
      <c r="B678" s="68"/>
      <c r="C678" s="68"/>
      <c r="D678" s="69"/>
    </row>
    <row r="679" spans="1:4" x14ac:dyDescent="0.3">
      <c r="A679" s="68"/>
      <c r="B679" s="68"/>
      <c r="C679" s="68"/>
      <c r="D679" s="69"/>
    </row>
    <row r="680" spans="1:4" x14ac:dyDescent="0.3">
      <c r="A680" s="68"/>
      <c r="B680" s="68"/>
      <c r="C680" s="68"/>
      <c r="D680" s="69"/>
    </row>
    <row r="681" spans="1:4" x14ac:dyDescent="0.3">
      <c r="A681" s="68"/>
      <c r="B681" s="68"/>
      <c r="C681" s="68"/>
      <c r="D681" s="69"/>
    </row>
    <row r="682" spans="1:4" x14ac:dyDescent="0.3">
      <c r="A682" s="68"/>
      <c r="B682" s="68"/>
      <c r="C682" s="68"/>
      <c r="D682" s="69"/>
    </row>
    <row r="683" spans="1:4" x14ac:dyDescent="0.3">
      <c r="A683" s="68"/>
      <c r="B683" s="68"/>
      <c r="C683" s="68"/>
      <c r="D683" s="69"/>
    </row>
    <row r="684" spans="1:4" x14ac:dyDescent="0.3">
      <c r="A684" s="68"/>
      <c r="B684" s="68"/>
      <c r="C684" s="68"/>
      <c r="D684" s="69"/>
    </row>
    <row r="685" spans="1:4" x14ac:dyDescent="0.3">
      <c r="A685" s="68"/>
      <c r="B685" s="68"/>
      <c r="C685" s="68"/>
      <c r="D685" s="69"/>
    </row>
    <row r="686" spans="1:4" x14ac:dyDescent="0.3">
      <c r="A686" s="68"/>
      <c r="B686" s="68"/>
      <c r="C686" s="68"/>
      <c r="D686" s="69"/>
    </row>
    <row r="687" spans="1:4" x14ac:dyDescent="0.3">
      <c r="A687" s="68"/>
      <c r="B687" s="68"/>
      <c r="C687" s="68"/>
      <c r="D687" s="69"/>
    </row>
    <row r="688" spans="1:4" x14ac:dyDescent="0.3">
      <c r="A688" s="68"/>
      <c r="B688" s="68"/>
      <c r="C688" s="68"/>
      <c r="D688" s="69"/>
    </row>
    <row r="689" spans="1:4" x14ac:dyDescent="0.3">
      <c r="A689" s="68"/>
      <c r="B689" s="68"/>
      <c r="C689" s="68"/>
      <c r="D689" s="69"/>
    </row>
    <row r="690" spans="1:4" x14ac:dyDescent="0.3">
      <c r="A690" s="68"/>
      <c r="B690" s="68"/>
      <c r="C690" s="68"/>
      <c r="D690" s="69"/>
    </row>
    <row r="691" spans="1:4" x14ac:dyDescent="0.3">
      <c r="A691" s="68"/>
      <c r="B691" s="68"/>
      <c r="C691" s="68"/>
      <c r="D691" s="69"/>
    </row>
    <row r="692" spans="1:4" x14ac:dyDescent="0.3">
      <c r="A692" s="68"/>
      <c r="B692" s="68"/>
      <c r="C692" s="68"/>
      <c r="D692" s="69"/>
    </row>
    <row r="693" spans="1:4" x14ac:dyDescent="0.3">
      <c r="A693" s="68"/>
      <c r="B693" s="68"/>
      <c r="C693" s="68"/>
      <c r="D693" s="69"/>
    </row>
    <row r="694" spans="1:4" x14ac:dyDescent="0.3">
      <c r="A694" s="68"/>
      <c r="B694" s="68"/>
      <c r="C694" s="68"/>
      <c r="D694" s="69"/>
    </row>
    <row r="695" spans="1:4" x14ac:dyDescent="0.3">
      <c r="A695" s="68"/>
      <c r="B695" s="68"/>
      <c r="C695" s="68"/>
      <c r="D695" s="69"/>
    </row>
    <row r="696" spans="1:4" x14ac:dyDescent="0.3">
      <c r="A696" s="68"/>
      <c r="B696" s="68"/>
      <c r="C696" s="68"/>
      <c r="D696" s="69"/>
    </row>
    <row r="697" spans="1:4" x14ac:dyDescent="0.3">
      <c r="A697" s="68"/>
      <c r="B697" s="68"/>
      <c r="C697" s="68"/>
      <c r="D697" s="69"/>
    </row>
    <row r="698" spans="1:4" x14ac:dyDescent="0.3">
      <c r="A698" s="68"/>
      <c r="B698" s="68"/>
      <c r="C698" s="68"/>
      <c r="D698" s="69"/>
    </row>
    <row r="699" spans="1:4" x14ac:dyDescent="0.3">
      <c r="A699" s="68"/>
      <c r="B699" s="68"/>
      <c r="C699" s="68"/>
      <c r="D699" s="69"/>
    </row>
    <row r="700" spans="1:4" x14ac:dyDescent="0.3">
      <c r="A700" s="68"/>
      <c r="B700" s="68"/>
      <c r="C700" s="68"/>
      <c r="D700" s="69"/>
    </row>
    <row r="701" spans="1:4" x14ac:dyDescent="0.3">
      <c r="A701" s="68"/>
      <c r="B701" s="68"/>
      <c r="C701" s="68"/>
      <c r="D701" s="69"/>
    </row>
    <row r="702" spans="1:4" x14ac:dyDescent="0.3">
      <c r="A702" s="68"/>
      <c r="B702" s="68"/>
      <c r="C702" s="68"/>
      <c r="D702" s="69"/>
    </row>
    <row r="703" spans="1:4" x14ac:dyDescent="0.3">
      <c r="A703" s="68"/>
      <c r="B703" s="68"/>
      <c r="C703" s="68"/>
      <c r="D703" s="69"/>
    </row>
    <row r="704" spans="1:4" x14ac:dyDescent="0.3">
      <c r="A704" s="68"/>
      <c r="B704" s="68"/>
      <c r="C704" s="68"/>
      <c r="D704" s="69"/>
    </row>
    <row r="705" spans="1:4" x14ac:dyDescent="0.3">
      <c r="A705" s="68"/>
      <c r="B705" s="68"/>
      <c r="C705" s="68"/>
      <c r="D705" s="69"/>
    </row>
    <row r="706" spans="1:4" x14ac:dyDescent="0.3">
      <c r="A706" s="68"/>
      <c r="B706" s="68"/>
      <c r="C706" s="68"/>
      <c r="D706" s="69"/>
    </row>
    <row r="707" spans="1:4" x14ac:dyDescent="0.3">
      <c r="A707" s="68"/>
      <c r="B707" s="68"/>
      <c r="C707" s="68"/>
      <c r="D707" s="69"/>
    </row>
    <row r="708" spans="1:4" x14ac:dyDescent="0.3">
      <c r="A708" s="68"/>
      <c r="B708" s="68"/>
      <c r="C708" s="68"/>
      <c r="D708" s="69"/>
    </row>
    <row r="709" spans="1:4" x14ac:dyDescent="0.3">
      <c r="A709" s="68"/>
      <c r="B709" s="68"/>
      <c r="C709" s="68"/>
      <c r="D709" s="69"/>
    </row>
    <row r="710" spans="1:4" x14ac:dyDescent="0.3">
      <c r="A710" s="68"/>
      <c r="B710" s="68"/>
      <c r="C710" s="68"/>
      <c r="D710" s="69"/>
    </row>
    <row r="711" spans="1:4" x14ac:dyDescent="0.3">
      <c r="A711" s="68"/>
      <c r="B711" s="68"/>
      <c r="C711" s="68"/>
      <c r="D711" s="69"/>
    </row>
    <row r="712" spans="1:4" x14ac:dyDescent="0.3">
      <c r="A712" s="68"/>
      <c r="B712" s="68"/>
      <c r="C712" s="68"/>
      <c r="D712" s="69"/>
    </row>
    <row r="713" spans="1:4" x14ac:dyDescent="0.3">
      <c r="A713" s="68"/>
      <c r="B713" s="68"/>
      <c r="C713" s="68"/>
      <c r="D713" s="69"/>
    </row>
    <row r="714" spans="1:4" x14ac:dyDescent="0.3">
      <c r="A714" s="68"/>
      <c r="B714" s="68"/>
      <c r="C714" s="68"/>
      <c r="D714" s="69"/>
    </row>
    <row r="715" spans="1:4" x14ac:dyDescent="0.3">
      <c r="A715" s="68"/>
      <c r="B715" s="68"/>
      <c r="C715" s="68"/>
      <c r="D715" s="69"/>
    </row>
    <row r="716" spans="1:4" x14ac:dyDescent="0.3">
      <c r="A716" s="68"/>
      <c r="B716" s="68"/>
      <c r="C716" s="68"/>
      <c r="D716" s="69"/>
    </row>
    <row r="717" spans="1:4" x14ac:dyDescent="0.3">
      <c r="A717" s="68"/>
      <c r="B717" s="68"/>
      <c r="C717" s="68"/>
      <c r="D717" s="69"/>
    </row>
    <row r="718" spans="1:4" x14ac:dyDescent="0.3">
      <c r="A718" s="68"/>
      <c r="B718" s="68"/>
      <c r="C718" s="68"/>
      <c r="D718" s="69"/>
    </row>
    <row r="719" spans="1:4" x14ac:dyDescent="0.3">
      <c r="A719" s="68"/>
      <c r="B719" s="68"/>
      <c r="C719" s="68"/>
      <c r="D719" s="69"/>
    </row>
    <row r="720" spans="1:4" x14ac:dyDescent="0.3">
      <c r="A720" s="68"/>
      <c r="B720" s="68"/>
      <c r="C720" s="68"/>
      <c r="D720" s="69"/>
    </row>
    <row r="721" spans="1:4" x14ac:dyDescent="0.3">
      <c r="A721" s="68"/>
      <c r="B721" s="68"/>
      <c r="C721" s="68"/>
      <c r="D721" s="69"/>
    </row>
    <row r="722" spans="1:4" x14ac:dyDescent="0.3">
      <c r="A722" s="68"/>
      <c r="B722" s="68"/>
      <c r="C722" s="68"/>
      <c r="D722" s="69"/>
    </row>
    <row r="723" spans="1:4" x14ac:dyDescent="0.3">
      <c r="A723" s="68"/>
      <c r="B723" s="68"/>
      <c r="C723" s="68"/>
      <c r="D723" s="69"/>
    </row>
    <row r="724" spans="1:4" x14ac:dyDescent="0.3">
      <c r="A724" s="68"/>
      <c r="B724" s="68"/>
      <c r="C724" s="68"/>
      <c r="D724" s="69"/>
    </row>
    <row r="725" spans="1:4" x14ac:dyDescent="0.3">
      <c r="A725" s="68"/>
      <c r="B725" s="68"/>
      <c r="C725" s="68"/>
      <c r="D725" s="69"/>
    </row>
    <row r="726" spans="1:4" x14ac:dyDescent="0.3">
      <c r="A726" s="68"/>
      <c r="B726" s="68"/>
      <c r="C726" s="68"/>
      <c r="D726" s="69"/>
    </row>
    <row r="727" spans="1:4" x14ac:dyDescent="0.3">
      <c r="A727" s="68"/>
      <c r="B727" s="68"/>
      <c r="C727" s="68"/>
      <c r="D727" s="69"/>
    </row>
    <row r="728" spans="1:4" x14ac:dyDescent="0.3">
      <c r="A728" s="68"/>
      <c r="B728" s="68"/>
      <c r="C728" s="68"/>
      <c r="D728" s="69"/>
    </row>
    <row r="729" spans="1:4" x14ac:dyDescent="0.3">
      <c r="A729" s="68"/>
      <c r="B729" s="68"/>
      <c r="C729" s="68"/>
      <c r="D729" s="69"/>
    </row>
    <row r="730" spans="1:4" x14ac:dyDescent="0.3">
      <c r="A730" s="68"/>
      <c r="B730" s="68"/>
      <c r="C730" s="68"/>
      <c r="D730" s="69"/>
    </row>
    <row r="731" spans="1:4" x14ac:dyDescent="0.3">
      <c r="A731" s="68"/>
      <c r="B731" s="68"/>
      <c r="C731" s="68"/>
      <c r="D731" s="69"/>
    </row>
    <row r="732" spans="1:4" x14ac:dyDescent="0.3">
      <c r="A732" s="68"/>
      <c r="B732" s="68"/>
      <c r="C732" s="68"/>
      <c r="D732" s="69"/>
    </row>
    <row r="733" spans="1:4" x14ac:dyDescent="0.3">
      <c r="A733" s="68"/>
      <c r="B733" s="68"/>
      <c r="C733" s="68"/>
      <c r="D733" s="69"/>
    </row>
    <row r="734" spans="1:4" x14ac:dyDescent="0.3">
      <c r="A734" s="68"/>
      <c r="B734" s="68"/>
      <c r="C734" s="68"/>
      <c r="D734" s="69"/>
    </row>
    <row r="735" spans="1:4" x14ac:dyDescent="0.3">
      <c r="A735" s="68"/>
      <c r="B735" s="68"/>
      <c r="C735" s="68"/>
      <c r="D735" s="69"/>
    </row>
    <row r="736" spans="1:4" x14ac:dyDescent="0.3">
      <c r="A736" s="68"/>
      <c r="B736" s="68"/>
      <c r="C736" s="68"/>
      <c r="D736" s="69"/>
    </row>
    <row r="737" spans="1:4" x14ac:dyDescent="0.3">
      <c r="A737" s="68"/>
      <c r="B737" s="68"/>
      <c r="C737" s="68"/>
      <c r="D737" s="69"/>
    </row>
    <row r="738" spans="1:4" x14ac:dyDescent="0.3">
      <c r="A738" s="68"/>
      <c r="B738" s="68"/>
      <c r="C738" s="68"/>
      <c r="D738" s="69"/>
    </row>
    <row r="739" spans="1:4" x14ac:dyDescent="0.3">
      <c r="A739" s="68"/>
      <c r="B739" s="68"/>
      <c r="C739" s="68"/>
      <c r="D739" s="69"/>
    </row>
    <row r="740" spans="1:4" x14ac:dyDescent="0.3">
      <c r="A740" s="68"/>
      <c r="B740" s="68"/>
      <c r="C740" s="68"/>
      <c r="D740" s="69"/>
    </row>
    <row r="741" spans="1:4" x14ac:dyDescent="0.3">
      <c r="A741" s="68"/>
      <c r="B741" s="68"/>
      <c r="C741" s="68"/>
      <c r="D741" s="69"/>
    </row>
    <row r="742" spans="1:4" x14ac:dyDescent="0.3">
      <c r="A742" s="68"/>
      <c r="B742" s="68"/>
      <c r="C742" s="68"/>
      <c r="D742" s="69"/>
    </row>
    <row r="743" spans="1:4" x14ac:dyDescent="0.3">
      <c r="A743" s="68"/>
      <c r="B743" s="68"/>
      <c r="C743" s="68"/>
      <c r="D743" s="69"/>
    </row>
    <row r="744" spans="1:4" x14ac:dyDescent="0.3">
      <c r="A744" s="68"/>
      <c r="B744" s="68"/>
      <c r="C744" s="68"/>
      <c r="D744" s="69"/>
    </row>
    <row r="745" spans="1:4" x14ac:dyDescent="0.3">
      <c r="A745" s="68"/>
      <c r="B745" s="68"/>
      <c r="C745" s="68"/>
      <c r="D745" s="69"/>
    </row>
    <row r="746" spans="1:4" x14ac:dyDescent="0.3">
      <c r="A746" s="68"/>
      <c r="B746" s="68"/>
      <c r="C746" s="68"/>
      <c r="D746" s="69"/>
    </row>
    <row r="747" spans="1:4" x14ac:dyDescent="0.3">
      <c r="A747" s="68"/>
      <c r="B747" s="68"/>
      <c r="C747" s="68"/>
      <c r="D747" s="69"/>
    </row>
    <row r="748" spans="1:4" x14ac:dyDescent="0.3">
      <c r="A748" s="68"/>
      <c r="B748" s="68"/>
      <c r="C748" s="68"/>
      <c r="D748" s="69"/>
    </row>
    <row r="749" spans="1:4" x14ac:dyDescent="0.3">
      <c r="A749" s="68"/>
      <c r="B749" s="68"/>
      <c r="C749" s="68"/>
      <c r="D749" s="69"/>
    </row>
    <row r="750" spans="1:4" x14ac:dyDescent="0.3">
      <c r="A750" s="68"/>
      <c r="B750" s="68"/>
      <c r="C750" s="68"/>
      <c r="D750" s="69"/>
    </row>
    <row r="751" spans="1:4" x14ac:dyDescent="0.3">
      <c r="A751" s="68"/>
      <c r="B751" s="68"/>
      <c r="C751" s="68"/>
      <c r="D751" s="69"/>
    </row>
    <row r="752" spans="1:4" x14ac:dyDescent="0.3">
      <c r="A752" s="68"/>
      <c r="B752" s="68"/>
      <c r="C752" s="68"/>
      <c r="D752" s="69"/>
    </row>
    <row r="753" spans="1:4" x14ac:dyDescent="0.3">
      <c r="A753" s="68"/>
      <c r="B753" s="68"/>
      <c r="C753" s="68"/>
      <c r="D753" s="69"/>
    </row>
    <row r="754" spans="1:4" x14ac:dyDescent="0.3">
      <c r="A754" s="68"/>
      <c r="B754" s="68"/>
      <c r="C754" s="68"/>
      <c r="D754" s="69"/>
    </row>
    <row r="755" spans="1:4" x14ac:dyDescent="0.3">
      <c r="A755" s="68"/>
      <c r="B755" s="68"/>
      <c r="C755" s="68"/>
      <c r="D755" s="69"/>
    </row>
    <row r="756" spans="1:4" x14ac:dyDescent="0.3">
      <c r="A756" s="68"/>
      <c r="B756" s="68"/>
      <c r="C756" s="68"/>
      <c r="D756" s="69"/>
    </row>
    <row r="757" spans="1:4" x14ac:dyDescent="0.3">
      <c r="A757" s="68"/>
      <c r="B757" s="68"/>
      <c r="C757" s="68"/>
      <c r="D757" s="69"/>
    </row>
    <row r="758" spans="1:4" x14ac:dyDescent="0.3">
      <c r="A758" s="68"/>
      <c r="B758" s="68"/>
      <c r="C758" s="68"/>
      <c r="D758" s="69"/>
    </row>
    <row r="759" spans="1:4" x14ac:dyDescent="0.3">
      <c r="A759" s="68"/>
      <c r="B759" s="68"/>
      <c r="C759" s="68"/>
      <c r="D759" s="69"/>
    </row>
    <row r="760" spans="1:4" x14ac:dyDescent="0.3">
      <c r="A760" s="68"/>
      <c r="B760" s="68"/>
      <c r="C760" s="68"/>
      <c r="D760" s="69"/>
    </row>
    <row r="761" spans="1:4" x14ac:dyDescent="0.3">
      <c r="A761" s="68"/>
      <c r="B761" s="68"/>
      <c r="C761" s="68"/>
      <c r="D761" s="69"/>
    </row>
    <row r="762" spans="1:4" x14ac:dyDescent="0.3">
      <c r="A762" s="68"/>
      <c r="B762" s="68"/>
      <c r="C762" s="68"/>
      <c r="D762" s="69"/>
    </row>
    <row r="763" spans="1:4" x14ac:dyDescent="0.3">
      <c r="A763" s="68"/>
      <c r="B763" s="68"/>
      <c r="C763" s="68"/>
      <c r="D763" s="69"/>
    </row>
    <row r="764" spans="1:4" x14ac:dyDescent="0.3">
      <c r="A764" s="68"/>
      <c r="B764" s="68"/>
      <c r="C764" s="68"/>
      <c r="D764" s="69"/>
    </row>
    <row r="765" spans="1:4" x14ac:dyDescent="0.3">
      <c r="A765" s="68"/>
      <c r="B765" s="68"/>
      <c r="C765" s="68"/>
      <c r="D765" s="69"/>
    </row>
    <row r="766" spans="1:4" x14ac:dyDescent="0.3">
      <c r="A766" s="68"/>
      <c r="B766" s="68"/>
      <c r="C766" s="68"/>
      <c r="D766" s="69"/>
    </row>
    <row r="767" spans="1:4" x14ac:dyDescent="0.3">
      <c r="A767" s="68"/>
      <c r="B767" s="68"/>
      <c r="C767" s="68"/>
      <c r="D767" s="69"/>
    </row>
    <row r="768" spans="1:4" x14ac:dyDescent="0.3">
      <c r="A768" s="68"/>
      <c r="B768" s="68"/>
      <c r="C768" s="68"/>
      <c r="D768" s="69"/>
    </row>
    <row r="769" spans="1:4" x14ac:dyDescent="0.3">
      <c r="A769" s="68"/>
      <c r="B769" s="68"/>
      <c r="C769" s="68"/>
      <c r="D769" s="69"/>
    </row>
    <row r="770" spans="1:4" x14ac:dyDescent="0.3">
      <c r="A770" s="68"/>
      <c r="B770" s="68"/>
      <c r="C770" s="68"/>
      <c r="D770" s="69"/>
    </row>
    <row r="771" spans="1:4" x14ac:dyDescent="0.3">
      <c r="A771" s="68"/>
      <c r="B771" s="68"/>
      <c r="C771" s="68"/>
      <c r="D771" s="69"/>
    </row>
    <row r="772" spans="1:4" x14ac:dyDescent="0.3">
      <c r="A772" s="68"/>
      <c r="B772" s="68"/>
      <c r="C772" s="68"/>
      <c r="D772" s="69"/>
    </row>
    <row r="773" spans="1:4" x14ac:dyDescent="0.3">
      <c r="A773" s="68"/>
      <c r="B773" s="68"/>
      <c r="C773" s="68"/>
      <c r="D773" s="69"/>
    </row>
    <row r="774" spans="1:4" x14ac:dyDescent="0.3">
      <c r="A774" s="68"/>
      <c r="B774" s="68"/>
      <c r="C774" s="68"/>
      <c r="D774" s="69"/>
    </row>
    <row r="775" spans="1:4" x14ac:dyDescent="0.3">
      <c r="A775" s="68"/>
      <c r="B775" s="68"/>
      <c r="C775" s="68"/>
      <c r="D775" s="69"/>
    </row>
    <row r="776" spans="1:4" x14ac:dyDescent="0.3">
      <c r="A776" s="68"/>
      <c r="B776" s="68"/>
      <c r="C776" s="68"/>
      <c r="D776" s="69"/>
    </row>
    <row r="777" spans="1:4" x14ac:dyDescent="0.3">
      <c r="A777" s="68"/>
      <c r="B777" s="68"/>
      <c r="C777" s="68"/>
      <c r="D777" s="69"/>
    </row>
    <row r="778" spans="1:4" x14ac:dyDescent="0.3">
      <c r="A778" s="68"/>
      <c r="B778" s="68"/>
      <c r="C778" s="68"/>
      <c r="D778" s="69"/>
    </row>
    <row r="779" spans="1:4" x14ac:dyDescent="0.3">
      <c r="A779" s="68"/>
      <c r="B779" s="68"/>
      <c r="C779" s="68"/>
      <c r="D779" s="69"/>
    </row>
    <row r="780" spans="1:4" x14ac:dyDescent="0.3">
      <c r="A780" s="68"/>
      <c r="B780" s="68"/>
      <c r="C780" s="68"/>
      <c r="D780" s="69"/>
    </row>
    <row r="781" spans="1:4" x14ac:dyDescent="0.3">
      <c r="A781" s="68"/>
      <c r="B781" s="68"/>
      <c r="C781" s="68"/>
      <c r="D781" s="69"/>
    </row>
    <row r="782" spans="1:4" x14ac:dyDescent="0.3">
      <c r="A782" s="68"/>
      <c r="B782" s="68"/>
      <c r="C782" s="68"/>
      <c r="D782" s="69"/>
    </row>
    <row r="783" spans="1:4" x14ac:dyDescent="0.3">
      <c r="A783" s="68"/>
      <c r="B783" s="68"/>
      <c r="C783" s="68"/>
      <c r="D783" s="69"/>
    </row>
    <row r="784" spans="1:4" x14ac:dyDescent="0.3">
      <c r="A784" s="68"/>
      <c r="B784" s="68"/>
      <c r="C784" s="68"/>
      <c r="D784" s="69"/>
    </row>
    <row r="785" spans="1:4" x14ac:dyDescent="0.3">
      <c r="A785" s="68"/>
      <c r="B785" s="68"/>
      <c r="C785" s="68"/>
      <c r="D785" s="69"/>
    </row>
    <row r="786" spans="1:4" x14ac:dyDescent="0.3">
      <c r="A786" s="68"/>
      <c r="B786" s="68"/>
      <c r="C786" s="68"/>
      <c r="D786" s="69"/>
    </row>
    <row r="787" spans="1:4" x14ac:dyDescent="0.3">
      <c r="A787" s="68"/>
      <c r="B787" s="68"/>
      <c r="C787" s="68"/>
      <c r="D787" s="69"/>
    </row>
    <row r="788" spans="1:4" x14ac:dyDescent="0.3">
      <c r="A788" s="68"/>
      <c r="B788" s="68"/>
      <c r="C788" s="68"/>
      <c r="D788" s="69"/>
    </row>
    <row r="789" spans="1:4" x14ac:dyDescent="0.3">
      <c r="A789" s="68"/>
      <c r="B789" s="68"/>
      <c r="C789" s="68"/>
      <c r="D789" s="69"/>
    </row>
    <row r="790" spans="1:4" x14ac:dyDescent="0.3">
      <c r="A790" s="68"/>
      <c r="B790" s="68"/>
      <c r="C790" s="68"/>
      <c r="D790" s="69"/>
    </row>
    <row r="791" spans="1:4" x14ac:dyDescent="0.3">
      <c r="A791" s="68"/>
      <c r="B791" s="68"/>
      <c r="C791" s="68"/>
      <c r="D791" s="69"/>
    </row>
    <row r="792" spans="1:4" x14ac:dyDescent="0.3">
      <c r="A792" s="68"/>
      <c r="B792" s="68"/>
      <c r="C792" s="68"/>
      <c r="D792" s="69"/>
    </row>
    <row r="793" spans="1:4" x14ac:dyDescent="0.3">
      <c r="A793" s="68"/>
      <c r="B793" s="68"/>
      <c r="C793" s="68"/>
      <c r="D793" s="69"/>
    </row>
    <row r="794" spans="1:4" x14ac:dyDescent="0.3">
      <c r="A794" s="68"/>
      <c r="B794" s="68"/>
      <c r="C794" s="68"/>
      <c r="D794" s="69"/>
    </row>
    <row r="795" spans="1:4" x14ac:dyDescent="0.3">
      <c r="A795" s="68"/>
      <c r="B795" s="68"/>
      <c r="C795" s="68"/>
      <c r="D795" s="69"/>
    </row>
    <row r="796" spans="1:4" x14ac:dyDescent="0.3">
      <c r="A796" s="68"/>
      <c r="B796" s="68"/>
      <c r="C796" s="68"/>
      <c r="D796" s="69"/>
    </row>
    <row r="797" spans="1:4" x14ac:dyDescent="0.3">
      <c r="A797" s="68"/>
      <c r="B797" s="68"/>
      <c r="C797" s="68"/>
      <c r="D797" s="69"/>
    </row>
    <row r="798" spans="1:4" x14ac:dyDescent="0.3">
      <c r="A798" s="68"/>
      <c r="B798" s="68"/>
      <c r="C798" s="68"/>
      <c r="D798" s="69"/>
    </row>
    <row r="799" spans="1:4" x14ac:dyDescent="0.3">
      <c r="A799" s="68"/>
      <c r="B799" s="68"/>
      <c r="C799" s="68"/>
      <c r="D799" s="69"/>
    </row>
    <row r="800" spans="1:4" x14ac:dyDescent="0.3">
      <c r="A800" s="68"/>
      <c r="B800" s="68"/>
      <c r="C800" s="68"/>
      <c r="D800" s="69"/>
    </row>
    <row r="801" spans="1:4" x14ac:dyDescent="0.3">
      <c r="A801" s="68"/>
      <c r="B801" s="68"/>
      <c r="C801" s="68"/>
      <c r="D801" s="69"/>
    </row>
    <row r="802" spans="1:4" x14ac:dyDescent="0.3">
      <c r="A802" s="68"/>
      <c r="B802" s="68"/>
      <c r="C802" s="68"/>
      <c r="D802" s="69"/>
    </row>
    <row r="803" spans="1:4" x14ac:dyDescent="0.3">
      <c r="A803" s="68"/>
      <c r="B803" s="68"/>
      <c r="C803" s="68"/>
      <c r="D803" s="69"/>
    </row>
    <row r="804" spans="1:4" x14ac:dyDescent="0.3">
      <c r="A804" s="68"/>
      <c r="B804" s="68"/>
      <c r="C804" s="68"/>
      <c r="D804" s="69"/>
    </row>
    <row r="805" spans="1:4" x14ac:dyDescent="0.3">
      <c r="A805" s="68"/>
      <c r="B805" s="68"/>
      <c r="C805" s="68"/>
      <c r="D805" s="69"/>
    </row>
    <row r="806" spans="1:4" x14ac:dyDescent="0.3">
      <c r="A806" s="68"/>
      <c r="B806" s="68"/>
      <c r="C806" s="68"/>
      <c r="D806" s="69"/>
    </row>
    <row r="807" spans="1:4" x14ac:dyDescent="0.3">
      <c r="A807" s="68"/>
      <c r="B807" s="68"/>
      <c r="C807" s="68"/>
      <c r="D807" s="69"/>
    </row>
    <row r="808" spans="1:4" x14ac:dyDescent="0.3">
      <c r="A808" s="68"/>
      <c r="B808" s="68"/>
      <c r="C808" s="68"/>
      <c r="D808" s="69"/>
    </row>
    <row r="809" spans="1:4" x14ac:dyDescent="0.3">
      <c r="A809" s="68"/>
      <c r="B809" s="68"/>
      <c r="C809" s="68"/>
      <c r="D809" s="69"/>
    </row>
    <row r="810" spans="1:4" x14ac:dyDescent="0.3">
      <c r="A810" s="68"/>
      <c r="B810" s="68"/>
      <c r="C810" s="68"/>
      <c r="D810" s="69"/>
    </row>
    <row r="811" spans="1:4" x14ac:dyDescent="0.3">
      <c r="A811" s="68"/>
      <c r="B811" s="68"/>
      <c r="C811" s="68"/>
      <c r="D811" s="69"/>
    </row>
    <row r="812" spans="1:4" x14ac:dyDescent="0.3">
      <c r="A812" s="68"/>
      <c r="B812" s="68"/>
      <c r="C812" s="68"/>
      <c r="D812" s="69"/>
    </row>
    <row r="813" spans="1:4" x14ac:dyDescent="0.3">
      <c r="A813" s="68"/>
      <c r="B813" s="68"/>
      <c r="C813" s="68"/>
      <c r="D813" s="69"/>
    </row>
    <row r="814" spans="1:4" x14ac:dyDescent="0.3">
      <c r="A814" s="68"/>
      <c r="B814" s="68"/>
      <c r="C814" s="68"/>
      <c r="D814" s="69"/>
    </row>
    <row r="815" spans="1:4" x14ac:dyDescent="0.3">
      <c r="A815" s="68"/>
      <c r="B815" s="68"/>
      <c r="C815" s="68"/>
      <c r="D815" s="69"/>
    </row>
    <row r="816" spans="1:4" x14ac:dyDescent="0.3">
      <c r="A816" s="68"/>
      <c r="B816" s="68"/>
      <c r="C816" s="68"/>
      <c r="D816" s="69"/>
    </row>
    <row r="817" spans="1:4" x14ac:dyDescent="0.3">
      <c r="A817" s="68"/>
      <c r="B817" s="68"/>
      <c r="C817" s="68"/>
      <c r="D817" s="69"/>
    </row>
    <row r="818" spans="1:4" x14ac:dyDescent="0.3">
      <c r="A818" s="68"/>
      <c r="B818" s="68"/>
      <c r="C818" s="68"/>
      <c r="D818" s="69"/>
    </row>
    <row r="819" spans="1:4" x14ac:dyDescent="0.3">
      <c r="A819" s="68"/>
      <c r="B819" s="68"/>
      <c r="C819" s="68"/>
      <c r="D819" s="69"/>
    </row>
    <row r="820" spans="1:4" x14ac:dyDescent="0.3">
      <c r="A820" s="68"/>
      <c r="B820" s="68"/>
      <c r="C820" s="68"/>
      <c r="D820" s="69"/>
    </row>
    <row r="821" spans="1:4" x14ac:dyDescent="0.3">
      <c r="A821" s="68"/>
      <c r="B821" s="68"/>
      <c r="C821" s="68"/>
      <c r="D821" s="69"/>
    </row>
    <row r="822" spans="1:4" x14ac:dyDescent="0.3">
      <c r="A822" s="68"/>
      <c r="B822" s="68"/>
      <c r="C822" s="68"/>
      <c r="D822" s="69"/>
    </row>
    <row r="823" spans="1:4" x14ac:dyDescent="0.3">
      <c r="A823" s="68"/>
      <c r="B823" s="68"/>
      <c r="C823" s="68"/>
      <c r="D823" s="69"/>
    </row>
    <row r="824" spans="1:4" x14ac:dyDescent="0.3">
      <c r="A824" s="68"/>
      <c r="B824" s="68"/>
      <c r="C824" s="68"/>
      <c r="D824" s="69"/>
    </row>
    <row r="825" spans="1:4" x14ac:dyDescent="0.3">
      <c r="A825" s="68"/>
      <c r="B825" s="68"/>
      <c r="C825" s="68"/>
      <c r="D825" s="69"/>
    </row>
    <row r="826" spans="1:4" x14ac:dyDescent="0.3">
      <c r="A826" s="68"/>
      <c r="B826" s="68"/>
      <c r="C826" s="68"/>
      <c r="D826" s="69"/>
    </row>
    <row r="827" spans="1:4" x14ac:dyDescent="0.3">
      <c r="A827" s="68"/>
      <c r="B827" s="68"/>
      <c r="C827" s="68"/>
      <c r="D827" s="69"/>
    </row>
    <row r="828" spans="1:4" x14ac:dyDescent="0.3">
      <c r="A828" s="68"/>
      <c r="B828" s="68"/>
      <c r="C828" s="68"/>
      <c r="D828" s="69"/>
    </row>
    <row r="829" spans="1:4" x14ac:dyDescent="0.3">
      <c r="A829" s="68"/>
      <c r="B829" s="68"/>
      <c r="C829" s="68"/>
      <c r="D829" s="69"/>
    </row>
    <row r="830" spans="1:4" x14ac:dyDescent="0.3">
      <c r="A830" s="68"/>
      <c r="B830" s="68"/>
      <c r="C830" s="68"/>
      <c r="D830" s="69"/>
    </row>
    <row r="831" spans="1:4" x14ac:dyDescent="0.3">
      <c r="A831" s="68"/>
      <c r="B831" s="68"/>
      <c r="C831" s="68"/>
      <c r="D831" s="69"/>
    </row>
    <row r="832" spans="1:4" x14ac:dyDescent="0.3">
      <c r="A832" s="68"/>
      <c r="B832" s="68"/>
      <c r="C832" s="68"/>
      <c r="D832" s="69"/>
    </row>
    <row r="833" spans="1:4" x14ac:dyDescent="0.3">
      <c r="A833" s="68"/>
      <c r="B833" s="68"/>
      <c r="C833" s="68"/>
      <c r="D833" s="69"/>
    </row>
    <row r="834" spans="1:4" x14ac:dyDescent="0.3">
      <c r="A834" s="68"/>
      <c r="B834" s="68"/>
      <c r="C834" s="68"/>
      <c r="D834" s="69"/>
    </row>
    <row r="835" spans="1:4" x14ac:dyDescent="0.3">
      <c r="A835" s="68"/>
      <c r="B835" s="68"/>
      <c r="C835" s="68"/>
      <c r="D835" s="69"/>
    </row>
    <row r="836" spans="1:4" x14ac:dyDescent="0.3">
      <c r="A836" s="68"/>
      <c r="B836" s="68"/>
      <c r="C836" s="68"/>
      <c r="D836" s="69"/>
    </row>
    <row r="837" spans="1:4" x14ac:dyDescent="0.3">
      <c r="A837" s="68"/>
      <c r="B837" s="68"/>
      <c r="C837" s="68"/>
      <c r="D837" s="69"/>
    </row>
    <row r="838" spans="1:4" x14ac:dyDescent="0.3">
      <c r="A838" s="68"/>
      <c r="B838" s="68"/>
      <c r="C838" s="68"/>
      <c r="D838" s="69"/>
    </row>
    <row r="839" spans="1:4" x14ac:dyDescent="0.3">
      <c r="A839" s="68"/>
      <c r="B839" s="68"/>
      <c r="C839" s="68"/>
      <c r="D839" s="69"/>
    </row>
    <row r="840" spans="1:4" x14ac:dyDescent="0.3">
      <c r="A840" s="68"/>
      <c r="B840" s="68"/>
      <c r="C840" s="68"/>
      <c r="D840" s="69"/>
    </row>
    <row r="841" spans="1:4" x14ac:dyDescent="0.3">
      <c r="A841" s="68"/>
      <c r="B841" s="68"/>
      <c r="C841" s="68"/>
      <c r="D841" s="69"/>
    </row>
    <row r="842" spans="1:4" x14ac:dyDescent="0.3">
      <c r="A842" s="68"/>
      <c r="B842" s="68"/>
      <c r="C842" s="68"/>
      <c r="D842" s="69"/>
    </row>
    <row r="843" spans="1:4" x14ac:dyDescent="0.3">
      <c r="A843" s="68"/>
      <c r="B843" s="68"/>
      <c r="C843" s="68"/>
      <c r="D843" s="69"/>
    </row>
    <row r="844" spans="1:4" x14ac:dyDescent="0.3">
      <c r="A844" s="68"/>
      <c r="B844" s="68"/>
      <c r="C844" s="68"/>
      <c r="D844" s="69"/>
    </row>
    <row r="845" spans="1:4" x14ac:dyDescent="0.3">
      <c r="A845" s="68"/>
      <c r="B845" s="68"/>
      <c r="C845" s="68"/>
      <c r="D845" s="69"/>
    </row>
    <row r="846" spans="1:4" x14ac:dyDescent="0.3">
      <c r="A846" s="68"/>
      <c r="B846" s="68"/>
      <c r="C846" s="68"/>
      <c r="D846" s="69"/>
    </row>
    <row r="847" spans="1:4" x14ac:dyDescent="0.3">
      <c r="A847" s="68"/>
      <c r="B847" s="68"/>
      <c r="C847" s="68"/>
      <c r="D847" s="69"/>
    </row>
    <row r="848" spans="1:4" x14ac:dyDescent="0.3">
      <c r="A848" s="68"/>
      <c r="B848" s="68"/>
      <c r="C848" s="68"/>
      <c r="D848" s="69"/>
    </row>
    <row r="849" spans="1:4" x14ac:dyDescent="0.3">
      <c r="A849" s="68"/>
      <c r="B849" s="68"/>
      <c r="C849" s="68"/>
      <c r="D849" s="69"/>
    </row>
    <row r="850" spans="1:4" x14ac:dyDescent="0.3">
      <c r="A850" s="68"/>
      <c r="B850" s="68"/>
      <c r="C850" s="68"/>
      <c r="D850" s="69"/>
    </row>
    <row r="851" spans="1:4" x14ac:dyDescent="0.3">
      <c r="A851" s="68"/>
      <c r="B851" s="68"/>
      <c r="C851" s="68"/>
      <c r="D851" s="69"/>
    </row>
    <row r="852" spans="1:4" x14ac:dyDescent="0.3">
      <c r="A852" s="68"/>
      <c r="B852" s="68"/>
      <c r="C852" s="68"/>
      <c r="D852" s="69"/>
    </row>
    <row r="853" spans="1:4" x14ac:dyDescent="0.3">
      <c r="A853" s="68"/>
      <c r="B853" s="68"/>
      <c r="C853" s="68"/>
      <c r="D853" s="69"/>
    </row>
    <row r="854" spans="1:4" x14ac:dyDescent="0.3">
      <c r="A854" s="68"/>
      <c r="B854" s="68"/>
      <c r="C854" s="68"/>
      <c r="D854" s="69"/>
    </row>
    <row r="855" spans="1:4" x14ac:dyDescent="0.3">
      <c r="A855" s="68"/>
      <c r="B855" s="68"/>
      <c r="C855" s="68"/>
      <c r="D855" s="69"/>
    </row>
    <row r="856" spans="1:4" x14ac:dyDescent="0.3">
      <c r="A856" s="68"/>
      <c r="B856" s="68"/>
      <c r="C856" s="68"/>
      <c r="D856" s="69"/>
    </row>
    <row r="857" spans="1:4" x14ac:dyDescent="0.3">
      <c r="A857" s="68"/>
      <c r="B857" s="68"/>
      <c r="C857" s="68"/>
      <c r="D857" s="69"/>
    </row>
    <row r="858" spans="1:4" x14ac:dyDescent="0.3">
      <c r="A858" s="68"/>
      <c r="B858" s="68"/>
      <c r="C858" s="68"/>
      <c r="D858" s="69"/>
    </row>
    <row r="859" spans="1:4" x14ac:dyDescent="0.3">
      <c r="A859" s="68"/>
      <c r="B859" s="68"/>
      <c r="C859" s="68"/>
      <c r="D859" s="69"/>
    </row>
    <row r="860" spans="1:4" x14ac:dyDescent="0.3">
      <c r="A860" s="68"/>
      <c r="B860" s="68"/>
      <c r="C860" s="68"/>
      <c r="D860" s="69"/>
    </row>
    <row r="861" spans="1:4" x14ac:dyDescent="0.3">
      <c r="A861" s="68"/>
      <c r="B861" s="68"/>
      <c r="C861" s="68"/>
      <c r="D861" s="69"/>
    </row>
    <row r="862" spans="1:4" x14ac:dyDescent="0.3">
      <c r="A862" s="68"/>
      <c r="B862" s="68"/>
      <c r="C862" s="68"/>
      <c r="D862" s="69"/>
    </row>
    <row r="863" spans="1:4" x14ac:dyDescent="0.3">
      <c r="A863" s="68"/>
      <c r="B863" s="68"/>
      <c r="C863" s="68"/>
      <c r="D863" s="69"/>
    </row>
    <row r="864" spans="1:4" x14ac:dyDescent="0.3">
      <c r="A864" s="68"/>
      <c r="B864" s="68"/>
      <c r="C864" s="68"/>
      <c r="D864" s="69"/>
    </row>
    <row r="865" spans="1:4" x14ac:dyDescent="0.3">
      <c r="A865" s="68"/>
      <c r="B865" s="68"/>
      <c r="C865" s="68"/>
      <c r="D865" s="69"/>
    </row>
    <row r="866" spans="1:4" x14ac:dyDescent="0.3">
      <c r="A866" s="68"/>
      <c r="B866" s="68"/>
      <c r="C866" s="68"/>
      <c r="D866" s="69"/>
    </row>
    <row r="867" spans="1:4" x14ac:dyDescent="0.3">
      <c r="A867" s="68"/>
      <c r="B867" s="68"/>
      <c r="C867" s="68"/>
      <c r="D867" s="69"/>
    </row>
    <row r="868" spans="1:4" x14ac:dyDescent="0.3">
      <c r="A868" s="68"/>
      <c r="B868" s="68"/>
      <c r="C868" s="68"/>
      <c r="D868" s="69"/>
    </row>
    <row r="869" spans="1:4" x14ac:dyDescent="0.3">
      <c r="A869" s="68"/>
      <c r="B869" s="68"/>
      <c r="C869" s="68"/>
      <c r="D869" s="69"/>
    </row>
    <row r="870" spans="1:4" x14ac:dyDescent="0.3">
      <c r="A870" s="68"/>
      <c r="B870" s="68"/>
      <c r="C870" s="68"/>
      <c r="D870" s="69"/>
    </row>
    <row r="871" spans="1:4" x14ac:dyDescent="0.3">
      <c r="A871" s="68"/>
      <c r="B871" s="68"/>
      <c r="C871" s="68"/>
      <c r="D871" s="69"/>
    </row>
    <row r="872" spans="1:4" x14ac:dyDescent="0.3">
      <c r="A872" s="68"/>
      <c r="B872" s="68"/>
      <c r="C872" s="68"/>
      <c r="D872" s="69"/>
    </row>
    <row r="873" spans="1:4" x14ac:dyDescent="0.3">
      <c r="A873" s="68"/>
      <c r="B873" s="68"/>
      <c r="C873" s="68"/>
      <c r="D873" s="69"/>
    </row>
    <row r="874" spans="1:4" x14ac:dyDescent="0.3">
      <c r="A874" s="68"/>
      <c r="B874" s="68"/>
      <c r="C874" s="68"/>
      <c r="D874" s="69"/>
    </row>
    <row r="875" spans="1:4" x14ac:dyDescent="0.3">
      <c r="A875" s="68"/>
      <c r="B875" s="68"/>
      <c r="C875" s="68"/>
      <c r="D875" s="69"/>
    </row>
    <row r="876" spans="1:4" x14ac:dyDescent="0.3">
      <c r="A876" s="68"/>
      <c r="B876" s="68"/>
      <c r="C876" s="68"/>
      <c r="D876" s="69"/>
    </row>
    <row r="877" spans="1:4" x14ac:dyDescent="0.3">
      <c r="A877" s="68"/>
      <c r="B877" s="68"/>
      <c r="C877" s="68"/>
      <c r="D877" s="69"/>
    </row>
    <row r="878" spans="1:4" x14ac:dyDescent="0.3">
      <c r="A878" s="68"/>
      <c r="B878" s="68"/>
      <c r="C878" s="68"/>
      <c r="D878" s="69"/>
    </row>
    <row r="879" spans="1:4" x14ac:dyDescent="0.3">
      <c r="A879" s="68"/>
      <c r="B879" s="68"/>
      <c r="C879" s="68"/>
      <c r="D879" s="69"/>
    </row>
    <row r="880" spans="1:4" x14ac:dyDescent="0.3">
      <c r="A880" s="68"/>
      <c r="B880" s="68"/>
      <c r="C880" s="68"/>
      <c r="D880" s="69"/>
    </row>
    <row r="881" spans="1:4" x14ac:dyDescent="0.3">
      <c r="A881" s="68"/>
      <c r="B881" s="68"/>
      <c r="C881" s="68"/>
      <c r="D881" s="69"/>
    </row>
    <row r="882" spans="1:4" x14ac:dyDescent="0.3">
      <c r="A882" s="68"/>
      <c r="B882" s="68"/>
      <c r="C882" s="68"/>
      <c r="D882" s="69"/>
    </row>
    <row r="883" spans="1:4" x14ac:dyDescent="0.3">
      <c r="A883" s="68"/>
      <c r="B883" s="68"/>
      <c r="C883" s="68"/>
      <c r="D883" s="69"/>
    </row>
    <row r="884" spans="1:4" x14ac:dyDescent="0.3">
      <c r="A884" s="68"/>
      <c r="B884" s="68"/>
      <c r="C884" s="68"/>
      <c r="D884" s="69"/>
    </row>
    <row r="885" spans="1:4" x14ac:dyDescent="0.3">
      <c r="A885" s="68"/>
      <c r="B885" s="68"/>
      <c r="C885" s="68"/>
      <c r="D885" s="69"/>
    </row>
    <row r="886" spans="1:4" x14ac:dyDescent="0.3">
      <c r="A886" s="68"/>
      <c r="B886" s="68"/>
      <c r="C886" s="68"/>
      <c r="D886" s="69"/>
    </row>
    <row r="887" spans="1:4" x14ac:dyDescent="0.3">
      <c r="A887" s="68"/>
      <c r="B887" s="68"/>
      <c r="C887" s="68"/>
      <c r="D887" s="69"/>
    </row>
    <row r="888" spans="1:4" x14ac:dyDescent="0.3">
      <c r="A888" s="68"/>
      <c r="B888" s="68"/>
      <c r="C888" s="68"/>
      <c r="D888" s="69"/>
    </row>
    <row r="889" spans="1:4" x14ac:dyDescent="0.3">
      <c r="A889" s="68"/>
      <c r="B889" s="68"/>
      <c r="C889" s="68"/>
      <c r="D889" s="69"/>
    </row>
    <row r="890" spans="1:4" x14ac:dyDescent="0.3">
      <c r="A890" s="68"/>
      <c r="B890" s="68"/>
      <c r="C890" s="68"/>
      <c r="D890" s="69"/>
    </row>
    <row r="891" spans="1:4" x14ac:dyDescent="0.3">
      <c r="A891" s="68"/>
      <c r="B891" s="68"/>
      <c r="C891" s="68"/>
      <c r="D891" s="69"/>
    </row>
    <row r="892" spans="1:4" x14ac:dyDescent="0.3">
      <c r="A892" s="68"/>
      <c r="B892" s="68"/>
      <c r="C892" s="68"/>
      <c r="D892" s="69"/>
    </row>
    <row r="893" spans="1:4" x14ac:dyDescent="0.3">
      <c r="A893" s="68"/>
      <c r="B893" s="68"/>
      <c r="C893" s="68"/>
      <c r="D893" s="69"/>
    </row>
    <row r="894" spans="1:4" x14ac:dyDescent="0.3">
      <c r="A894" s="68"/>
      <c r="B894" s="68"/>
      <c r="C894" s="68"/>
      <c r="D894" s="69"/>
    </row>
    <row r="895" spans="1:4" x14ac:dyDescent="0.3">
      <c r="A895" s="68"/>
      <c r="B895" s="68"/>
      <c r="C895" s="68"/>
      <c r="D895" s="69"/>
    </row>
    <row r="896" spans="1:4" x14ac:dyDescent="0.3">
      <c r="A896" s="68"/>
      <c r="B896" s="68"/>
      <c r="C896" s="68"/>
      <c r="D896" s="69"/>
    </row>
    <row r="897" spans="1:4" x14ac:dyDescent="0.3">
      <c r="A897" s="68"/>
      <c r="B897" s="68"/>
      <c r="C897" s="68"/>
      <c r="D897" s="69"/>
    </row>
    <row r="898" spans="1:4" x14ac:dyDescent="0.3">
      <c r="A898" s="68"/>
      <c r="B898" s="68"/>
      <c r="C898" s="68"/>
      <c r="D898" s="69"/>
    </row>
    <row r="899" spans="1:4" x14ac:dyDescent="0.3">
      <c r="A899" s="68"/>
      <c r="B899" s="68"/>
      <c r="C899" s="68"/>
      <c r="D899" s="69"/>
    </row>
    <row r="900" spans="1:4" x14ac:dyDescent="0.3">
      <c r="A900" s="68"/>
      <c r="B900" s="68"/>
      <c r="C900" s="68"/>
      <c r="D900" s="69"/>
    </row>
    <row r="901" spans="1:4" x14ac:dyDescent="0.3">
      <c r="A901" s="68"/>
      <c r="B901" s="68"/>
      <c r="C901" s="68"/>
      <c r="D901" s="69"/>
    </row>
    <row r="902" spans="1:4" x14ac:dyDescent="0.3">
      <c r="A902" s="68"/>
      <c r="B902" s="68"/>
      <c r="C902" s="68"/>
      <c r="D902" s="69"/>
    </row>
    <row r="903" spans="1:4" x14ac:dyDescent="0.3">
      <c r="A903" s="68"/>
      <c r="B903" s="68"/>
      <c r="C903" s="68"/>
      <c r="D903" s="69"/>
    </row>
    <row r="904" spans="1:4" x14ac:dyDescent="0.3">
      <c r="A904" s="68"/>
      <c r="B904" s="68"/>
      <c r="C904" s="68"/>
      <c r="D904" s="69"/>
    </row>
    <row r="905" spans="1:4" x14ac:dyDescent="0.3">
      <c r="A905" s="68"/>
      <c r="B905" s="68"/>
      <c r="C905" s="68"/>
      <c r="D905" s="69"/>
    </row>
    <row r="906" spans="1:4" x14ac:dyDescent="0.3">
      <c r="A906" s="68"/>
      <c r="B906" s="68"/>
      <c r="C906" s="68"/>
      <c r="D906" s="69"/>
    </row>
    <row r="907" spans="1:4" x14ac:dyDescent="0.3">
      <c r="A907" s="68"/>
      <c r="B907" s="68"/>
      <c r="C907" s="68"/>
      <c r="D907" s="69"/>
    </row>
    <row r="908" spans="1:4" x14ac:dyDescent="0.3">
      <c r="A908" s="68"/>
      <c r="B908" s="68"/>
      <c r="C908" s="68"/>
      <c r="D908" s="69"/>
    </row>
    <row r="909" spans="1:4" x14ac:dyDescent="0.3">
      <c r="A909" s="68"/>
      <c r="B909" s="68"/>
      <c r="C909" s="68"/>
      <c r="D909" s="69"/>
    </row>
    <row r="910" spans="1:4" x14ac:dyDescent="0.3">
      <c r="A910" s="68"/>
      <c r="B910" s="68"/>
      <c r="C910" s="68"/>
      <c r="D910" s="69"/>
    </row>
    <row r="911" spans="1:4" x14ac:dyDescent="0.3">
      <c r="A911" s="68"/>
      <c r="B911" s="68"/>
      <c r="C911" s="68"/>
      <c r="D911" s="69"/>
    </row>
    <row r="912" spans="1:4" x14ac:dyDescent="0.3">
      <c r="A912" s="68"/>
      <c r="B912" s="68"/>
      <c r="C912" s="68"/>
      <c r="D912" s="69"/>
    </row>
    <row r="913" spans="1:4" x14ac:dyDescent="0.3">
      <c r="A913" s="68"/>
      <c r="B913" s="68"/>
      <c r="C913" s="68"/>
      <c r="D913" s="69"/>
    </row>
    <row r="914" spans="1:4" x14ac:dyDescent="0.3">
      <c r="A914" s="68"/>
      <c r="B914" s="68"/>
      <c r="C914" s="68"/>
      <c r="D914" s="69"/>
    </row>
    <row r="915" spans="1:4" x14ac:dyDescent="0.3">
      <c r="A915" s="68"/>
      <c r="B915" s="68"/>
      <c r="C915" s="68"/>
      <c r="D915" s="69"/>
    </row>
    <row r="916" spans="1:4" x14ac:dyDescent="0.3">
      <c r="A916" s="68"/>
      <c r="B916" s="68"/>
      <c r="C916" s="68"/>
      <c r="D916" s="69"/>
    </row>
    <row r="917" spans="1:4" x14ac:dyDescent="0.3">
      <c r="A917" s="68"/>
      <c r="B917" s="68"/>
      <c r="C917" s="68"/>
      <c r="D917" s="69"/>
    </row>
    <row r="918" spans="1:4" x14ac:dyDescent="0.3">
      <c r="A918" s="68"/>
      <c r="B918" s="68"/>
      <c r="C918" s="68"/>
      <c r="D918" s="69"/>
    </row>
    <row r="919" spans="1:4" x14ac:dyDescent="0.3">
      <c r="A919" s="68"/>
      <c r="B919" s="68"/>
      <c r="C919" s="68"/>
      <c r="D919" s="69"/>
    </row>
    <row r="920" spans="1:4" x14ac:dyDescent="0.3">
      <c r="A920" s="68"/>
      <c r="B920" s="68"/>
      <c r="C920" s="68"/>
      <c r="D920" s="69"/>
    </row>
    <row r="921" spans="1:4" x14ac:dyDescent="0.3">
      <c r="A921" s="68"/>
      <c r="B921" s="68"/>
      <c r="C921" s="68"/>
      <c r="D921" s="69"/>
    </row>
    <row r="922" spans="1:4" x14ac:dyDescent="0.3">
      <c r="A922" s="68"/>
      <c r="B922" s="68"/>
      <c r="C922" s="68"/>
      <c r="D922" s="69"/>
    </row>
    <row r="923" spans="1:4" x14ac:dyDescent="0.3">
      <c r="A923" s="68"/>
      <c r="B923" s="68"/>
      <c r="C923" s="68"/>
      <c r="D923" s="69"/>
    </row>
    <row r="924" spans="1:4" x14ac:dyDescent="0.3">
      <c r="A924" s="68"/>
      <c r="B924" s="68"/>
      <c r="C924" s="68"/>
      <c r="D924" s="69"/>
    </row>
    <row r="925" spans="1:4" x14ac:dyDescent="0.3">
      <c r="A925" s="68"/>
      <c r="B925" s="68"/>
      <c r="C925" s="68"/>
      <c r="D925" s="69"/>
    </row>
    <row r="926" spans="1:4" x14ac:dyDescent="0.3">
      <c r="A926" s="68"/>
      <c r="B926" s="68"/>
      <c r="C926" s="68"/>
      <c r="D926" s="69"/>
    </row>
    <row r="927" spans="1:4" x14ac:dyDescent="0.3">
      <c r="A927" s="68"/>
      <c r="B927" s="68"/>
      <c r="C927" s="68"/>
      <c r="D927" s="69"/>
    </row>
    <row r="928" spans="1:4" x14ac:dyDescent="0.3">
      <c r="A928" s="68"/>
      <c r="B928" s="68"/>
      <c r="C928" s="68"/>
      <c r="D928" s="69"/>
    </row>
    <row r="929" spans="1:4" x14ac:dyDescent="0.3">
      <c r="A929" s="68"/>
      <c r="B929" s="68"/>
      <c r="C929" s="68"/>
      <c r="D929" s="69"/>
    </row>
    <row r="930" spans="1:4" x14ac:dyDescent="0.3">
      <c r="A930" s="68"/>
      <c r="B930" s="68"/>
      <c r="C930" s="68"/>
      <c r="D930" s="69"/>
    </row>
    <row r="931" spans="1:4" x14ac:dyDescent="0.3">
      <c r="A931" s="68"/>
      <c r="B931" s="68"/>
      <c r="C931" s="68"/>
      <c r="D931" s="69"/>
    </row>
    <row r="932" spans="1:4" x14ac:dyDescent="0.3">
      <c r="A932" s="68"/>
      <c r="B932" s="68"/>
      <c r="C932" s="68"/>
      <c r="D932" s="69"/>
    </row>
    <row r="933" spans="1:4" x14ac:dyDescent="0.3">
      <c r="A933" s="68"/>
      <c r="B933" s="68"/>
      <c r="C933" s="68"/>
      <c r="D933" s="69"/>
    </row>
    <row r="934" spans="1:4" x14ac:dyDescent="0.3">
      <c r="A934" s="68"/>
      <c r="B934" s="68"/>
      <c r="C934" s="68"/>
      <c r="D934" s="69"/>
    </row>
    <row r="935" spans="1:4" x14ac:dyDescent="0.3">
      <c r="A935" s="68"/>
      <c r="B935" s="68"/>
      <c r="C935" s="68"/>
      <c r="D935" s="69"/>
    </row>
    <row r="936" spans="1:4" x14ac:dyDescent="0.3">
      <c r="A936" s="68"/>
      <c r="B936" s="68"/>
      <c r="C936" s="68"/>
      <c r="D936" s="69"/>
    </row>
    <row r="937" spans="1:4" x14ac:dyDescent="0.3">
      <c r="A937" s="68"/>
      <c r="B937" s="68"/>
      <c r="C937" s="68"/>
      <c r="D937" s="69"/>
    </row>
    <row r="938" spans="1:4" x14ac:dyDescent="0.3">
      <c r="A938" s="68"/>
      <c r="B938" s="68"/>
      <c r="C938" s="68"/>
      <c r="D938" s="69"/>
    </row>
    <row r="939" spans="1:4" x14ac:dyDescent="0.3">
      <c r="A939" s="68"/>
      <c r="B939" s="68"/>
      <c r="C939" s="68"/>
      <c r="D939" s="69"/>
    </row>
    <row r="940" spans="1:4" x14ac:dyDescent="0.3">
      <c r="A940" s="68"/>
      <c r="B940" s="68"/>
      <c r="C940" s="68"/>
      <c r="D940" s="69"/>
    </row>
    <row r="941" spans="1:4" x14ac:dyDescent="0.3">
      <c r="A941" s="68"/>
      <c r="B941" s="68"/>
      <c r="C941" s="68"/>
      <c r="D941" s="69"/>
    </row>
    <row r="942" spans="1:4" x14ac:dyDescent="0.3">
      <c r="A942" s="68"/>
      <c r="B942" s="68"/>
      <c r="C942" s="68"/>
      <c r="D942" s="69"/>
    </row>
    <row r="943" spans="1:4" x14ac:dyDescent="0.3">
      <c r="A943" s="68"/>
      <c r="B943" s="68"/>
      <c r="C943" s="68"/>
      <c r="D943" s="69"/>
    </row>
    <row r="944" spans="1:4" x14ac:dyDescent="0.3">
      <c r="A944" s="68"/>
      <c r="B944" s="68"/>
      <c r="C944" s="68"/>
      <c r="D944" s="69"/>
    </row>
    <row r="945" spans="1:4" x14ac:dyDescent="0.3">
      <c r="A945" s="68"/>
      <c r="B945" s="68"/>
      <c r="C945" s="68"/>
      <c r="D945" s="69"/>
    </row>
    <row r="946" spans="1:4" x14ac:dyDescent="0.3">
      <c r="A946" s="68"/>
      <c r="B946" s="68"/>
      <c r="C946" s="68"/>
      <c r="D946" s="69"/>
    </row>
    <row r="947" spans="1:4" x14ac:dyDescent="0.3">
      <c r="A947" s="68"/>
      <c r="B947" s="68"/>
      <c r="C947" s="68"/>
      <c r="D947" s="69"/>
    </row>
    <row r="948" spans="1:4" x14ac:dyDescent="0.3">
      <c r="A948" s="68"/>
      <c r="B948" s="68"/>
      <c r="C948" s="68"/>
      <c r="D948" s="69"/>
    </row>
    <row r="949" spans="1:4" x14ac:dyDescent="0.3">
      <c r="A949" s="68"/>
      <c r="B949" s="68"/>
      <c r="C949" s="68"/>
      <c r="D949" s="69"/>
    </row>
    <row r="950" spans="1:4" x14ac:dyDescent="0.3">
      <c r="A950" s="68"/>
      <c r="B950" s="68"/>
      <c r="C950" s="68"/>
      <c r="D950" s="69"/>
    </row>
    <row r="951" spans="1:4" x14ac:dyDescent="0.3">
      <c r="A951" s="68"/>
      <c r="B951" s="68"/>
      <c r="C951" s="68"/>
      <c r="D951" s="69"/>
    </row>
    <row r="952" spans="1:4" x14ac:dyDescent="0.3">
      <c r="A952" s="68"/>
      <c r="B952" s="68"/>
      <c r="C952" s="68"/>
      <c r="D952" s="69"/>
    </row>
    <row r="953" spans="1:4" x14ac:dyDescent="0.3">
      <c r="A953" s="68"/>
      <c r="B953" s="68"/>
      <c r="C953" s="68"/>
      <c r="D953" s="69"/>
    </row>
    <row r="954" spans="1:4" x14ac:dyDescent="0.3">
      <c r="A954" s="68"/>
      <c r="B954" s="68"/>
      <c r="C954" s="68"/>
      <c r="D954" s="69"/>
    </row>
    <row r="955" spans="1:4" x14ac:dyDescent="0.3">
      <c r="A955" s="68"/>
      <c r="B955" s="68"/>
      <c r="C955" s="68"/>
      <c r="D955" s="69"/>
    </row>
    <row r="956" spans="1:4" x14ac:dyDescent="0.3">
      <c r="A956" s="68"/>
      <c r="B956" s="68"/>
      <c r="C956" s="68"/>
      <c r="D956" s="69"/>
    </row>
    <row r="957" spans="1:4" x14ac:dyDescent="0.3">
      <c r="A957" s="68"/>
      <c r="B957" s="68"/>
      <c r="C957" s="68"/>
      <c r="D957" s="69"/>
    </row>
    <row r="958" spans="1:4" x14ac:dyDescent="0.3">
      <c r="A958" s="68"/>
      <c r="B958" s="68"/>
      <c r="C958" s="68"/>
      <c r="D958" s="69"/>
    </row>
    <row r="959" spans="1:4" x14ac:dyDescent="0.3">
      <c r="A959" s="68"/>
      <c r="B959" s="68"/>
      <c r="C959" s="68"/>
      <c r="D959" s="69"/>
    </row>
    <row r="960" spans="1:4" x14ac:dyDescent="0.3">
      <c r="A960" s="68"/>
      <c r="B960" s="68"/>
      <c r="C960" s="68"/>
      <c r="D960" s="69"/>
    </row>
    <row r="961" spans="1:4" x14ac:dyDescent="0.3">
      <c r="A961" s="68"/>
      <c r="B961" s="68"/>
      <c r="C961" s="68"/>
      <c r="D961" s="69"/>
    </row>
    <row r="962" spans="1:4" x14ac:dyDescent="0.3">
      <c r="A962" s="68"/>
      <c r="B962" s="68"/>
      <c r="C962" s="68"/>
      <c r="D962" s="69"/>
    </row>
    <row r="963" spans="1:4" x14ac:dyDescent="0.3">
      <c r="A963" s="68"/>
      <c r="B963" s="68"/>
      <c r="C963" s="68"/>
      <c r="D963" s="69"/>
    </row>
    <row r="964" spans="1:4" x14ac:dyDescent="0.3">
      <c r="A964" s="68"/>
      <c r="B964" s="68"/>
      <c r="C964" s="68"/>
      <c r="D964" s="69"/>
    </row>
    <row r="965" spans="1:4" x14ac:dyDescent="0.3">
      <c r="A965" s="68"/>
      <c r="B965" s="68"/>
      <c r="C965" s="68"/>
      <c r="D965" s="69"/>
    </row>
    <row r="966" spans="1:4" x14ac:dyDescent="0.3">
      <c r="A966" s="68"/>
      <c r="B966" s="68"/>
      <c r="C966" s="68"/>
      <c r="D966" s="69"/>
    </row>
    <row r="967" spans="1:4" x14ac:dyDescent="0.3">
      <c r="A967" s="68"/>
      <c r="B967" s="68"/>
      <c r="C967" s="68"/>
      <c r="D967" s="69"/>
    </row>
    <row r="968" spans="1:4" x14ac:dyDescent="0.3">
      <c r="A968" s="68"/>
      <c r="B968" s="68"/>
      <c r="C968" s="68"/>
      <c r="D968" s="69"/>
    </row>
    <row r="969" spans="1:4" x14ac:dyDescent="0.3">
      <c r="A969" s="68"/>
      <c r="B969" s="68"/>
      <c r="C969" s="68"/>
      <c r="D969" s="69"/>
    </row>
    <row r="970" spans="1:4" x14ac:dyDescent="0.3">
      <c r="A970" s="68"/>
      <c r="B970" s="68"/>
      <c r="C970" s="68"/>
      <c r="D970" s="69"/>
    </row>
    <row r="971" spans="1:4" x14ac:dyDescent="0.3">
      <c r="A971" s="68"/>
      <c r="B971" s="68"/>
      <c r="C971" s="68"/>
      <c r="D971" s="69"/>
    </row>
    <row r="972" spans="1:4" x14ac:dyDescent="0.3">
      <c r="A972" s="68"/>
      <c r="B972" s="68"/>
      <c r="C972" s="68"/>
      <c r="D972" s="69"/>
    </row>
    <row r="973" spans="1:4" x14ac:dyDescent="0.3">
      <c r="A973" s="68"/>
      <c r="B973" s="68"/>
      <c r="C973" s="68"/>
      <c r="D973" s="69"/>
    </row>
    <row r="974" spans="1:4" x14ac:dyDescent="0.3">
      <c r="A974" s="68"/>
      <c r="B974" s="68"/>
      <c r="C974" s="68"/>
      <c r="D974" s="69"/>
    </row>
    <row r="975" spans="1:4" x14ac:dyDescent="0.3">
      <c r="A975" s="68"/>
      <c r="B975" s="68"/>
      <c r="C975" s="68"/>
      <c r="D975" s="69"/>
    </row>
    <row r="976" spans="1:4" x14ac:dyDescent="0.3">
      <c r="A976" s="68"/>
      <c r="B976" s="68"/>
      <c r="C976" s="68"/>
      <c r="D976" s="69"/>
    </row>
    <row r="977" spans="1:4" x14ac:dyDescent="0.3">
      <c r="A977" s="68"/>
      <c r="B977" s="68"/>
      <c r="C977" s="68"/>
      <c r="D977" s="69"/>
    </row>
    <row r="978" spans="1:4" x14ac:dyDescent="0.3">
      <c r="A978" s="68"/>
      <c r="B978" s="68"/>
      <c r="C978" s="68"/>
      <c r="D978" s="69"/>
    </row>
    <row r="979" spans="1:4" x14ac:dyDescent="0.3">
      <c r="A979" s="68"/>
      <c r="B979" s="68"/>
      <c r="C979" s="68"/>
      <c r="D979" s="69"/>
    </row>
    <row r="980" spans="1:4" x14ac:dyDescent="0.3">
      <c r="A980" s="68"/>
      <c r="B980" s="68"/>
      <c r="C980" s="68"/>
      <c r="D980" s="69"/>
    </row>
    <row r="981" spans="1:4" x14ac:dyDescent="0.3">
      <c r="A981" s="68"/>
      <c r="B981" s="68"/>
      <c r="C981" s="68"/>
      <c r="D981" s="69"/>
    </row>
    <row r="982" spans="1:4" x14ac:dyDescent="0.3">
      <c r="A982" s="68"/>
      <c r="B982" s="68"/>
      <c r="C982" s="68"/>
      <c r="D982" s="69"/>
    </row>
    <row r="983" spans="1:4" x14ac:dyDescent="0.3">
      <c r="A983" s="68"/>
      <c r="B983" s="68"/>
      <c r="C983" s="68"/>
      <c r="D983" s="69"/>
    </row>
    <row r="984" spans="1:4" x14ac:dyDescent="0.3">
      <c r="A984" s="68"/>
      <c r="B984" s="68"/>
      <c r="C984" s="68"/>
      <c r="D984" s="69"/>
    </row>
    <row r="985" spans="1:4" x14ac:dyDescent="0.3">
      <c r="A985" s="68"/>
      <c r="B985" s="68"/>
      <c r="C985" s="68"/>
      <c r="D985" s="69"/>
    </row>
    <row r="986" spans="1:4" x14ac:dyDescent="0.3">
      <c r="A986" s="68"/>
      <c r="B986" s="68"/>
      <c r="C986" s="68"/>
      <c r="D986" s="69"/>
    </row>
    <row r="987" spans="1:4" x14ac:dyDescent="0.3">
      <c r="A987" s="68"/>
      <c r="B987" s="68"/>
      <c r="C987" s="68"/>
      <c r="D987" s="69"/>
    </row>
    <row r="988" spans="1:4" x14ac:dyDescent="0.3">
      <c r="A988" s="68"/>
      <c r="B988" s="68"/>
      <c r="C988" s="68"/>
      <c r="D988" s="69"/>
    </row>
    <row r="989" spans="1:4" x14ac:dyDescent="0.3">
      <c r="A989" s="68"/>
      <c r="B989" s="68"/>
      <c r="C989" s="68"/>
      <c r="D989" s="69"/>
    </row>
    <row r="990" spans="1:4" x14ac:dyDescent="0.3">
      <c r="A990" s="68"/>
      <c r="B990" s="68"/>
      <c r="C990" s="68"/>
      <c r="D990" s="69"/>
    </row>
    <row r="991" spans="1:4" x14ac:dyDescent="0.3">
      <c r="A991" s="68"/>
      <c r="B991" s="68"/>
      <c r="C991" s="68"/>
      <c r="D991" s="69"/>
    </row>
    <row r="992" spans="1:4" x14ac:dyDescent="0.3">
      <c r="A992" s="68"/>
      <c r="B992" s="68"/>
      <c r="C992" s="68"/>
      <c r="D992" s="69"/>
    </row>
    <row r="993" spans="1:4" x14ac:dyDescent="0.3">
      <c r="A993" s="68"/>
      <c r="B993" s="68"/>
      <c r="C993" s="68"/>
      <c r="D993" s="69"/>
    </row>
    <row r="994" spans="1:4" x14ac:dyDescent="0.3">
      <c r="A994" s="68"/>
      <c r="B994" s="68"/>
      <c r="C994" s="68"/>
      <c r="D994" s="69"/>
    </row>
    <row r="995" spans="1:4" x14ac:dyDescent="0.3">
      <c r="A995" s="68"/>
      <c r="B995" s="68"/>
      <c r="C995" s="68"/>
      <c r="D995" s="69"/>
    </row>
    <row r="996" spans="1:4" x14ac:dyDescent="0.3">
      <c r="A996" s="68"/>
      <c r="B996" s="68"/>
      <c r="C996" s="68"/>
      <c r="D996" s="69"/>
    </row>
    <row r="997" spans="1:4" x14ac:dyDescent="0.3">
      <c r="A997" s="68"/>
      <c r="B997" s="68"/>
      <c r="C997" s="68"/>
      <c r="D997" s="69"/>
    </row>
    <row r="998" spans="1:4" x14ac:dyDescent="0.3">
      <c r="A998" s="68"/>
      <c r="B998" s="68"/>
      <c r="C998" s="68"/>
      <c r="D998" s="69"/>
    </row>
    <row r="999" spans="1:4" x14ac:dyDescent="0.3">
      <c r="A999" s="68"/>
      <c r="B999" s="68"/>
      <c r="C999" s="68"/>
      <c r="D999" s="69"/>
    </row>
    <row r="1000" spans="1:4" x14ac:dyDescent="0.3">
      <c r="A1000" s="68"/>
      <c r="B1000" s="68"/>
      <c r="C1000" s="68"/>
      <c r="D1000" s="69"/>
    </row>
    <row r="1001" spans="1:4" x14ac:dyDescent="0.3">
      <c r="A1001" s="68"/>
      <c r="B1001" s="68"/>
      <c r="C1001" s="68"/>
      <c r="D1001" s="69"/>
    </row>
    <row r="1002" spans="1:4" x14ac:dyDescent="0.3">
      <c r="A1002" s="68"/>
      <c r="B1002" s="68"/>
      <c r="C1002" s="68"/>
      <c r="D1002" s="69"/>
    </row>
    <row r="1003" spans="1:4" x14ac:dyDescent="0.3">
      <c r="A1003" s="68"/>
      <c r="B1003" s="68"/>
      <c r="C1003" s="68"/>
      <c r="D1003" s="69"/>
    </row>
    <row r="1004" spans="1:4" x14ac:dyDescent="0.3">
      <c r="A1004" s="68"/>
      <c r="B1004" s="68"/>
      <c r="C1004" s="68"/>
      <c r="D1004" s="69"/>
    </row>
    <row r="1005" spans="1:4" x14ac:dyDescent="0.3">
      <c r="A1005" s="68"/>
      <c r="B1005" s="68"/>
      <c r="C1005" s="68"/>
      <c r="D1005" s="69"/>
    </row>
    <row r="1006" spans="1:4" x14ac:dyDescent="0.3">
      <c r="A1006" s="68"/>
      <c r="B1006" s="68"/>
      <c r="C1006" s="68"/>
      <c r="D1006" s="69"/>
    </row>
    <row r="1007" spans="1:4" x14ac:dyDescent="0.3">
      <c r="A1007" s="68"/>
      <c r="B1007" s="68"/>
      <c r="C1007" s="68"/>
      <c r="D1007" s="69"/>
    </row>
    <row r="1008" spans="1:4" x14ac:dyDescent="0.3">
      <c r="A1008" s="68"/>
      <c r="B1008" s="68"/>
      <c r="C1008" s="68"/>
      <c r="D1008" s="69"/>
    </row>
    <row r="1009" spans="1:4" x14ac:dyDescent="0.3">
      <c r="A1009" s="68"/>
      <c r="B1009" s="68"/>
      <c r="C1009" s="68"/>
      <c r="D1009" s="69"/>
    </row>
    <row r="1010" spans="1:4" x14ac:dyDescent="0.3">
      <c r="A1010" s="68"/>
      <c r="B1010" s="68"/>
      <c r="C1010" s="68"/>
      <c r="D1010" s="69"/>
    </row>
    <row r="1011" spans="1:4" x14ac:dyDescent="0.3">
      <c r="A1011" s="68"/>
      <c r="B1011" s="68"/>
      <c r="C1011" s="68"/>
      <c r="D1011" s="69"/>
    </row>
    <row r="1012" spans="1:4" x14ac:dyDescent="0.3">
      <c r="A1012" s="68"/>
      <c r="B1012" s="68"/>
      <c r="C1012" s="68"/>
      <c r="D1012" s="69"/>
    </row>
    <row r="1013" spans="1:4" x14ac:dyDescent="0.3">
      <c r="A1013" s="68"/>
      <c r="B1013" s="68"/>
      <c r="C1013" s="68"/>
      <c r="D1013" s="69"/>
    </row>
    <row r="1014" spans="1:4" x14ac:dyDescent="0.3">
      <c r="A1014" s="68"/>
      <c r="B1014" s="68"/>
      <c r="C1014" s="68"/>
      <c r="D1014" s="69"/>
    </row>
    <row r="1015" spans="1:4" x14ac:dyDescent="0.3">
      <c r="A1015" s="68"/>
      <c r="B1015" s="68"/>
      <c r="C1015" s="68"/>
      <c r="D1015" s="69"/>
    </row>
    <row r="1016" spans="1:4" x14ac:dyDescent="0.3">
      <c r="A1016" s="68"/>
      <c r="B1016" s="68"/>
      <c r="C1016" s="68"/>
      <c r="D1016" s="69"/>
    </row>
    <row r="1017" spans="1:4" x14ac:dyDescent="0.3">
      <c r="A1017" s="68"/>
      <c r="B1017" s="68"/>
      <c r="C1017" s="68"/>
      <c r="D1017" s="69"/>
    </row>
    <row r="1018" spans="1:4" x14ac:dyDescent="0.3">
      <c r="A1018" s="68"/>
      <c r="B1018" s="68"/>
      <c r="C1018" s="68"/>
      <c r="D1018" s="69"/>
    </row>
    <row r="1019" spans="1:4" x14ac:dyDescent="0.3">
      <c r="A1019" s="68"/>
      <c r="B1019" s="68"/>
      <c r="C1019" s="68"/>
      <c r="D1019" s="69"/>
    </row>
    <row r="1020" spans="1:4" x14ac:dyDescent="0.3">
      <c r="A1020" s="68"/>
      <c r="B1020" s="68"/>
      <c r="C1020" s="68"/>
      <c r="D1020" s="69"/>
    </row>
    <row r="1021" spans="1:4" x14ac:dyDescent="0.3">
      <c r="A1021" s="68"/>
      <c r="B1021" s="68"/>
      <c r="C1021" s="68"/>
      <c r="D1021" s="69"/>
    </row>
    <row r="1022" spans="1:4" x14ac:dyDescent="0.3">
      <c r="A1022" s="68"/>
      <c r="B1022" s="68"/>
      <c r="C1022" s="68"/>
      <c r="D1022" s="69"/>
    </row>
    <row r="1023" spans="1:4" x14ac:dyDescent="0.3">
      <c r="A1023" s="68"/>
      <c r="B1023" s="68"/>
      <c r="C1023" s="68"/>
      <c r="D1023" s="69"/>
    </row>
    <row r="1024" spans="1:4" x14ac:dyDescent="0.3">
      <c r="A1024" s="68"/>
      <c r="B1024" s="68"/>
      <c r="C1024" s="68"/>
      <c r="D1024" s="69"/>
    </row>
    <row r="1025" spans="1:4" x14ac:dyDescent="0.3">
      <c r="A1025" s="68"/>
      <c r="B1025" s="68"/>
      <c r="C1025" s="68"/>
      <c r="D1025" s="69"/>
    </row>
    <row r="1026" spans="1:4" x14ac:dyDescent="0.3">
      <c r="A1026" s="68"/>
      <c r="B1026" s="68"/>
      <c r="C1026" s="68"/>
      <c r="D1026" s="69"/>
    </row>
    <row r="1027" spans="1:4" x14ac:dyDescent="0.3">
      <c r="A1027" s="68"/>
      <c r="B1027" s="68"/>
      <c r="C1027" s="68"/>
      <c r="D1027" s="69"/>
    </row>
    <row r="1028" spans="1:4" x14ac:dyDescent="0.3">
      <c r="A1028" s="68"/>
      <c r="B1028" s="68"/>
      <c r="C1028" s="68"/>
      <c r="D1028" s="69"/>
    </row>
    <row r="1029" spans="1:4" x14ac:dyDescent="0.3">
      <c r="A1029" s="68"/>
      <c r="B1029" s="68"/>
      <c r="C1029" s="68"/>
      <c r="D1029" s="69"/>
    </row>
    <row r="1030" spans="1:4" x14ac:dyDescent="0.3">
      <c r="A1030" s="68"/>
      <c r="B1030" s="68"/>
      <c r="C1030" s="68"/>
      <c r="D1030" s="69"/>
    </row>
    <row r="1031" spans="1:4" x14ac:dyDescent="0.3">
      <c r="A1031" s="68"/>
      <c r="B1031" s="68"/>
      <c r="C1031" s="68"/>
      <c r="D1031" s="69"/>
    </row>
    <row r="1032" spans="1:4" x14ac:dyDescent="0.3">
      <c r="A1032" s="68"/>
      <c r="B1032" s="68"/>
      <c r="C1032" s="68"/>
      <c r="D1032" s="69"/>
    </row>
    <row r="1033" spans="1:4" x14ac:dyDescent="0.3">
      <c r="A1033" s="68"/>
      <c r="B1033" s="68"/>
      <c r="C1033" s="68"/>
      <c r="D1033" s="69"/>
    </row>
    <row r="1034" spans="1:4" x14ac:dyDescent="0.3">
      <c r="A1034" s="68"/>
      <c r="B1034" s="68"/>
      <c r="C1034" s="68"/>
      <c r="D1034" s="69"/>
    </row>
    <row r="1035" spans="1:4" x14ac:dyDescent="0.3">
      <c r="A1035" s="68"/>
      <c r="B1035" s="68"/>
      <c r="C1035" s="68"/>
      <c r="D1035" s="69"/>
    </row>
    <row r="1036" spans="1:4" x14ac:dyDescent="0.3">
      <c r="A1036" s="68"/>
      <c r="B1036" s="68"/>
      <c r="C1036" s="68"/>
      <c r="D1036" s="69"/>
    </row>
    <row r="1037" spans="1:4" x14ac:dyDescent="0.3">
      <c r="A1037" s="68"/>
      <c r="B1037" s="68"/>
      <c r="C1037" s="68"/>
      <c r="D1037" s="69"/>
    </row>
    <row r="1038" spans="1:4" x14ac:dyDescent="0.3">
      <c r="A1038" s="68"/>
      <c r="B1038" s="68"/>
      <c r="C1038" s="68"/>
      <c r="D1038" s="69"/>
    </row>
    <row r="1039" spans="1:4" x14ac:dyDescent="0.3">
      <c r="A1039" s="68"/>
      <c r="B1039" s="68"/>
      <c r="C1039" s="68"/>
      <c r="D1039" s="69"/>
    </row>
    <row r="1040" spans="1:4" x14ac:dyDescent="0.3">
      <c r="A1040" s="68"/>
      <c r="B1040" s="68"/>
      <c r="C1040" s="68"/>
      <c r="D1040" s="69"/>
    </row>
    <row r="1041" spans="1:4" x14ac:dyDescent="0.3">
      <c r="A1041" s="68"/>
      <c r="B1041" s="68"/>
      <c r="C1041" s="68"/>
      <c r="D1041" s="69"/>
    </row>
    <row r="1042" spans="1:4" x14ac:dyDescent="0.3">
      <c r="A1042" s="68"/>
      <c r="B1042" s="68"/>
      <c r="C1042" s="68"/>
      <c r="D1042" s="69"/>
    </row>
    <row r="1043" spans="1:4" x14ac:dyDescent="0.3">
      <c r="A1043" s="68"/>
      <c r="B1043" s="68"/>
      <c r="C1043" s="68"/>
      <c r="D1043" s="69"/>
    </row>
    <row r="1044" spans="1:4" x14ac:dyDescent="0.3">
      <c r="A1044" s="68"/>
      <c r="B1044" s="68"/>
      <c r="C1044" s="68"/>
      <c r="D1044" s="69"/>
    </row>
    <row r="1045" spans="1:4" x14ac:dyDescent="0.3">
      <c r="A1045" s="68"/>
      <c r="B1045" s="68"/>
      <c r="C1045" s="68"/>
      <c r="D1045" s="69"/>
    </row>
    <row r="1046" spans="1:4" x14ac:dyDescent="0.3">
      <c r="A1046" s="68"/>
      <c r="B1046" s="68"/>
      <c r="C1046" s="68"/>
      <c r="D1046" s="69"/>
    </row>
    <row r="1047" spans="1:4" x14ac:dyDescent="0.3">
      <c r="A1047" s="68"/>
      <c r="B1047" s="68"/>
      <c r="C1047" s="68"/>
      <c r="D1047" s="69"/>
    </row>
    <row r="1048" spans="1:4" x14ac:dyDescent="0.3">
      <c r="A1048" s="68"/>
      <c r="B1048" s="68"/>
      <c r="C1048" s="68"/>
      <c r="D1048" s="69"/>
    </row>
    <row r="1049" spans="1:4" x14ac:dyDescent="0.3">
      <c r="A1049" s="68"/>
      <c r="B1049" s="68"/>
      <c r="C1049" s="68"/>
      <c r="D1049" s="69"/>
    </row>
    <row r="1050" spans="1:4" x14ac:dyDescent="0.3">
      <c r="A1050" s="68"/>
      <c r="B1050" s="68"/>
      <c r="C1050" s="68"/>
      <c r="D1050" s="69"/>
    </row>
    <row r="1051" spans="1:4" x14ac:dyDescent="0.3">
      <c r="A1051" s="68"/>
      <c r="B1051" s="68"/>
      <c r="C1051" s="68"/>
      <c r="D1051" s="69"/>
    </row>
    <row r="1052" spans="1:4" x14ac:dyDescent="0.3">
      <c r="A1052" s="68"/>
      <c r="B1052" s="68"/>
      <c r="C1052" s="68"/>
      <c r="D1052" s="69"/>
    </row>
    <row r="1053" spans="1:4" x14ac:dyDescent="0.3">
      <c r="A1053" s="68"/>
      <c r="B1053" s="68"/>
      <c r="C1053" s="68"/>
      <c r="D1053" s="69"/>
    </row>
    <row r="1054" spans="1:4" x14ac:dyDescent="0.3">
      <c r="A1054" s="68"/>
      <c r="B1054" s="68"/>
      <c r="C1054" s="68"/>
      <c r="D1054" s="69"/>
    </row>
    <row r="1055" spans="1:4" x14ac:dyDescent="0.3">
      <c r="A1055" s="68"/>
      <c r="B1055" s="68"/>
      <c r="C1055" s="68"/>
      <c r="D1055" s="69"/>
    </row>
    <row r="1056" spans="1:4" x14ac:dyDescent="0.3">
      <c r="A1056" s="68"/>
      <c r="B1056" s="68"/>
      <c r="C1056" s="68"/>
      <c r="D1056" s="69"/>
    </row>
    <row r="1057" spans="1:4" x14ac:dyDescent="0.3">
      <c r="A1057" s="68"/>
      <c r="B1057" s="68"/>
      <c r="C1057" s="68"/>
      <c r="D1057" s="69"/>
    </row>
    <row r="1058" spans="1:4" x14ac:dyDescent="0.3">
      <c r="A1058" s="68"/>
      <c r="B1058" s="68"/>
      <c r="C1058" s="68"/>
      <c r="D1058" s="69"/>
    </row>
    <row r="1059" spans="1:4" x14ac:dyDescent="0.3">
      <c r="A1059" s="68"/>
      <c r="B1059" s="68"/>
      <c r="C1059" s="68"/>
      <c r="D1059" s="69"/>
    </row>
    <row r="1060" spans="1:4" x14ac:dyDescent="0.3">
      <c r="A1060" s="68"/>
      <c r="B1060" s="68"/>
      <c r="C1060" s="68"/>
      <c r="D1060" s="69"/>
    </row>
    <row r="1061" spans="1:4" x14ac:dyDescent="0.3">
      <c r="A1061" s="68"/>
      <c r="B1061" s="68"/>
      <c r="C1061" s="68"/>
      <c r="D1061" s="69"/>
    </row>
    <row r="1062" spans="1:4" x14ac:dyDescent="0.3">
      <c r="A1062" s="68"/>
      <c r="B1062" s="68"/>
      <c r="C1062" s="68"/>
      <c r="D1062" s="69"/>
    </row>
    <row r="1063" spans="1:4" x14ac:dyDescent="0.3">
      <c r="A1063" s="68"/>
      <c r="B1063" s="68"/>
      <c r="C1063" s="68"/>
      <c r="D1063" s="69"/>
    </row>
    <row r="1064" spans="1:4" x14ac:dyDescent="0.3">
      <c r="A1064" s="68"/>
      <c r="B1064" s="68"/>
      <c r="C1064" s="68"/>
      <c r="D1064" s="69"/>
    </row>
    <row r="1065" spans="1:4" x14ac:dyDescent="0.3">
      <c r="A1065" s="68"/>
      <c r="B1065" s="68"/>
      <c r="C1065" s="68"/>
      <c r="D1065" s="69"/>
    </row>
    <row r="1066" spans="1:4" x14ac:dyDescent="0.3">
      <c r="A1066" s="68"/>
      <c r="B1066" s="68"/>
      <c r="C1066" s="68"/>
      <c r="D1066" s="69"/>
    </row>
    <row r="1067" spans="1:4" x14ac:dyDescent="0.3">
      <c r="A1067" s="68"/>
      <c r="B1067" s="68"/>
      <c r="C1067" s="68"/>
      <c r="D1067" s="69"/>
    </row>
    <row r="1068" spans="1:4" x14ac:dyDescent="0.3">
      <c r="A1068" s="68"/>
      <c r="B1068" s="68"/>
      <c r="C1068" s="68"/>
      <c r="D1068" s="69"/>
    </row>
    <row r="1069" spans="1:4" x14ac:dyDescent="0.3">
      <c r="A1069" s="68"/>
      <c r="B1069" s="68"/>
      <c r="C1069" s="68"/>
      <c r="D1069" s="69"/>
    </row>
    <row r="1070" spans="1:4" x14ac:dyDescent="0.3">
      <c r="A1070" s="68"/>
      <c r="B1070" s="68"/>
      <c r="C1070" s="68"/>
      <c r="D1070" s="69"/>
    </row>
    <row r="1071" spans="1:4" x14ac:dyDescent="0.3">
      <c r="A1071" s="68"/>
      <c r="B1071" s="68"/>
      <c r="C1071" s="68"/>
      <c r="D1071" s="69"/>
    </row>
    <row r="1072" spans="1:4" x14ac:dyDescent="0.3">
      <c r="A1072" s="68"/>
      <c r="B1072" s="68"/>
      <c r="C1072" s="68"/>
      <c r="D1072" s="69"/>
    </row>
    <row r="1073" spans="1:4" x14ac:dyDescent="0.3">
      <c r="A1073" s="68"/>
      <c r="B1073" s="68"/>
      <c r="C1073" s="68"/>
      <c r="D1073" s="69"/>
    </row>
    <row r="1074" spans="1:4" x14ac:dyDescent="0.3">
      <c r="A1074" s="68"/>
      <c r="B1074" s="68"/>
      <c r="C1074" s="68"/>
      <c r="D1074" s="69"/>
    </row>
    <row r="1075" spans="1:4" x14ac:dyDescent="0.3">
      <c r="A1075" s="68"/>
      <c r="B1075" s="68"/>
      <c r="C1075" s="68"/>
      <c r="D1075" s="69"/>
    </row>
    <row r="1076" spans="1:4" x14ac:dyDescent="0.3">
      <c r="A1076" s="68"/>
      <c r="B1076" s="68"/>
      <c r="C1076" s="68"/>
      <c r="D1076" s="69"/>
    </row>
    <row r="1077" spans="1:4" x14ac:dyDescent="0.3">
      <c r="A1077" s="68"/>
      <c r="B1077" s="68"/>
      <c r="C1077" s="68"/>
      <c r="D1077" s="69"/>
    </row>
    <row r="1078" spans="1:4" x14ac:dyDescent="0.3">
      <c r="A1078" s="68"/>
      <c r="B1078" s="68"/>
      <c r="C1078" s="68"/>
      <c r="D1078" s="69"/>
    </row>
    <row r="1079" spans="1:4" x14ac:dyDescent="0.3">
      <c r="A1079" s="68"/>
      <c r="B1079" s="68"/>
      <c r="C1079" s="68"/>
      <c r="D1079" s="69"/>
    </row>
    <row r="1080" spans="1:4" x14ac:dyDescent="0.3">
      <c r="A1080" s="68"/>
      <c r="B1080" s="68"/>
      <c r="C1080" s="68"/>
      <c r="D1080" s="69"/>
    </row>
    <row r="1081" spans="1:4" x14ac:dyDescent="0.3">
      <c r="A1081" s="68"/>
      <c r="B1081" s="68"/>
      <c r="C1081" s="68"/>
      <c r="D1081" s="69"/>
    </row>
    <row r="1082" spans="1:4" x14ac:dyDescent="0.3">
      <c r="A1082" s="68"/>
      <c r="B1082" s="68"/>
      <c r="C1082" s="68"/>
      <c r="D1082" s="69"/>
    </row>
    <row r="1083" spans="1:4" x14ac:dyDescent="0.3">
      <c r="A1083" s="68"/>
      <c r="B1083" s="68"/>
      <c r="C1083" s="68"/>
      <c r="D1083" s="69"/>
    </row>
    <row r="1084" spans="1:4" x14ac:dyDescent="0.3">
      <c r="A1084" s="68"/>
      <c r="B1084" s="68"/>
      <c r="C1084" s="68"/>
      <c r="D1084" s="69"/>
    </row>
    <row r="1085" spans="1:4" x14ac:dyDescent="0.3">
      <c r="A1085" s="68"/>
      <c r="B1085" s="68"/>
      <c r="C1085" s="68"/>
      <c r="D1085" s="69"/>
    </row>
    <row r="1086" spans="1:4" x14ac:dyDescent="0.3">
      <c r="A1086" s="68"/>
      <c r="B1086" s="68"/>
      <c r="C1086" s="68"/>
      <c r="D1086" s="69"/>
    </row>
    <row r="1087" spans="1:4" x14ac:dyDescent="0.3">
      <c r="A1087" s="68"/>
      <c r="B1087" s="68"/>
      <c r="C1087" s="68"/>
      <c r="D1087" s="69"/>
    </row>
    <row r="1088" spans="1:4" x14ac:dyDescent="0.3">
      <c r="A1088" s="68"/>
      <c r="B1088" s="68"/>
      <c r="C1088" s="68"/>
      <c r="D1088" s="69"/>
    </row>
    <row r="1089" spans="1:4" x14ac:dyDescent="0.3">
      <c r="A1089" s="68"/>
      <c r="B1089" s="68"/>
      <c r="C1089" s="68"/>
      <c r="D1089" s="69"/>
    </row>
    <row r="1090" spans="1:4" x14ac:dyDescent="0.3">
      <c r="A1090" s="68"/>
      <c r="B1090" s="68"/>
      <c r="C1090" s="68"/>
      <c r="D1090" s="69"/>
    </row>
    <row r="1091" spans="1:4" x14ac:dyDescent="0.3">
      <c r="A1091" s="68"/>
      <c r="B1091" s="68"/>
      <c r="C1091" s="68"/>
      <c r="D1091" s="69"/>
    </row>
    <row r="1092" spans="1:4" x14ac:dyDescent="0.3">
      <c r="A1092" s="68"/>
      <c r="B1092" s="68"/>
      <c r="C1092" s="68"/>
      <c r="D1092" s="69"/>
    </row>
    <row r="1093" spans="1:4" x14ac:dyDescent="0.3">
      <c r="A1093" s="68"/>
      <c r="B1093" s="68"/>
      <c r="C1093" s="68"/>
      <c r="D1093" s="69"/>
    </row>
    <row r="1094" spans="1:4" x14ac:dyDescent="0.3">
      <c r="A1094" s="68"/>
      <c r="B1094" s="68"/>
      <c r="C1094" s="68"/>
      <c r="D1094" s="69"/>
    </row>
    <row r="1095" spans="1:4" x14ac:dyDescent="0.3">
      <c r="A1095" s="68"/>
      <c r="B1095" s="68"/>
      <c r="C1095" s="68"/>
      <c r="D1095" s="69"/>
    </row>
    <row r="1096" spans="1:4" x14ac:dyDescent="0.3">
      <c r="A1096" s="68"/>
      <c r="B1096" s="68"/>
      <c r="C1096" s="68"/>
      <c r="D1096" s="69"/>
    </row>
    <row r="1097" spans="1:4" x14ac:dyDescent="0.3">
      <c r="A1097" s="68"/>
      <c r="B1097" s="68"/>
      <c r="C1097" s="68"/>
      <c r="D1097" s="69"/>
    </row>
    <row r="1098" spans="1:4" x14ac:dyDescent="0.3">
      <c r="A1098" s="68"/>
      <c r="B1098" s="68"/>
      <c r="C1098" s="68"/>
      <c r="D1098" s="69"/>
    </row>
    <row r="1099" spans="1:4" x14ac:dyDescent="0.3">
      <c r="A1099" s="68"/>
      <c r="B1099" s="68"/>
      <c r="C1099" s="68"/>
      <c r="D1099" s="69"/>
    </row>
    <row r="1100" spans="1:4" x14ac:dyDescent="0.3">
      <c r="A1100" s="68"/>
      <c r="B1100" s="68"/>
      <c r="C1100" s="68"/>
      <c r="D1100" s="69"/>
    </row>
    <row r="1101" spans="1:4" x14ac:dyDescent="0.3">
      <c r="A1101" s="68"/>
      <c r="B1101" s="68"/>
      <c r="C1101" s="68"/>
      <c r="D1101" s="69"/>
    </row>
    <row r="1102" spans="1:4" x14ac:dyDescent="0.3">
      <c r="A1102" s="68"/>
      <c r="B1102" s="68"/>
      <c r="C1102" s="68"/>
      <c r="D1102" s="69"/>
    </row>
    <row r="1103" spans="1:4" x14ac:dyDescent="0.3">
      <c r="A1103" s="68"/>
      <c r="B1103" s="68"/>
      <c r="C1103" s="68"/>
      <c r="D1103" s="69"/>
    </row>
    <row r="1104" spans="1:4" x14ac:dyDescent="0.3">
      <c r="A1104" s="68"/>
      <c r="B1104" s="68"/>
      <c r="C1104" s="68"/>
      <c r="D1104" s="69"/>
    </row>
    <row r="1105" spans="1:4" x14ac:dyDescent="0.3">
      <c r="A1105" s="68"/>
      <c r="B1105" s="68"/>
      <c r="C1105" s="68"/>
      <c r="D1105" s="69"/>
    </row>
    <row r="1106" spans="1:4" x14ac:dyDescent="0.3">
      <c r="A1106" s="68"/>
      <c r="B1106" s="68"/>
      <c r="C1106" s="68"/>
      <c r="D1106" s="69"/>
    </row>
    <row r="1107" spans="1:4" x14ac:dyDescent="0.3">
      <c r="A1107" s="68"/>
      <c r="B1107" s="68"/>
      <c r="C1107" s="68"/>
      <c r="D1107" s="69"/>
    </row>
    <row r="1108" spans="1:4" x14ac:dyDescent="0.3">
      <c r="A1108" s="68"/>
      <c r="B1108" s="68"/>
      <c r="C1108" s="68"/>
      <c r="D1108" s="69"/>
    </row>
    <row r="1109" spans="1:4" x14ac:dyDescent="0.3">
      <c r="A1109" s="68"/>
      <c r="B1109" s="68"/>
      <c r="C1109" s="68"/>
      <c r="D1109" s="69"/>
    </row>
    <row r="1110" spans="1:4" x14ac:dyDescent="0.3">
      <c r="A1110" s="68"/>
      <c r="B1110" s="68"/>
      <c r="C1110" s="68"/>
      <c r="D1110" s="69"/>
    </row>
    <row r="1111" spans="1:4" x14ac:dyDescent="0.3">
      <c r="A1111" s="68"/>
      <c r="B1111" s="68"/>
      <c r="C1111" s="68"/>
      <c r="D1111" s="69"/>
    </row>
    <row r="1112" spans="1:4" x14ac:dyDescent="0.3">
      <c r="A1112" s="68"/>
      <c r="B1112" s="68"/>
      <c r="C1112" s="68"/>
      <c r="D1112" s="69"/>
    </row>
    <row r="1113" spans="1:4" x14ac:dyDescent="0.3">
      <c r="A1113" s="68"/>
      <c r="B1113" s="68"/>
      <c r="C1113" s="68"/>
      <c r="D1113" s="69"/>
    </row>
    <row r="1114" spans="1:4" x14ac:dyDescent="0.3">
      <c r="A1114" s="68"/>
      <c r="B1114" s="68"/>
      <c r="C1114" s="68"/>
      <c r="D1114" s="69"/>
    </row>
    <row r="1115" spans="1:4" x14ac:dyDescent="0.3">
      <c r="A1115" s="68"/>
      <c r="B1115" s="68"/>
      <c r="C1115" s="68"/>
      <c r="D1115" s="69"/>
    </row>
    <row r="1116" spans="1:4" x14ac:dyDescent="0.3">
      <c r="A1116" s="68"/>
      <c r="B1116" s="68"/>
      <c r="C1116" s="68"/>
      <c r="D1116" s="69"/>
    </row>
    <row r="1117" spans="1:4" x14ac:dyDescent="0.3">
      <c r="A1117" s="68"/>
      <c r="B1117" s="68"/>
      <c r="C1117" s="68"/>
      <c r="D1117" s="69"/>
    </row>
    <row r="1118" spans="1:4" x14ac:dyDescent="0.3">
      <c r="A1118" s="68"/>
      <c r="B1118" s="68"/>
      <c r="C1118" s="68"/>
      <c r="D1118" s="69"/>
    </row>
    <row r="1119" spans="1:4" x14ac:dyDescent="0.3">
      <c r="A1119" s="68"/>
      <c r="B1119" s="68"/>
      <c r="C1119" s="68"/>
      <c r="D1119" s="69"/>
    </row>
    <row r="1120" spans="1:4" x14ac:dyDescent="0.3">
      <c r="A1120" s="68"/>
      <c r="B1120" s="68"/>
      <c r="C1120" s="68"/>
      <c r="D1120" s="69"/>
    </row>
    <row r="1121" spans="1:4" x14ac:dyDescent="0.3">
      <c r="A1121" s="68"/>
      <c r="B1121" s="68"/>
      <c r="C1121" s="68"/>
      <c r="D1121" s="69"/>
    </row>
    <row r="1122" spans="1:4" x14ac:dyDescent="0.3">
      <c r="A1122" s="68"/>
      <c r="B1122" s="68"/>
      <c r="C1122" s="68"/>
      <c r="D1122" s="69"/>
    </row>
    <row r="1123" spans="1:4" x14ac:dyDescent="0.3">
      <c r="A1123" s="68"/>
      <c r="B1123" s="68"/>
      <c r="C1123" s="68"/>
      <c r="D1123" s="69"/>
    </row>
    <row r="1124" spans="1:4" x14ac:dyDescent="0.3">
      <c r="A1124" s="68"/>
      <c r="B1124" s="68"/>
      <c r="C1124" s="68"/>
      <c r="D1124" s="69"/>
    </row>
    <row r="1125" spans="1:4" x14ac:dyDescent="0.3">
      <c r="A1125" s="68"/>
      <c r="B1125" s="68"/>
      <c r="C1125" s="68"/>
      <c r="D1125" s="69"/>
    </row>
    <row r="1126" spans="1:4" x14ac:dyDescent="0.3">
      <c r="A1126" s="68"/>
      <c r="B1126" s="68"/>
      <c r="C1126" s="68"/>
      <c r="D1126" s="69"/>
    </row>
    <row r="1127" spans="1:4" x14ac:dyDescent="0.3">
      <c r="A1127" s="68"/>
      <c r="B1127" s="68"/>
      <c r="C1127" s="68"/>
      <c r="D1127" s="69"/>
    </row>
    <row r="1128" spans="1:4" x14ac:dyDescent="0.3">
      <c r="A1128" s="68"/>
      <c r="B1128" s="68"/>
      <c r="C1128" s="68"/>
      <c r="D1128" s="69"/>
    </row>
    <row r="1129" spans="1:4" x14ac:dyDescent="0.3">
      <c r="A1129" s="68"/>
      <c r="B1129" s="68"/>
      <c r="C1129" s="68"/>
      <c r="D1129" s="69"/>
    </row>
    <row r="1130" spans="1:4" x14ac:dyDescent="0.3">
      <c r="A1130" s="68"/>
      <c r="B1130" s="68"/>
      <c r="C1130" s="68"/>
      <c r="D1130" s="69"/>
    </row>
    <row r="1131" spans="1:4" x14ac:dyDescent="0.3">
      <c r="A1131" s="68"/>
      <c r="B1131" s="68"/>
      <c r="C1131" s="68"/>
      <c r="D1131" s="69"/>
    </row>
    <row r="1132" spans="1:4" x14ac:dyDescent="0.3">
      <c r="A1132" s="68"/>
      <c r="B1132" s="68"/>
      <c r="C1132" s="68"/>
      <c r="D1132" s="69"/>
    </row>
    <row r="1133" spans="1:4" x14ac:dyDescent="0.3">
      <c r="A1133" s="68"/>
      <c r="B1133" s="68"/>
      <c r="C1133" s="68"/>
      <c r="D1133" s="69"/>
    </row>
    <row r="1134" spans="1:4" x14ac:dyDescent="0.3">
      <c r="A1134" s="68"/>
      <c r="B1134" s="68"/>
      <c r="C1134" s="68"/>
      <c r="D1134" s="69"/>
    </row>
    <row r="1135" spans="1:4" x14ac:dyDescent="0.3">
      <c r="A1135" s="68"/>
      <c r="B1135" s="68"/>
      <c r="C1135" s="68"/>
      <c r="D1135" s="69"/>
    </row>
    <row r="1136" spans="1:4" x14ac:dyDescent="0.3">
      <c r="A1136" s="68"/>
      <c r="B1136" s="68"/>
      <c r="C1136" s="68"/>
      <c r="D1136" s="69"/>
    </row>
    <row r="1137" spans="1:4" x14ac:dyDescent="0.3">
      <c r="A1137" s="68"/>
      <c r="B1137" s="68"/>
      <c r="C1137" s="68"/>
      <c r="D1137" s="69"/>
    </row>
    <row r="1138" spans="1:4" x14ac:dyDescent="0.3">
      <c r="A1138" s="68"/>
      <c r="B1138" s="68"/>
      <c r="C1138" s="68"/>
      <c r="D1138" s="69"/>
    </row>
    <row r="1139" spans="1:4" x14ac:dyDescent="0.3">
      <c r="A1139" s="68"/>
      <c r="B1139" s="68"/>
      <c r="C1139" s="68"/>
      <c r="D1139" s="69"/>
    </row>
    <row r="1140" spans="1:4" x14ac:dyDescent="0.3">
      <c r="A1140" s="68"/>
      <c r="B1140" s="68"/>
      <c r="C1140" s="68"/>
      <c r="D1140" s="69"/>
    </row>
    <row r="1141" spans="1:4" x14ac:dyDescent="0.3">
      <c r="A1141" s="68"/>
      <c r="B1141" s="68"/>
      <c r="C1141" s="68"/>
      <c r="D1141" s="69"/>
    </row>
    <row r="1142" spans="1:4" x14ac:dyDescent="0.3">
      <c r="A1142" s="68"/>
      <c r="B1142" s="68"/>
      <c r="C1142" s="68"/>
      <c r="D1142" s="69"/>
    </row>
    <row r="1143" spans="1:4" x14ac:dyDescent="0.3">
      <c r="A1143" s="68"/>
      <c r="B1143" s="68"/>
      <c r="C1143" s="68"/>
      <c r="D1143" s="69"/>
    </row>
    <row r="1144" spans="1:4" x14ac:dyDescent="0.3">
      <c r="A1144" s="68"/>
      <c r="B1144" s="68"/>
      <c r="C1144" s="68"/>
      <c r="D1144" s="69"/>
    </row>
    <row r="1145" spans="1:4" x14ac:dyDescent="0.3">
      <c r="A1145" s="68"/>
      <c r="B1145" s="68"/>
      <c r="C1145" s="68"/>
      <c r="D1145" s="69"/>
    </row>
    <row r="1146" spans="1:4" x14ac:dyDescent="0.3">
      <c r="A1146" s="68"/>
      <c r="B1146" s="68"/>
      <c r="C1146" s="68"/>
      <c r="D1146" s="69"/>
    </row>
    <row r="1147" spans="1:4" x14ac:dyDescent="0.3">
      <c r="A1147" s="68"/>
      <c r="B1147" s="68"/>
      <c r="C1147" s="68"/>
      <c r="D1147" s="69"/>
    </row>
    <row r="1148" spans="1:4" x14ac:dyDescent="0.3">
      <c r="A1148" s="68"/>
      <c r="B1148" s="68"/>
      <c r="C1148" s="68"/>
      <c r="D1148" s="69"/>
    </row>
    <row r="1149" spans="1:4" x14ac:dyDescent="0.3">
      <c r="A1149" s="68"/>
      <c r="B1149" s="68"/>
      <c r="C1149" s="68"/>
      <c r="D1149" s="69"/>
    </row>
    <row r="1150" spans="1:4" x14ac:dyDescent="0.3">
      <c r="A1150" s="68"/>
      <c r="B1150" s="68"/>
      <c r="C1150" s="68"/>
      <c r="D1150" s="69"/>
    </row>
    <row r="1151" spans="1:4" x14ac:dyDescent="0.3">
      <c r="A1151" s="68"/>
      <c r="B1151" s="68"/>
      <c r="C1151" s="68"/>
      <c r="D1151" s="69"/>
    </row>
    <row r="1152" spans="1:4" x14ac:dyDescent="0.3">
      <c r="A1152" s="68"/>
      <c r="B1152" s="68"/>
      <c r="C1152" s="68"/>
      <c r="D1152" s="69"/>
    </row>
    <row r="1153" spans="1:4" x14ac:dyDescent="0.3">
      <c r="A1153" s="68"/>
      <c r="B1153" s="68"/>
      <c r="C1153" s="68"/>
      <c r="D1153" s="69"/>
    </row>
    <row r="1154" spans="1:4" x14ac:dyDescent="0.3">
      <c r="A1154" s="68"/>
      <c r="B1154" s="68"/>
      <c r="C1154" s="68"/>
      <c r="D1154" s="69"/>
    </row>
    <row r="1155" spans="1:4" x14ac:dyDescent="0.3">
      <c r="A1155" s="68"/>
      <c r="B1155" s="68"/>
      <c r="C1155" s="68"/>
      <c r="D1155" s="69"/>
    </row>
    <row r="1156" spans="1:4" x14ac:dyDescent="0.3">
      <c r="A1156" s="68"/>
      <c r="B1156" s="68"/>
      <c r="C1156" s="68"/>
      <c r="D1156" s="69"/>
    </row>
    <row r="1157" spans="1:4" x14ac:dyDescent="0.3">
      <c r="A1157" s="68"/>
      <c r="B1157" s="68"/>
      <c r="C1157" s="68"/>
      <c r="D1157" s="69"/>
    </row>
    <row r="1158" spans="1:4" x14ac:dyDescent="0.3">
      <c r="A1158" s="68"/>
      <c r="B1158" s="68"/>
      <c r="C1158" s="68"/>
      <c r="D1158" s="69"/>
    </row>
    <row r="1159" spans="1:4" x14ac:dyDescent="0.3">
      <c r="A1159" s="68"/>
      <c r="B1159" s="68"/>
      <c r="C1159" s="68"/>
      <c r="D1159" s="69"/>
    </row>
    <row r="1160" spans="1:4" x14ac:dyDescent="0.3">
      <c r="A1160" s="68"/>
      <c r="B1160" s="68"/>
      <c r="C1160" s="68"/>
      <c r="D1160" s="69"/>
    </row>
    <row r="1161" spans="1:4" x14ac:dyDescent="0.3">
      <c r="A1161" s="68"/>
      <c r="B1161" s="68"/>
      <c r="C1161" s="68"/>
      <c r="D1161" s="69"/>
    </row>
    <row r="1162" spans="1:4" x14ac:dyDescent="0.3">
      <c r="A1162" s="68"/>
      <c r="B1162" s="68"/>
      <c r="C1162" s="68"/>
      <c r="D1162" s="69"/>
    </row>
    <row r="1163" spans="1:4" x14ac:dyDescent="0.3">
      <c r="A1163" s="68"/>
      <c r="B1163" s="68"/>
      <c r="C1163" s="68"/>
      <c r="D1163" s="69"/>
    </row>
    <row r="1164" spans="1:4" x14ac:dyDescent="0.3">
      <c r="A1164" s="68"/>
      <c r="B1164" s="68"/>
      <c r="C1164" s="68"/>
      <c r="D1164" s="69"/>
    </row>
    <row r="1165" spans="1:4" x14ac:dyDescent="0.3">
      <c r="A1165" s="68"/>
      <c r="B1165" s="68"/>
      <c r="C1165" s="68"/>
      <c r="D1165" s="69"/>
    </row>
    <row r="1166" spans="1:4" x14ac:dyDescent="0.3">
      <c r="A1166" s="68"/>
      <c r="B1166" s="68"/>
      <c r="C1166" s="68"/>
      <c r="D1166" s="69"/>
    </row>
    <row r="1167" spans="1:4" x14ac:dyDescent="0.3">
      <c r="A1167" s="68"/>
      <c r="B1167" s="68"/>
      <c r="C1167" s="68"/>
      <c r="D1167" s="69"/>
    </row>
    <row r="1168" spans="1:4" x14ac:dyDescent="0.3">
      <c r="A1168" s="68"/>
      <c r="B1168" s="68"/>
      <c r="C1168" s="68"/>
      <c r="D1168" s="69"/>
    </row>
    <row r="1169" spans="1:4" x14ac:dyDescent="0.3">
      <c r="A1169" s="68"/>
      <c r="B1169" s="68"/>
      <c r="C1169" s="68"/>
      <c r="D1169" s="69"/>
    </row>
    <row r="1170" spans="1:4" x14ac:dyDescent="0.3">
      <c r="A1170" s="68"/>
      <c r="B1170" s="68"/>
      <c r="C1170" s="68"/>
      <c r="D1170" s="69"/>
    </row>
    <row r="1171" spans="1:4" x14ac:dyDescent="0.3">
      <c r="A1171" s="68"/>
      <c r="B1171" s="68"/>
      <c r="C1171" s="68"/>
      <c r="D1171" s="69"/>
    </row>
    <row r="1172" spans="1:4" x14ac:dyDescent="0.3">
      <c r="A1172" s="68"/>
      <c r="B1172" s="68"/>
      <c r="C1172" s="68"/>
      <c r="D1172" s="69"/>
    </row>
    <row r="1173" spans="1:4" x14ac:dyDescent="0.3">
      <c r="A1173" s="68"/>
      <c r="B1173" s="68"/>
      <c r="C1173" s="68"/>
      <c r="D1173" s="69"/>
    </row>
    <row r="1174" spans="1:4" x14ac:dyDescent="0.3">
      <c r="A1174" s="68"/>
      <c r="B1174" s="68"/>
      <c r="C1174" s="68"/>
      <c r="D1174" s="69"/>
    </row>
    <row r="1175" spans="1:4" x14ac:dyDescent="0.3">
      <c r="A1175" s="68"/>
      <c r="B1175" s="68"/>
      <c r="C1175" s="68"/>
      <c r="D1175" s="69"/>
    </row>
    <row r="1176" spans="1:4" x14ac:dyDescent="0.3">
      <c r="A1176" s="68"/>
      <c r="B1176" s="68"/>
      <c r="C1176" s="68"/>
      <c r="D1176" s="69"/>
    </row>
    <row r="1177" spans="1:4" x14ac:dyDescent="0.3">
      <c r="A1177" s="68"/>
      <c r="B1177" s="68"/>
      <c r="C1177" s="68"/>
      <c r="D1177" s="69"/>
    </row>
    <row r="1178" spans="1:4" x14ac:dyDescent="0.3">
      <c r="A1178" s="68"/>
      <c r="B1178" s="68"/>
      <c r="C1178" s="68"/>
      <c r="D1178" s="69"/>
    </row>
    <row r="1179" spans="1:4" x14ac:dyDescent="0.3">
      <c r="A1179" s="68"/>
      <c r="B1179" s="68"/>
      <c r="C1179" s="68"/>
      <c r="D1179" s="69"/>
    </row>
    <row r="1180" spans="1:4" x14ac:dyDescent="0.3">
      <c r="A1180" s="68"/>
      <c r="B1180" s="68"/>
      <c r="C1180" s="68"/>
      <c r="D1180" s="69"/>
    </row>
    <row r="1181" spans="1:4" x14ac:dyDescent="0.3">
      <c r="A1181" s="68"/>
      <c r="B1181" s="68"/>
      <c r="C1181" s="68"/>
      <c r="D1181" s="69"/>
    </row>
    <row r="1182" spans="1:4" x14ac:dyDescent="0.3">
      <c r="A1182" s="68"/>
      <c r="B1182" s="68"/>
      <c r="C1182" s="68"/>
      <c r="D1182" s="69"/>
    </row>
    <row r="1183" spans="1:4" x14ac:dyDescent="0.3">
      <c r="A1183" s="68"/>
      <c r="B1183" s="68"/>
      <c r="C1183" s="68"/>
      <c r="D1183" s="69"/>
    </row>
    <row r="1184" spans="1:4" x14ac:dyDescent="0.3">
      <c r="A1184" s="68"/>
      <c r="B1184" s="68"/>
      <c r="C1184" s="68"/>
      <c r="D1184" s="69"/>
    </row>
    <row r="1185" spans="1:4" x14ac:dyDescent="0.3">
      <c r="A1185" s="68"/>
      <c r="B1185" s="68"/>
      <c r="C1185" s="68"/>
      <c r="D1185" s="69"/>
    </row>
    <row r="1186" spans="1:4" x14ac:dyDescent="0.3">
      <c r="A1186" s="68"/>
      <c r="B1186" s="68"/>
      <c r="C1186" s="68"/>
      <c r="D1186" s="69"/>
    </row>
    <row r="1187" spans="1:4" x14ac:dyDescent="0.3">
      <c r="A1187" s="68"/>
      <c r="B1187" s="68"/>
      <c r="C1187" s="68"/>
      <c r="D1187" s="69"/>
    </row>
    <row r="1188" spans="1:4" x14ac:dyDescent="0.3">
      <c r="A1188" s="68"/>
      <c r="B1188" s="68"/>
      <c r="C1188" s="68"/>
      <c r="D1188" s="69"/>
    </row>
    <row r="1189" spans="1:4" x14ac:dyDescent="0.3">
      <c r="A1189" s="68"/>
      <c r="B1189" s="68"/>
      <c r="C1189" s="68"/>
      <c r="D1189" s="69"/>
    </row>
    <row r="1190" spans="1:4" x14ac:dyDescent="0.3">
      <c r="A1190" s="68"/>
      <c r="B1190" s="68"/>
      <c r="C1190" s="68"/>
      <c r="D1190" s="69"/>
    </row>
    <row r="1191" spans="1:4" x14ac:dyDescent="0.3">
      <c r="A1191" s="68"/>
      <c r="B1191" s="68"/>
      <c r="C1191" s="68"/>
      <c r="D1191" s="69"/>
    </row>
    <row r="1192" spans="1:4" x14ac:dyDescent="0.3">
      <c r="A1192" s="68"/>
      <c r="B1192" s="68"/>
      <c r="C1192" s="68"/>
      <c r="D1192" s="69"/>
    </row>
    <row r="1193" spans="1:4" x14ac:dyDescent="0.3">
      <c r="A1193" s="68"/>
      <c r="B1193" s="68"/>
      <c r="C1193" s="68"/>
      <c r="D1193" s="69"/>
    </row>
    <row r="1194" spans="1:4" x14ac:dyDescent="0.3">
      <c r="A1194" s="68"/>
      <c r="B1194" s="68"/>
      <c r="C1194" s="68"/>
      <c r="D1194" s="69"/>
    </row>
    <row r="1195" spans="1:4" x14ac:dyDescent="0.3">
      <c r="A1195" s="68"/>
      <c r="B1195" s="68"/>
      <c r="C1195" s="68"/>
      <c r="D1195" s="69"/>
    </row>
    <row r="1196" spans="1:4" x14ac:dyDescent="0.3">
      <c r="A1196" s="68"/>
      <c r="B1196" s="68"/>
      <c r="C1196" s="68"/>
      <c r="D1196" s="69"/>
    </row>
    <row r="1197" spans="1:4" x14ac:dyDescent="0.3">
      <c r="A1197" s="68"/>
      <c r="B1197" s="68"/>
      <c r="C1197" s="68"/>
      <c r="D1197" s="69"/>
    </row>
    <row r="1198" spans="1:4" x14ac:dyDescent="0.3">
      <c r="A1198" s="68"/>
      <c r="B1198" s="68"/>
      <c r="C1198" s="68"/>
      <c r="D1198" s="69"/>
    </row>
    <row r="1199" spans="1:4" x14ac:dyDescent="0.3">
      <c r="A1199" s="68"/>
      <c r="B1199" s="68"/>
      <c r="C1199" s="68"/>
      <c r="D1199" s="69"/>
    </row>
    <row r="1200" spans="1:4" x14ac:dyDescent="0.3">
      <c r="A1200" s="68"/>
      <c r="B1200" s="68"/>
      <c r="C1200" s="68"/>
      <c r="D1200" s="69"/>
    </row>
    <row r="1201" spans="1:4" x14ac:dyDescent="0.3">
      <c r="A1201" s="68"/>
      <c r="B1201" s="68"/>
      <c r="C1201" s="68"/>
      <c r="D1201" s="69"/>
    </row>
    <row r="1202" spans="1:4" x14ac:dyDescent="0.3">
      <c r="A1202" s="68"/>
      <c r="B1202" s="68"/>
      <c r="C1202" s="68"/>
      <c r="D1202" s="69"/>
    </row>
    <row r="1203" spans="1:4" x14ac:dyDescent="0.3">
      <c r="A1203" s="68"/>
      <c r="B1203" s="68"/>
      <c r="C1203" s="68"/>
      <c r="D1203" s="69"/>
    </row>
    <row r="1204" spans="1:4" x14ac:dyDescent="0.3">
      <c r="A1204" s="68"/>
      <c r="B1204" s="68"/>
      <c r="C1204" s="68"/>
      <c r="D1204" s="69"/>
    </row>
    <row r="1205" spans="1:4" x14ac:dyDescent="0.3">
      <c r="A1205" s="68"/>
      <c r="B1205" s="68"/>
      <c r="C1205" s="68"/>
      <c r="D1205" s="69"/>
    </row>
    <row r="1206" spans="1:4" x14ac:dyDescent="0.3">
      <c r="A1206" s="68"/>
      <c r="B1206" s="68"/>
      <c r="C1206" s="68"/>
      <c r="D1206" s="69"/>
    </row>
    <row r="1207" spans="1:4" x14ac:dyDescent="0.3">
      <c r="A1207" s="68"/>
      <c r="B1207" s="68"/>
      <c r="C1207" s="68"/>
      <c r="D1207" s="69"/>
    </row>
    <row r="1208" spans="1:4" x14ac:dyDescent="0.3">
      <c r="A1208" s="68"/>
      <c r="B1208" s="68"/>
      <c r="C1208" s="68"/>
      <c r="D1208" s="69"/>
    </row>
    <row r="1209" spans="1:4" x14ac:dyDescent="0.3">
      <c r="A1209" s="68"/>
      <c r="B1209" s="68"/>
      <c r="C1209" s="68"/>
      <c r="D1209" s="69"/>
    </row>
    <row r="1210" spans="1:4" x14ac:dyDescent="0.3">
      <c r="A1210" s="68"/>
      <c r="B1210" s="68"/>
      <c r="C1210" s="68"/>
      <c r="D1210" s="69"/>
    </row>
    <row r="1211" spans="1:4" x14ac:dyDescent="0.3">
      <c r="A1211" s="68"/>
      <c r="B1211" s="68"/>
      <c r="C1211" s="68"/>
      <c r="D1211" s="69"/>
    </row>
    <row r="1212" spans="1:4" x14ac:dyDescent="0.3">
      <c r="A1212" s="68"/>
      <c r="B1212" s="68"/>
      <c r="C1212" s="68"/>
      <c r="D1212" s="69"/>
    </row>
    <row r="1213" spans="1:4" x14ac:dyDescent="0.3">
      <c r="A1213" s="68"/>
      <c r="B1213" s="68"/>
      <c r="C1213" s="68"/>
      <c r="D1213" s="69"/>
    </row>
    <row r="1214" spans="1:4" x14ac:dyDescent="0.3">
      <c r="A1214" s="68"/>
      <c r="B1214" s="68"/>
      <c r="C1214" s="68"/>
      <c r="D1214" s="69"/>
    </row>
    <row r="1215" spans="1:4" x14ac:dyDescent="0.3">
      <c r="A1215" s="68"/>
      <c r="B1215" s="68"/>
      <c r="C1215" s="68"/>
      <c r="D1215" s="69"/>
    </row>
    <row r="1216" spans="1:4" x14ac:dyDescent="0.3">
      <c r="A1216" s="68"/>
      <c r="B1216" s="68"/>
      <c r="C1216" s="68"/>
      <c r="D1216" s="69"/>
    </row>
    <row r="1217" spans="1:4" x14ac:dyDescent="0.3">
      <c r="A1217" s="68"/>
      <c r="B1217" s="68"/>
      <c r="C1217" s="68"/>
      <c r="D1217" s="69"/>
    </row>
    <row r="1218" spans="1:4" x14ac:dyDescent="0.3">
      <c r="A1218" s="68"/>
      <c r="B1218" s="68"/>
      <c r="C1218" s="68"/>
      <c r="D1218" s="69"/>
    </row>
    <row r="1219" spans="1:4" x14ac:dyDescent="0.3">
      <c r="A1219" s="68"/>
      <c r="B1219" s="68"/>
      <c r="C1219" s="68"/>
      <c r="D1219" s="69"/>
    </row>
    <row r="1220" spans="1:4" x14ac:dyDescent="0.3">
      <c r="A1220" s="68"/>
      <c r="B1220" s="68"/>
      <c r="C1220" s="68"/>
      <c r="D1220" s="69"/>
    </row>
    <row r="1221" spans="1:4" x14ac:dyDescent="0.3">
      <c r="A1221" s="68"/>
      <c r="B1221" s="68"/>
      <c r="C1221" s="68"/>
      <c r="D1221" s="69"/>
    </row>
    <row r="1222" spans="1:4" x14ac:dyDescent="0.3">
      <c r="A1222" s="68"/>
      <c r="B1222" s="68"/>
      <c r="C1222" s="68"/>
      <c r="D1222" s="69"/>
    </row>
    <row r="1223" spans="1:4" x14ac:dyDescent="0.3">
      <c r="A1223" s="68"/>
      <c r="B1223" s="68"/>
      <c r="C1223" s="68"/>
      <c r="D1223" s="69"/>
    </row>
    <row r="1224" spans="1:4" x14ac:dyDescent="0.3">
      <c r="A1224" s="68"/>
      <c r="B1224" s="68"/>
      <c r="C1224" s="68"/>
      <c r="D1224" s="69"/>
    </row>
    <row r="1225" spans="1:4" x14ac:dyDescent="0.3">
      <c r="A1225" s="68"/>
      <c r="B1225" s="68"/>
      <c r="C1225" s="68"/>
      <c r="D1225" s="69"/>
    </row>
    <row r="1226" spans="1:4" x14ac:dyDescent="0.3">
      <c r="A1226" s="68"/>
      <c r="B1226" s="68"/>
      <c r="C1226" s="68"/>
      <c r="D1226" s="69"/>
    </row>
    <row r="1227" spans="1:4" x14ac:dyDescent="0.3">
      <c r="A1227" s="68"/>
      <c r="B1227" s="68"/>
      <c r="C1227" s="68"/>
      <c r="D1227" s="69"/>
    </row>
    <row r="1228" spans="1:4" x14ac:dyDescent="0.3">
      <c r="A1228" s="68"/>
      <c r="B1228" s="68"/>
      <c r="C1228" s="68"/>
      <c r="D1228" s="69"/>
    </row>
    <row r="1229" spans="1:4" x14ac:dyDescent="0.3">
      <c r="A1229" s="68"/>
      <c r="B1229" s="68"/>
      <c r="C1229" s="68"/>
      <c r="D1229" s="69"/>
    </row>
    <row r="1230" spans="1:4" x14ac:dyDescent="0.3">
      <c r="A1230" s="68"/>
      <c r="B1230" s="68"/>
      <c r="C1230" s="68"/>
      <c r="D1230" s="69"/>
    </row>
    <row r="1231" spans="1:4" x14ac:dyDescent="0.3">
      <c r="A1231" s="68"/>
      <c r="B1231" s="68"/>
      <c r="C1231" s="68"/>
      <c r="D1231" s="69"/>
    </row>
    <row r="1232" spans="1:4" x14ac:dyDescent="0.3">
      <c r="A1232" s="68"/>
      <c r="B1232" s="68"/>
      <c r="C1232" s="68"/>
      <c r="D1232" s="69"/>
    </row>
    <row r="1233" spans="1:4" x14ac:dyDescent="0.3">
      <c r="A1233" s="68"/>
      <c r="B1233" s="68"/>
      <c r="C1233" s="68"/>
      <c r="D1233" s="69"/>
    </row>
    <row r="1234" spans="1:4" x14ac:dyDescent="0.3">
      <c r="A1234" s="68"/>
      <c r="B1234" s="68"/>
      <c r="C1234" s="68"/>
      <c r="D1234" s="69"/>
    </row>
    <row r="1235" spans="1:4" x14ac:dyDescent="0.3">
      <c r="A1235" s="68"/>
      <c r="B1235" s="68"/>
      <c r="C1235" s="68"/>
      <c r="D1235" s="69"/>
    </row>
    <row r="1236" spans="1:4" x14ac:dyDescent="0.3">
      <c r="A1236" s="68"/>
      <c r="B1236" s="68"/>
      <c r="C1236" s="68"/>
      <c r="D1236" s="69"/>
    </row>
    <row r="1237" spans="1:4" x14ac:dyDescent="0.3">
      <c r="A1237" s="68"/>
      <c r="B1237" s="68"/>
      <c r="C1237" s="68"/>
      <c r="D1237" s="69"/>
    </row>
    <row r="1238" spans="1:4" x14ac:dyDescent="0.3">
      <c r="A1238" s="68"/>
      <c r="B1238" s="68"/>
      <c r="C1238" s="68"/>
      <c r="D1238" s="69"/>
    </row>
    <row r="1239" spans="1:4" x14ac:dyDescent="0.3">
      <c r="A1239" s="68"/>
      <c r="B1239" s="68"/>
      <c r="C1239" s="68"/>
      <c r="D1239" s="69"/>
    </row>
    <row r="1240" spans="1:4" x14ac:dyDescent="0.3">
      <c r="A1240" s="68"/>
      <c r="B1240" s="68"/>
      <c r="C1240" s="68"/>
      <c r="D1240" s="69"/>
    </row>
    <row r="1241" spans="1:4" x14ac:dyDescent="0.3">
      <c r="A1241" s="68"/>
      <c r="B1241" s="68"/>
      <c r="C1241" s="68"/>
      <c r="D1241" s="69"/>
    </row>
    <row r="1242" spans="1:4" x14ac:dyDescent="0.3">
      <c r="A1242" s="68"/>
      <c r="B1242" s="68"/>
      <c r="C1242" s="68"/>
      <c r="D1242" s="69"/>
    </row>
    <row r="1243" spans="1:4" x14ac:dyDescent="0.3">
      <c r="A1243" s="68"/>
      <c r="B1243" s="68"/>
      <c r="C1243" s="68"/>
      <c r="D1243" s="69"/>
    </row>
    <row r="1244" spans="1:4" x14ac:dyDescent="0.3">
      <c r="A1244" s="68"/>
      <c r="B1244" s="68"/>
      <c r="C1244" s="68"/>
      <c r="D1244" s="69"/>
    </row>
    <row r="1245" spans="1:4" x14ac:dyDescent="0.3">
      <c r="A1245" s="68"/>
      <c r="B1245" s="68"/>
      <c r="C1245" s="68"/>
      <c r="D1245" s="69"/>
    </row>
    <row r="1246" spans="1:4" x14ac:dyDescent="0.3">
      <c r="A1246" s="68"/>
      <c r="B1246" s="68"/>
      <c r="C1246" s="68"/>
      <c r="D1246" s="69"/>
    </row>
    <row r="1247" spans="1:4" x14ac:dyDescent="0.3">
      <c r="A1247" s="68"/>
      <c r="B1247" s="68"/>
      <c r="C1247" s="68"/>
      <c r="D1247" s="69"/>
    </row>
    <row r="1248" spans="1:4" x14ac:dyDescent="0.3">
      <c r="A1248" s="68"/>
      <c r="B1248" s="68"/>
      <c r="C1248" s="68"/>
      <c r="D1248" s="69"/>
    </row>
    <row r="1249" spans="1:4" x14ac:dyDescent="0.3">
      <c r="A1249" s="68"/>
      <c r="B1249" s="68"/>
      <c r="C1249" s="68"/>
      <c r="D1249" s="69"/>
    </row>
    <row r="1250" spans="1:4" x14ac:dyDescent="0.3">
      <c r="A1250" s="68"/>
      <c r="B1250" s="68"/>
      <c r="C1250" s="68"/>
      <c r="D1250" s="69"/>
    </row>
    <row r="1251" spans="1:4" x14ac:dyDescent="0.3">
      <c r="A1251" s="68"/>
      <c r="B1251" s="68"/>
      <c r="C1251" s="68"/>
      <c r="D1251" s="69"/>
    </row>
    <row r="1252" spans="1:4" x14ac:dyDescent="0.3">
      <c r="A1252" s="68"/>
      <c r="B1252" s="68"/>
      <c r="C1252" s="68"/>
      <c r="D1252" s="69"/>
    </row>
    <row r="1253" spans="1:4" x14ac:dyDescent="0.3">
      <c r="A1253" s="68"/>
      <c r="B1253" s="68"/>
      <c r="C1253" s="68"/>
      <c r="D1253" s="69"/>
    </row>
    <row r="1254" spans="1:4" x14ac:dyDescent="0.3">
      <c r="A1254" s="68"/>
      <c r="B1254" s="68"/>
      <c r="C1254" s="68"/>
      <c r="D1254" s="69"/>
    </row>
    <row r="1255" spans="1:4" x14ac:dyDescent="0.3">
      <c r="A1255" s="68"/>
      <c r="B1255" s="68"/>
      <c r="C1255" s="68"/>
      <c r="D1255" s="69"/>
    </row>
    <row r="1256" spans="1:4" x14ac:dyDescent="0.3">
      <c r="A1256" s="68"/>
      <c r="B1256" s="68"/>
      <c r="C1256" s="68"/>
      <c r="D1256" s="69"/>
    </row>
    <row r="1257" spans="1:4" x14ac:dyDescent="0.3">
      <c r="A1257" s="68"/>
      <c r="B1257" s="68"/>
      <c r="C1257" s="68"/>
      <c r="D1257" s="69"/>
    </row>
    <row r="1258" spans="1:4" x14ac:dyDescent="0.3">
      <c r="A1258" s="68"/>
      <c r="B1258" s="68"/>
      <c r="C1258" s="68"/>
      <c r="D1258" s="69"/>
    </row>
    <row r="1259" spans="1:4" x14ac:dyDescent="0.3">
      <c r="A1259" s="68"/>
      <c r="B1259" s="68"/>
      <c r="C1259" s="68"/>
      <c r="D1259" s="69"/>
    </row>
    <row r="1260" spans="1:4" x14ac:dyDescent="0.3">
      <c r="A1260" s="68"/>
      <c r="B1260" s="68"/>
      <c r="C1260" s="68"/>
      <c r="D1260" s="69"/>
    </row>
    <row r="1261" spans="1:4" x14ac:dyDescent="0.3">
      <c r="A1261" s="68"/>
      <c r="B1261" s="68"/>
      <c r="C1261" s="68"/>
      <c r="D1261" s="69"/>
    </row>
    <row r="1262" spans="1:4" x14ac:dyDescent="0.3">
      <c r="A1262" s="68"/>
      <c r="B1262" s="68"/>
      <c r="C1262" s="68"/>
      <c r="D1262" s="69"/>
    </row>
    <row r="1263" spans="1:4" x14ac:dyDescent="0.3">
      <c r="A1263" s="68"/>
      <c r="B1263" s="68"/>
      <c r="C1263" s="68"/>
      <c r="D1263" s="69"/>
    </row>
    <row r="1264" spans="1:4" x14ac:dyDescent="0.3">
      <c r="A1264" s="68"/>
      <c r="B1264" s="68"/>
      <c r="C1264" s="68"/>
      <c r="D1264" s="69"/>
    </row>
    <row r="1265" spans="1:4" x14ac:dyDescent="0.3">
      <c r="A1265" s="68"/>
      <c r="B1265" s="68"/>
      <c r="C1265" s="68"/>
      <c r="D1265" s="69"/>
    </row>
    <row r="1266" spans="1:4" x14ac:dyDescent="0.3">
      <c r="A1266" s="68"/>
      <c r="B1266" s="68"/>
      <c r="C1266" s="68"/>
      <c r="D1266" s="69"/>
    </row>
    <row r="1267" spans="1:4" x14ac:dyDescent="0.3">
      <c r="A1267" s="68"/>
      <c r="B1267" s="68"/>
      <c r="C1267" s="68"/>
      <c r="D1267" s="69"/>
    </row>
    <row r="1268" spans="1:4" x14ac:dyDescent="0.3">
      <c r="A1268" s="68"/>
      <c r="B1268" s="68"/>
      <c r="C1268" s="68"/>
      <c r="D1268" s="69"/>
    </row>
    <row r="1269" spans="1:4" x14ac:dyDescent="0.3">
      <c r="A1269" s="68"/>
      <c r="B1269" s="68"/>
      <c r="C1269" s="68"/>
      <c r="D1269" s="69"/>
    </row>
    <row r="1270" spans="1:4" x14ac:dyDescent="0.3">
      <c r="A1270" s="68"/>
      <c r="B1270" s="68"/>
      <c r="C1270" s="68"/>
      <c r="D1270" s="69"/>
    </row>
    <row r="1271" spans="1:4" x14ac:dyDescent="0.3">
      <c r="A1271" s="68"/>
      <c r="B1271" s="68"/>
      <c r="C1271" s="68"/>
      <c r="D1271" s="69"/>
    </row>
    <row r="1272" spans="1:4" x14ac:dyDescent="0.3">
      <c r="A1272" s="68"/>
      <c r="B1272" s="68"/>
      <c r="C1272" s="68"/>
      <c r="D1272" s="69"/>
    </row>
    <row r="1273" spans="1:4" x14ac:dyDescent="0.3">
      <c r="A1273" s="68"/>
      <c r="B1273" s="68"/>
      <c r="C1273" s="68"/>
      <c r="D1273" s="69"/>
    </row>
    <row r="1274" spans="1:4" x14ac:dyDescent="0.3">
      <c r="A1274" s="68"/>
      <c r="B1274" s="68"/>
      <c r="C1274" s="68"/>
      <c r="D1274" s="69"/>
    </row>
    <row r="1275" spans="1:4" x14ac:dyDescent="0.3">
      <c r="A1275" s="68"/>
      <c r="B1275" s="68"/>
      <c r="C1275" s="68"/>
      <c r="D1275" s="69"/>
    </row>
    <row r="1276" spans="1:4" x14ac:dyDescent="0.3">
      <c r="A1276" s="68"/>
      <c r="B1276" s="68"/>
      <c r="C1276" s="68"/>
      <c r="D1276" s="69"/>
    </row>
    <row r="1277" spans="1:4" x14ac:dyDescent="0.3">
      <c r="A1277" s="68"/>
      <c r="B1277" s="68"/>
      <c r="C1277" s="68"/>
      <c r="D1277" s="69"/>
    </row>
    <row r="1278" spans="1:4" x14ac:dyDescent="0.3">
      <c r="A1278" s="68"/>
      <c r="B1278" s="68"/>
      <c r="C1278" s="68"/>
      <c r="D1278" s="69"/>
    </row>
    <row r="1279" spans="1:4" x14ac:dyDescent="0.3">
      <c r="A1279" s="68"/>
      <c r="B1279" s="68"/>
      <c r="C1279" s="68"/>
      <c r="D1279" s="69"/>
    </row>
    <row r="1280" spans="1:4" x14ac:dyDescent="0.3">
      <c r="A1280" s="68"/>
      <c r="B1280" s="68"/>
      <c r="C1280" s="68"/>
      <c r="D1280" s="69"/>
    </row>
    <row r="1281" spans="1:4" x14ac:dyDescent="0.3">
      <c r="A1281" s="68"/>
      <c r="B1281" s="68"/>
      <c r="C1281" s="68"/>
      <c r="D1281" s="69"/>
    </row>
    <row r="1282" spans="1:4" x14ac:dyDescent="0.3">
      <c r="A1282" s="68"/>
      <c r="B1282" s="68"/>
      <c r="C1282" s="68"/>
      <c r="D1282" s="69"/>
    </row>
    <row r="1283" spans="1:4" x14ac:dyDescent="0.3">
      <c r="A1283" s="68"/>
      <c r="B1283" s="68"/>
      <c r="C1283" s="68"/>
      <c r="D1283" s="69"/>
    </row>
    <row r="1284" spans="1:4" x14ac:dyDescent="0.3">
      <c r="A1284" s="68"/>
      <c r="B1284" s="68"/>
      <c r="C1284" s="68"/>
      <c r="D1284" s="69"/>
    </row>
    <row r="1285" spans="1:4" x14ac:dyDescent="0.3">
      <c r="A1285" s="68"/>
      <c r="B1285" s="68"/>
      <c r="C1285" s="68"/>
      <c r="D1285" s="69"/>
    </row>
    <row r="1286" spans="1:4" x14ac:dyDescent="0.3">
      <c r="A1286" s="68"/>
      <c r="B1286" s="68"/>
      <c r="C1286" s="68"/>
      <c r="D1286" s="69"/>
    </row>
    <row r="1287" spans="1:4" x14ac:dyDescent="0.3">
      <c r="A1287" s="68"/>
      <c r="B1287" s="68"/>
      <c r="C1287" s="68"/>
      <c r="D1287" s="69"/>
    </row>
    <row r="1288" spans="1:4" x14ac:dyDescent="0.3">
      <c r="A1288" s="68"/>
      <c r="B1288" s="68"/>
      <c r="C1288" s="68"/>
      <c r="D1288" s="69"/>
    </row>
    <row r="1289" spans="1:4" x14ac:dyDescent="0.3">
      <c r="A1289" s="68"/>
      <c r="B1289" s="68"/>
      <c r="C1289" s="68"/>
      <c r="D1289" s="69"/>
    </row>
    <row r="1290" spans="1:4" x14ac:dyDescent="0.3">
      <c r="A1290" s="68"/>
      <c r="B1290" s="68"/>
      <c r="C1290" s="68"/>
      <c r="D1290" s="69"/>
    </row>
    <row r="1291" spans="1:4" x14ac:dyDescent="0.3">
      <c r="A1291" s="68"/>
      <c r="B1291" s="68"/>
      <c r="C1291" s="68"/>
      <c r="D1291" s="69"/>
    </row>
    <row r="1292" spans="1:4" x14ac:dyDescent="0.3">
      <c r="A1292" s="68"/>
      <c r="B1292" s="68"/>
      <c r="C1292" s="68"/>
      <c r="D1292" s="69"/>
    </row>
    <row r="1293" spans="1:4" x14ac:dyDescent="0.3">
      <c r="A1293" s="68"/>
      <c r="B1293" s="68"/>
      <c r="C1293" s="68"/>
      <c r="D1293" s="69"/>
    </row>
    <row r="1294" spans="1:4" x14ac:dyDescent="0.3">
      <c r="A1294" s="68"/>
      <c r="B1294" s="68"/>
      <c r="C1294" s="68"/>
      <c r="D1294" s="69"/>
    </row>
    <row r="1295" spans="1:4" x14ac:dyDescent="0.3">
      <c r="A1295" s="68"/>
      <c r="B1295" s="68"/>
      <c r="C1295" s="68"/>
      <c r="D1295" s="69"/>
    </row>
    <row r="1296" spans="1:4" x14ac:dyDescent="0.3">
      <c r="A1296" s="68"/>
      <c r="B1296" s="68"/>
      <c r="C1296" s="68"/>
      <c r="D1296" s="69"/>
    </row>
    <row r="1297" spans="1:4" x14ac:dyDescent="0.3">
      <c r="A1297" s="68"/>
      <c r="B1297" s="68"/>
      <c r="C1297" s="68"/>
      <c r="D1297" s="69"/>
    </row>
    <row r="1298" spans="1:4" x14ac:dyDescent="0.3">
      <c r="A1298" s="68"/>
      <c r="B1298" s="68"/>
      <c r="C1298" s="68"/>
      <c r="D1298" s="69"/>
    </row>
    <row r="1299" spans="1:4" x14ac:dyDescent="0.3">
      <c r="A1299" s="68"/>
      <c r="B1299" s="68"/>
      <c r="C1299" s="68"/>
      <c r="D1299" s="69"/>
    </row>
    <row r="1300" spans="1:4" x14ac:dyDescent="0.3">
      <c r="A1300" s="68"/>
      <c r="B1300" s="68"/>
      <c r="C1300" s="68"/>
      <c r="D1300" s="69"/>
    </row>
    <row r="1301" spans="1:4" x14ac:dyDescent="0.3">
      <c r="A1301" s="68"/>
      <c r="B1301" s="68"/>
      <c r="C1301" s="68"/>
      <c r="D1301" s="69"/>
    </row>
    <row r="1302" spans="1:4" x14ac:dyDescent="0.3">
      <c r="A1302" s="68"/>
      <c r="B1302" s="68"/>
      <c r="C1302" s="68"/>
      <c r="D1302" s="69"/>
    </row>
    <row r="1303" spans="1:4" x14ac:dyDescent="0.3">
      <c r="A1303" s="68"/>
      <c r="B1303" s="68"/>
      <c r="C1303" s="68"/>
      <c r="D1303" s="69"/>
    </row>
    <row r="1304" spans="1:4" x14ac:dyDescent="0.3">
      <c r="A1304" s="68"/>
      <c r="B1304" s="68"/>
      <c r="C1304" s="68"/>
      <c r="D1304" s="69"/>
    </row>
    <row r="1305" spans="1:4" x14ac:dyDescent="0.3">
      <c r="A1305" s="68"/>
      <c r="B1305" s="68"/>
      <c r="C1305" s="68"/>
      <c r="D1305" s="69"/>
    </row>
    <row r="1306" spans="1:4" x14ac:dyDescent="0.3">
      <c r="A1306" s="68"/>
      <c r="B1306" s="68"/>
      <c r="C1306" s="68"/>
      <c r="D1306" s="69"/>
    </row>
    <row r="1307" spans="1:4" x14ac:dyDescent="0.3">
      <c r="A1307" s="68"/>
      <c r="B1307" s="68"/>
      <c r="C1307" s="68"/>
      <c r="D1307" s="69"/>
    </row>
    <row r="1308" spans="1:4" x14ac:dyDescent="0.3">
      <c r="A1308" s="68"/>
      <c r="B1308" s="68"/>
      <c r="C1308" s="68"/>
      <c r="D1308" s="69"/>
    </row>
    <row r="1309" spans="1:4" x14ac:dyDescent="0.3">
      <c r="A1309" s="68"/>
      <c r="B1309" s="68"/>
      <c r="C1309" s="68"/>
      <c r="D1309" s="69"/>
    </row>
    <row r="1310" spans="1:4" x14ac:dyDescent="0.3">
      <c r="A1310" s="68"/>
      <c r="B1310" s="68"/>
      <c r="C1310" s="68"/>
      <c r="D1310" s="69"/>
    </row>
    <row r="1311" spans="1:4" x14ac:dyDescent="0.3">
      <c r="A1311" s="68"/>
      <c r="B1311" s="68"/>
      <c r="C1311" s="68"/>
      <c r="D1311" s="69"/>
    </row>
    <row r="1312" spans="1:4" x14ac:dyDescent="0.3">
      <c r="A1312" s="68"/>
      <c r="B1312" s="68"/>
      <c r="C1312" s="68"/>
      <c r="D1312" s="69"/>
    </row>
    <row r="1313" spans="1:4" x14ac:dyDescent="0.3">
      <c r="A1313" s="68"/>
      <c r="B1313" s="68"/>
      <c r="C1313" s="68"/>
      <c r="D1313" s="69"/>
    </row>
    <row r="1314" spans="1:4" x14ac:dyDescent="0.3">
      <c r="A1314" s="68"/>
      <c r="B1314" s="68"/>
      <c r="C1314" s="68"/>
      <c r="D1314" s="69"/>
    </row>
    <row r="1315" spans="1:4" x14ac:dyDescent="0.3">
      <c r="A1315" s="68"/>
      <c r="B1315" s="68"/>
      <c r="C1315" s="68"/>
      <c r="D1315" s="69"/>
    </row>
    <row r="1316" spans="1:4" x14ac:dyDescent="0.3">
      <c r="A1316" s="68"/>
      <c r="B1316" s="68"/>
      <c r="C1316" s="68"/>
      <c r="D1316" s="69"/>
    </row>
    <row r="1317" spans="1:4" x14ac:dyDescent="0.3">
      <c r="A1317" s="68"/>
      <c r="B1317" s="68"/>
      <c r="C1317" s="68"/>
      <c r="D1317" s="69"/>
    </row>
    <row r="1318" spans="1:4" x14ac:dyDescent="0.3">
      <c r="A1318" s="68"/>
      <c r="B1318" s="68"/>
      <c r="C1318" s="68"/>
      <c r="D1318" s="69"/>
    </row>
    <row r="1319" spans="1:4" x14ac:dyDescent="0.3">
      <c r="A1319" s="68"/>
      <c r="B1319" s="68"/>
      <c r="C1319" s="68"/>
      <c r="D1319" s="69"/>
    </row>
    <row r="1320" spans="1:4" x14ac:dyDescent="0.3">
      <c r="A1320" s="68"/>
      <c r="B1320" s="68"/>
      <c r="C1320" s="68"/>
      <c r="D1320" s="69"/>
    </row>
    <row r="1321" spans="1:4" x14ac:dyDescent="0.3">
      <c r="A1321" s="68"/>
      <c r="B1321" s="68"/>
      <c r="C1321" s="68"/>
      <c r="D1321" s="69"/>
    </row>
    <row r="1322" spans="1:4" x14ac:dyDescent="0.3">
      <c r="A1322" s="68"/>
      <c r="B1322" s="68"/>
      <c r="C1322" s="68"/>
      <c r="D1322" s="69"/>
    </row>
    <row r="1323" spans="1:4" x14ac:dyDescent="0.3">
      <c r="A1323" s="68"/>
      <c r="B1323" s="68"/>
      <c r="C1323" s="68"/>
      <c r="D1323" s="69"/>
    </row>
    <row r="1324" spans="1:4" x14ac:dyDescent="0.3">
      <c r="A1324" s="68"/>
      <c r="B1324" s="68"/>
      <c r="C1324" s="68"/>
      <c r="D1324" s="69"/>
    </row>
    <row r="1325" spans="1:4" x14ac:dyDescent="0.3">
      <c r="A1325" s="68"/>
      <c r="B1325" s="68"/>
      <c r="C1325" s="68"/>
      <c r="D1325" s="69"/>
    </row>
    <row r="1326" spans="1:4" x14ac:dyDescent="0.3">
      <c r="A1326" s="68"/>
      <c r="B1326" s="68"/>
      <c r="C1326" s="68"/>
      <c r="D1326" s="69"/>
    </row>
    <row r="1327" spans="1:4" x14ac:dyDescent="0.3">
      <c r="A1327" s="68"/>
      <c r="B1327" s="68"/>
      <c r="C1327" s="68"/>
      <c r="D1327" s="69"/>
    </row>
    <row r="1328" spans="1:4" x14ac:dyDescent="0.3">
      <c r="A1328" s="68"/>
      <c r="B1328" s="68"/>
      <c r="C1328" s="68"/>
      <c r="D1328" s="69"/>
    </row>
    <row r="1329" spans="1:4" x14ac:dyDescent="0.3">
      <c r="A1329" s="68"/>
      <c r="B1329" s="68"/>
      <c r="C1329" s="68"/>
      <c r="D1329" s="69"/>
    </row>
    <row r="1330" spans="1:4" x14ac:dyDescent="0.3">
      <c r="A1330" s="68"/>
      <c r="B1330" s="68"/>
      <c r="C1330" s="68"/>
      <c r="D1330" s="69"/>
    </row>
    <row r="1331" spans="1:4" x14ac:dyDescent="0.3">
      <c r="A1331" s="68"/>
      <c r="B1331" s="68"/>
      <c r="C1331" s="68"/>
      <c r="D1331" s="69"/>
    </row>
    <row r="1332" spans="1:4" x14ac:dyDescent="0.3">
      <c r="A1332" s="68"/>
      <c r="B1332" s="68"/>
      <c r="C1332" s="68"/>
      <c r="D1332" s="69"/>
    </row>
    <row r="1333" spans="1:4" x14ac:dyDescent="0.3">
      <c r="A1333" s="68"/>
      <c r="B1333" s="68"/>
      <c r="C1333" s="68"/>
      <c r="D1333" s="69"/>
    </row>
    <row r="1334" spans="1:4" x14ac:dyDescent="0.3">
      <c r="A1334" s="68"/>
      <c r="B1334" s="68"/>
      <c r="C1334" s="68"/>
      <c r="D1334" s="69"/>
    </row>
    <row r="1335" spans="1:4" x14ac:dyDescent="0.3">
      <c r="A1335" s="68"/>
      <c r="B1335" s="68"/>
      <c r="C1335" s="68"/>
      <c r="D1335" s="69"/>
    </row>
    <row r="1336" spans="1:4" x14ac:dyDescent="0.3">
      <c r="A1336" s="68"/>
      <c r="B1336" s="68"/>
      <c r="C1336" s="68"/>
      <c r="D1336" s="69"/>
    </row>
    <row r="1337" spans="1:4" x14ac:dyDescent="0.3">
      <c r="A1337" s="68"/>
      <c r="B1337" s="68"/>
      <c r="C1337" s="68"/>
      <c r="D1337" s="69"/>
    </row>
    <row r="1338" spans="1:4" x14ac:dyDescent="0.3">
      <c r="A1338" s="68"/>
      <c r="B1338" s="68"/>
      <c r="C1338" s="68"/>
      <c r="D1338" s="69"/>
    </row>
    <row r="1339" spans="1:4" x14ac:dyDescent="0.3">
      <c r="A1339" s="68"/>
      <c r="B1339" s="68"/>
      <c r="C1339" s="68"/>
      <c r="D1339" s="69"/>
    </row>
    <row r="1340" spans="1:4" x14ac:dyDescent="0.3">
      <c r="A1340" s="68"/>
      <c r="B1340" s="68"/>
      <c r="C1340" s="68"/>
      <c r="D1340" s="69"/>
    </row>
    <row r="1341" spans="1:4" x14ac:dyDescent="0.3">
      <c r="A1341" s="68"/>
      <c r="B1341" s="68"/>
      <c r="C1341" s="68"/>
      <c r="D1341" s="69"/>
    </row>
    <row r="1342" spans="1:4" x14ac:dyDescent="0.3">
      <c r="A1342" s="68"/>
      <c r="B1342" s="68"/>
      <c r="C1342" s="68"/>
      <c r="D1342" s="69"/>
    </row>
    <row r="1343" spans="1:4" x14ac:dyDescent="0.3">
      <c r="A1343" s="68"/>
      <c r="B1343" s="68"/>
      <c r="C1343" s="68"/>
      <c r="D1343" s="69"/>
    </row>
    <row r="1344" spans="1:4" x14ac:dyDescent="0.3">
      <c r="A1344" s="68"/>
      <c r="B1344" s="68"/>
      <c r="C1344" s="68"/>
      <c r="D1344" s="69"/>
    </row>
    <row r="1345" spans="1:4" x14ac:dyDescent="0.3">
      <c r="A1345" s="68"/>
      <c r="B1345" s="68"/>
      <c r="C1345" s="68"/>
      <c r="D1345" s="69"/>
    </row>
    <row r="1346" spans="1:4" x14ac:dyDescent="0.3">
      <c r="A1346" s="68"/>
      <c r="B1346" s="68"/>
      <c r="C1346" s="68"/>
      <c r="D1346" s="69"/>
    </row>
    <row r="1347" spans="1:4" x14ac:dyDescent="0.3">
      <c r="A1347" s="68"/>
      <c r="B1347" s="68"/>
      <c r="C1347" s="68"/>
      <c r="D1347" s="69"/>
    </row>
    <row r="1348" spans="1:4" x14ac:dyDescent="0.3">
      <c r="A1348" s="68"/>
      <c r="B1348" s="68"/>
      <c r="C1348" s="68"/>
      <c r="D1348" s="69"/>
    </row>
    <row r="1349" spans="1:4" x14ac:dyDescent="0.3">
      <c r="A1349" s="68"/>
      <c r="B1349" s="68"/>
      <c r="C1349" s="68"/>
      <c r="D1349" s="69"/>
    </row>
    <row r="1350" spans="1:4" x14ac:dyDescent="0.3">
      <c r="A1350" s="68"/>
      <c r="B1350" s="68"/>
      <c r="C1350" s="68"/>
      <c r="D1350" s="69"/>
    </row>
    <row r="1351" spans="1:4" x14ac:dyDescent="0.3">
      <c r="A1351" s="68"/>
      <c r="B1351" s="68"/>
      <c r="C1351" s="68"/>
      <c r="D1351" s="69"/>
    </row>
    <row r="1352" spans="1:4" x14ac:dyDescent="0.3">
      <c r="A1352" s="68"/>
      <c r="B1352" s="68"/>
      <c r="C1352" s="68"/>
      <c r="D1352" s="69"/>
    </row>
    <row r="1353" spans="1:4" x14ac:dyDescent="0.3">
      <c r="A1353" s="68"/>
      <c r="B1353" s="68"/>
      <c r="C1353" s="68"/>
      <c r="D1353" s="69"/>
    </row>
    <row r="1354" spans="1:4" x14ac:dyDescent="0.3">
      <c r="A1354" s="68"/>
      <c r="B1354" s="68"/>
      <c r="C1354" s="68"/>
      <c r="D1354" s="69"/>
    </row>
    <row r="1355" spans="1:4" x14ac:dyDescent="0.3">
      <c r="A1355" s="68"/>
      <c r="B1355" s="68"/>
      <c r="C1355" s="68"/>
      <c r="D1355" s="69"/>
    </row>
    <row r="1356" spans="1:4" x14ac:dyDescent="0.3">
      <c r="A1356" s="68"/>
      <c r="B1356" s="68"/>
      <c r="C1356" s="68"/>
      <c r="D1356" s="69"/>
    </row>
    <row r="1357" spans="1:4" x14ac:dyDescent="0.3">
      <c r="A1357" s="68"/>
      <c r="B1357" s="68"/>
      <c r="C1357" s="68"/>
      <c r="D1357" s="69"/>
    </row>
    <row r="1358" spans="1:4" x14ac:dyDescent="0.3">
      <c r="A1358" s="68"/>
      <c r="B1358" s="68"/>
      <c r="C1358" s="68"/>
      <c r="D1358" s="69"/>
    </row>
    <row r="1359" spans="1:4" x14ac:dyDescent="0.3">
      <c r="A1359" s="68"/>
      <c r="B1359" s="68"/>
      <c r="C1359" s="68"/>
      <c r="D1359" s="69"/>
    </row>
    <row r="1360" spans="1:4" x14ac:dyDescent="0.3">
      <c r="A1360" s="68"/>
      <c r="B1360" s="68"/>
      <c r="C1360" s="68"/>
      <c r="D1360" s="69"/>
    </row>
    <row r="1361" spans="1:4" x14ac:dyDescent="0.3">
      <c r="A1361" s="68"/>
      <c r="B1361" s="68"/>
      <c r="C1361" s="68"/>
      <c r="D1361" s="69"/>
    </row>
    <row r="1362" spans="1:4" x14ac:dyDescent="0.3">
      <c r="A1362" s="68"/>
      <c r="B1362" s="68"/>
      <c r="C1362" s="68"/>
      <c r="D1362" s="69"/>
    </row>
    <row r="1363" spans="1:4" x14ac:dyDescent="0.3">
      <c r="A1363" s="68"/>
      <c r="B1363" s="68"/>
      <c r="C1363" s="68"/>
      <c r="D1363" s="69"/>
    </row>
    <row r="1364" spans="1:4" x14ac:dyDescent="0.3">
      <c r="A1364" s="68"/>
      <c r="B1364" s="68"/>
      <c r="C1364" s="68"/>
      <c r="D1364" s="69"/>
    </row>
    <row r="1365" spans="1:4" x14ac:dyDescent="0.3">
      <c r="A1365" s="68"/>
      <c r="B1365" s="68"/>
      <c r="C1365" s="68"/>
      <c r="D1365" s="69"/>
    </row>
    <row r="1366" spans="1:4" x14ac:dyDescent="0.3">
      <c r="A1366" s="68"/>
      <c r="B1366" s="68"/>
      <c r="C1366" s="68"/>
      <c r="D1366" s="69"/>
    </row>
    <row r="1367" spans="1:4" x14ac:dyDescent="0.3">
      <c r="A1367" s="68"/>
      <c r="B1367" s="68"/>
      <c r="C1367" s="68"/>
      <c r="D1367" s="69"/>
    </row>
    <row r="1368" spans="1:4" x14ac:dyDescent="0.3">
      <c r="A1368" s="68"/>
      <c r="B1368" s="68"/>
      <c r="C1368" s="68"/>
      <c r="D1368" s="69"/>
    </row>
    <row r="1369" spans="1:4" x14ac:dyDescent="0.3">
      <c r="A1369" s="68"/>
      <c r="B1369" s="68"/>
      <c r="C1369" s="68"/>
      <c r="D1369" s="69"/>
    </row>
    <row r="1370" spans="1:4" x14ac:dyDescent="0.3">
      <c r="A1370" s="68"/>
      <c r="B1370" s="68"/>
      <c r="C1370" s="68"/>
      <c r="D1370" s="69"/>
    </row>
    <row r="1371" spans="1:4" x14ac:dyDescent="0.3">
      <c r="A1371" s="68"/>
      <c r="B1371" s="68"/>
      <c r="C1371" s="68"/>
      <c r="D1371" s="69"/>
    </row>
    <row r="1372" spans="1:4" x14ac:dyDescent="0.3">
      <c r="A1372" s="68"/>
      <c r="B1372" s="68"/>
      <c r="C1372" s="68"/>
      <c r="D1372" s="69"/>
    </row>
    <row r="1373" spans="1:4" x14ac:dyDescent="0.3">
      <c r="A1373" s="68"/>
      <c r="B1373" s="68"/>
      <c r="C1373" s="68"/>
      <c r="D1373" s="69"/>
    </row>
    <row r="1374" spans="1:4" x14ac:dyDescent="0.3">
      <c r="A1374" s="68"/>
      <c r="B1374" s="68"/>
      <c r="C1374" s="68"/>
      <c r="D1374" s="69"/>
    </row>
    <row r="1375" spans="1:4" x14ac:dyDescent="0.3">
      <c r="A1375" s="68"/>
      <c r="B1375" s="68"/>
      <c r="C1375" s="68"/>
      <c r="D1375" s="69"/>
    </row>
    <row r="1376" spans="1:4" x14ac:dyDescent="0.3">
      <c r="A1376" s="68"/>
      <c r="B1376" s="68"/>
      <c r="C1376" s="68"/>
      <c r="D1376" s="69"/>
    </row>
    <row r="1377" spans="1:4" x14ac:dyDescent="0.3">
      <c r="A1377" s="68"/>
      <c r="B1377" s="68"/>
      <c r="C1377" s="68"/>
      <c r="D1377" s="69"/>
    </row>
    <row r="1378" spans="1:4" x14ac:dyDescent="0.3">
      <c r="A1378" s="68"/>
      <c r="B1378" s="68"/>
      <c r="C1378" s="68"/>
      <c r="D1378" s="69"/>
    </row>
    <row r="1379" spans="1:4" x14ac:dyDescent="0.3">
      <c r="A1379" s="68"/>
      <c r="B1379" s="68"/>
      <c r="C1379" s="68"/>
      <c r="D1379" s="69"/>
    </row>
    <row r="1380" spans="1:4" x14ac:dyDescent="0.3">
      <c r="A1380" s="68"/>
      <c r="B1380" s="68"/>
      <c r="C1380" s="68"/>
      <c r="D1380" s="69"/>
    </row>
    <row r="1381" spans="1:4" x14ac:dyDescent="0.3">
      <c r="A1381" s="68"/>
      <c r="B1381" s="68"/>
      <c r="C1381" s="68"/>
      <c r="D1381" s="69"/>
    </row>
    <row r="1382" spans="1:4" x14ac:dyDescent="0.3">
      <c r="A1382" s="68"/>
      <c r="B1382" s="68"/>
      <c r="C1382" s="68"/>
      <c r="D1382" s="69"/>
    </row>
    <row r="1383" spans="1:4" x14ac:dyDescent="0.3">
      <c r="A1383" s="68"/>
      <c r="B1383" s="68"/>
      <c r="C1383" s="68"/>
      <c r="D1383" s="69"/>
    </row>
    <row r="1384" spans="1:4" x14ac:dyDescent="0.3">
      <c r="A1384" s="68"/>
      <c r="B1384" s="68"/>
      <c r="C1384" s="68"/>
      <c r="D1384" s="69"/>
    </row>
    <row r="1385" spans="1:4" x14ac:dyDescent="0.3">
      <c r="A1385" s="68"/>
      <c r="B1385" s="68"/>
      <c r="C1385" s="68"/>
      <c r="D1385" s="69"/>
    </row>
    <row r="1386" spans="1:4" x14ac:dyDescent="0.3">
      <c r="A1386" s="68"/>
      <c r="B1386" s="68"/>
      <c r="C1386" s="68"/>
      <c r="D1386" s="69"/>
    </row>
    <row r="1387" spans="1:4" x14ac:dyDescent="0.3">
      <c r="A1387" s="68"/>
      <c r="B1387" s="68"/>
      <c r="C1387" s="68"/>
      <c r="D1387" s="69"/>
    </row>
    <row r="1388" spans="1:4" x14ac:dyDescent="0.3">
      <c r="A1388" s="68"/>
      <c r="B1388" s="68"/>
      <c r="C1388" s="68"/>
      <c r="D1388" s="69"/>
    </row>
    <row r="1389" spans="1:4" x14ac:dyDescent="0.3">
      <c r="A1389" s="68"/>
      <c r="B1389" s="68"/>
      <c r="C1389" s="68"/>
      <c r="D1389" s="69"/>
    </row>
    <row r="1390" spans="1:4" x14ac:dyDescent="0.3">
      <c r="A1390" s="68"/>
      <c r="B1390" s="68"/>
      <c r="C1390" s="68"/>
      <c r="D1390" s="69"/>
    </row>
    <row r="1391" spans="1:4" x14ac:dyDescent="0.3">
      <c r="A1391" s="68"/>
      <c r="B1391" s="68"/>
      <c r="C1391" s="68"/>
      <c r="D1391" s="69"/>
    </row>
    <row r="1392" spans="1:4" x14ac:dyDescent="0.3">
      <c r="A1392" s="68"/>
      <c r="B1392" s="68"/>
      <c r="C1392" s="68"/>
      <c r="D1392" s="69"/>
    </row>
    <row r="1393" spans="1:4" x14ac:dyDescent="0.3">
      <c r="A1393" s="68"/>
      <c r="B1393" s="68"/>
      <c r="C1393" s="68"/>
      <c r="D1393" s="69"/>
    </row>
    <row r="1394" spans="1:4" x14ac:dyDescent="0.3">
      <c r="A1394" s="68"/>
      <c r="B1394" s="68"/>
      <c r="C1394" s="68"/>
      <c r="D1394" s="69"/>
    </row>
    <row r="1395" spans="1:4" x14ac:dyDescent="0.3">
      <c r="A1395" s="68"/>
      <c r="B1395" s="68"/>
      <c r="C1395" s="68"/>
      <c r="D1395" s="69"/>
    </row>
    <row r="1396" spans="1:4" x14ac:dyDescent="0.3">
      <c r="A1396" s="68"/>
      <c r="B1396" s="68"/>
      <c r="C1396" s="68"/>
      <c r="D1396" s="69"/>
    </row>
    <row r="1397" spans="1:4" x14ac:dyDescent="0.3">
      <c r="A1397" s="68"/>
      <c r="B1397" s="68"/>
      <c r="C1397" s="68"/>
      <c r="D1397" s="69"/>
    </row>
    <row r="1398" spans="1:4" x14ac:dyDescent="0.3">
      <c r="A1398" s="68"/>
      <c r="B1398" s="68"/>
      <c r="C1398" s="68"/>
      <c r="D1398" s="69"/>
    </row>
    <row r="1399" spans="1:4" x14ac:dyDescent="0.3">
      <c r="A1399" s="68"/>
      <c r="B1399" s="68"/>
      <c r="C1399" s="68"/>
      <c r="D1399" s="69"/>
    </row>
    <row r="1400" spans="1:4" x14ac:dyDescent="0.3">
      <c r="A1400" s="68"/>
      <c r="B1400" s="68"/>
      <c r="C1400" s="68"/>
      <c r="D1400" s="69"/>
    </row>
    <row r="1401" spans="1:4" x14ac:dyDescent="0.3">
      <c r="A1401" s="68"/>
      <c r="B1401" s="68"/>
      <c r="C1401" s="68"/>
      <c r="D1401" s="69"/>
    </row>
    <row r="1402" spans="1:4" x14ac:dyDescent="0.3">
      <c r="A1402" s="68"/>
      <c r="B1402" s="68"/>
      <c r="C1402" s="68"/>
      <c r="D1402" s="69"/>
    </row>
    <row r="1403" spans="1:4" x14ac:dyDescent="0.3">
      <c r="A1403" s="68"/>
      <c r="B1403" s="68"/>
      <c r="C1403" s="68"/>
      <c r="D1403" s="69"/>
    </row>
    <row r="1404" spans="1:4" x14ac:dyDescent="0.3">
      <c r="A1404" s="68"/>
      <c r="B1404" s="68"/>
      <c r="C1404" s="68"/>
      <c r="D1404" s="69"/>
    </row>
    <row r="1405" spans="1:4" x14ac:dyDescent="0.3">
      <c r="A1405" s="68"/>
      <c r="B1405" s="68"/>
      <c r="C1405" s="68"/>
      <c r="D1405" s="69"/>
    </row>
    <row r="1406" spans="1:4" x14ac:dyDescent="0.3">
      <c r="A1406" s="68"/>
      <c r="B1406" s="68"/>
      <c r="C1406" s="68"/>
      <c r="D1406" s="69"/>
    </row>
    <row r="1407" spans="1:4" x14ac:dyDescent="0.3">
      <c r="A1407" s="68"/>
      <c r="B1407" s="68"/>
      <c r="C1407" s="68"/>
      <c r="D1407" s="69"/>
    </row>
    <row r="1408" spans="1:4" x14ac:dyDescent="0.3">
      <c r="A1408" s="68"/>
      <c r="B1408" s="68"/>
      <c r="C1408" s="68"/>
      <c r="D1408" s="69"/>
    </row>
    <row r="1409" spans="1:4" x14ac:dyDescent="0.3">
      <c r="A1409" s="68"/>
      <c r="B1409" s="68"/>
      <c r="C1409" s="68"/>
      <c r="D1409" s="69"/>
    </row>
    <row r="1410" spans="1:4" x14ac:dyDescent="0.3">
      <c r="A1410" s="68"/>
      <c r="B1410" s="68"/>
      <c r="C1410" s="68"/>
      <c r="D1410" s="69"/>
    </row>
    <row r="1411" spans="1:4" x14ac:dyDescent="0.3">
      <c r="A1411" s="68"/>
      <c r="B1411" s="68"/>
      <c r="C1411" s="68"/>
      <c r="D1411" s="69"/>
    </row>
    <row r="1412" spans="1:4" x14ac:dyDescent="0.3">
      <c r="A1412" s="68"/>
      <c r="B1412" s="68"/>
      <c r="C1412" s="68"/>
      <c r="D1412" s="69"/>
    </row>
    <row r="1413" spans="1:4" x14ac:dyDescent="0.3">
      <c r="A1413" s="68"/>
      <c r="B1413" s="68"/>
      <c r="C1413" s="68"/>
      <c r="D1413" s="69"/>
    </row>
    <row r="1414" spans="1:4" x14ac:dyDescent="0.3">
      <c r="A1414" s="68"/>
      <c r="B1414" s="68"/>
      <c r="C1414" s="68"/>
      <c r="D1414" s="69"/>
    </row>
    <row r="1415" spans="1:4" x14ac:dyDescent="0.3">
      <c r="A1415" s="68"/>
      <c r="B1415" s="68"/>
      <c r="C1415" s="68"/>
      <c r="D1415" s="69"/>
    </row>
    <row r="1416" spans="1:4" x14ac:dyDescent="0.3">
      <c r="A1416" s="68"/>
      <c r="B1416" s="68"/>
      <c r="C1416" s="68"/>
      <c r="D1416" s="69"/>
    </row>
    <row r="1417" spans="1:4" x14ac:dyDescent="0.3">
      <c r="A1417" s="68"/>
      <c r="B1417" s="68"/>
      <c r="C1417" s="68"/>
      <c r="D1417" s="69"/>
    </row>
    <row r="1418" spans="1:4" x14ac:dyDescent="0.3">
      <c r="A1418" s="68"/>
      <c r="B1418" s="68"/>
      <c r="C1418" s="68"/>
      <c r="D1418" s="69"/>
    </row>
    <row r="1419" spans="1:4" x14ac:dyDescent="0.3">
      <c r="A1419" s="68"/>
      <c r="B1419" s="68"/>
      <c r="C1419" s="68"/>
      <c r="D1419" s="69"/>
    </row>
    <row r="1420" spans="1:4" x14ac:dyDescent="0.3">
      <c r="A1420" s="68"/>
      <c r="B1420" s="68"/>
      <c r="C1420" s="68"/>
      <c r="D1420" s="69"/>
    </row>
    <row r="1421" spans="1:4" x14ac:dyDescent="0.3">
      <c r="A1421" s="68"/>
      <c r="B1421" s="68"/>
      <c r="C1421" s="68"/>
      <c r="D1421" s="69"/>
    </row>
    <row r="1422" spans="1:4" x14ac:dyDescent="0.3">
      <c r="A1422" s="68"/>
      <c r="B1422" s="68"/>
      <c r="C1422" s="68"/>
      <c r="D1422" s="69"/>
    </row>
    <row r="1423" spans="1:4" x14ac:dyDescent="0.3">
      <c r="A1423" s="68"/>
      <c r="B1423" s="68"/>
      <c r="C1423" s="68"/>
      <c r="D1423" s="69"/>
    </row>
    <row r="1424" spans="1:4" x14ac:dyDescent="0.3">
      <c r="A1424" s="68"/>
      <c r="B1424" s="68"/>
      <c r="C1424" s="68"/>
      <c r="D1424" s="69"/>
    </row>
    <row r="1425" spans="1:4" x14ac:dyDescent="0.3">
      <c r="A1425" s="68"/>
      <c r="B1425" s="68"/>
      <c r="C1425" s="68"/>
      <c r="D1425" s="69"/>
    </row>
    <row r="1426" spans="1:4" x14ac:dyDescent="0.3">
      <c r="A1426" s="68"/>
      <c r="B1426" s="68"/>
      <c r="C1426" s="68"/>
      <c r="D1426" s="69"/>
    </row>
    <row r="1427" spans="1:4" x14ac:dyDescent="0.3">
      <c r="A1427" s="68"/>
      <c r="B1427" s="68"/>
      <c r="C1427" s="68"/>
      <c r="D1427" s="69"/>
    </row>
    <row r="1428" spans="1:4" x14ac:dyDescent="0.3">
      <c r="A1428" s="68"/>
      <c r="B1428" s="68"/>
      <c r="C1428" s="68"/>
      <c r="D1428" s="69"/>
    </row>
    <row r="1429" spans="1:4" x14ac:dyDescent="0.3">
      <c r="A1429" s="68"/>
      <c r="B1429" s="68"/>
      <c r="C1429" s="68"/>
      <c r="D1429" s="69"/>
    </row>
    <row r="1430" spans="1:4" x14ac:dyDescent="0.3">
      <c r="A1430" s="68"/>
      <c r="B1430" s="68"/>
      <c r="C1430" s="68"/>
      <c r="D1430" s="69"/>
    </row>
    <row r="1431" spans="1:4" x14ac:dyDescent="0.3">
      <c r="A1431" s="68"/>
      <c r="B1431" s="68"/>
      <c r="C1431" s="68"/>
      <c r="D1431" s="69"/>
    </row>
    <row r="1432" spans="1:4" x14ac:dyDescent="0.3">
      <c r="A1432" s="68"/>
      <c r="B1432" s="68"/>
      <c r="C1432" s="68"/>
      <c r="D1432" s="69"/>
    </row>
    <row r="1433" spans="1:4" x14ac:dyDescent="0.3">
      <c r="A1433" s="68"/>
      <c r="B1433" s="68"/>
      <c r="C1433" s="68"/>
      <c r="D1433" s="69"/>
    </row>
    <row r="1434" spans="1:4" x14ac:dyDescent="0.3">
      <c r="A1434" s="68"/>
      <c r="B1434" s="68"/>
      <c r="C1434" s="68"/>
      <c r="D1434" s="69"/>
    </row>
    <row r="1435" spans="1:4" x14ac:dyDescent="0.3">
      <c r="A1435" s="68"/>
      <c r="B1435" s="68"/>
      <c r="C1435" s="68"/>
      <c r="D1435" s="69"/>
    </row>
    <row r="1436" spans="1:4" x14ac:dyDescent="0.3">
      <c r="A1436" s="68"/>
      <c r="B1436" s="68"/>
      <c r="C1436" s="68"/>
      <c r="D1436" s="69"/>
    </row>
    <row r="1437" spans="1:4" x14ac:dyDescent="0.3">
      <c r="A1437" s="68"/>
      <c r="B1437" s="68"/>
      <c r="C1437" s="68"/>
      <c r="D1437" s="69"/>
    </row>
    <row r="1438" spans="1:4" x14ac:dyDescent="0.3">
      <c r="A1438" s="68"/>
      <c r="B1438" s="68"/>
      <c r="C1438" s="68"/>
      <c r="D1438" s="69"/>
    </row>
    <row r="1439" spans="1:4" x14ac:dyDescent="0.3">
      <c r="A1439" s="68"/>
      <c r="B1439" s="68"/>
      <c r="C1439" s="68"/>
      <c r="D1439" s="69"/>
    </row>
    <row r="1440" spans="1:4" x14ac:dyDescent="0.3">
      <c r="A1440" s="68"/>
      <c r="B1440" s="68"/>
      <c r="C1440" s="68"/>
      <c r="D1440" s="69"/>
    </row>
    <row r="1441" spans="1:4" x14ac:dyDescent="0.3">
      <c r="A1441" s="68"/>
      <c r="B1441" s="68"/>
      <c r="C1441" s="68"/>
      <c r="D1441" s="69"/>
    </row>
    <row r="1442" spans="1:4" x14ac:dyDescent="0.3">
      <c r="A1442" s="68"/>
      <c r="B1442" s="68"/>
      <c r="C1442" s="68"/>
      <c r="D1442" s="69"/>
    </row>
    <row r="1443" spans="1:4" x14ac:dyDescent="0.3">
      <c r="A1443" s="68"/>
      <c r="B1443" s="68"/>
      <c r="C1443" s="68"/>
      <c r="D1443" s="69"/>
    </row>
    <row r="1444" spans="1:4" x14ac:dyDescent="0.3">
      <c r="A1444" s="68"/>
      <c r="B1444" s="68"/>
      <c r="C1444" s="68"/>
      <c r="D1444" s="69"/>
    </row>
    <row r="1445" spans="1:4" x14ac:dyDescent="0.3">
      <c r="A1445" s="68"/>
      <c r="B1445" s="68"/>
      <c r="C1445" s="68"/>
      <c r="D1445" s="69"/>
    </row>
    <row r="1446" spans="1:4" x14ac:dyDescent="0.3">
      <c r="A1446" s="68"/>
      <c r="B1446" s="68"/>
      <c r="C1446" s="68"/>
      <c r="D1446" s="69"/>
    </row>
    <row r="1447" spans="1:4" x14ac:dyDescent="0.3">
      <c r="A1447" s="68"/>
      <c r="B1447" s="68"/>
      <c r="C1447" s="68"/>
      <c r="D1447" s="69"/>
    </row>
    <row r="1448" spans="1:4" x14ac:dyDescent="0.3">
      <c r="A1448" s="68"/>
      <c r="B1448" s="68"/>
      <c r="C1448" s="68"/>
      <c r="D1448" s="69"/>
    </row>
    <row r="1449" spans="1:4" x14ac:dyDescent="0.3">
      <c r="A1449" s="68"/>
      <c r="B1449" s="68"/>
      <c r="C1449" s="68"/>
      <c r="D1449" s="69"/>
    </row>
    <row r="1450" spans="1:4" x14ac:dyDescent="0.3">
      <c r="A1450" s="68"/>
      <c r="B1450" s="68"/>
      <c r="C1450" s="68"/>
      <c r="D1450" s="69"/>
    </row>
    <row r="1451" spans="1:4" x14ac:dyDescent="0.3">
      <c r="A1451" s="68"/>
      <c r="B1451" s="68"/>
      <c r="C1451" s="68"/>
      <c r="D1451" s="69"/>
    </row>
    <row r="1452" spans="1:4" x14ac:dyDescent="0.3">
      <c r="A1452" s="68"/>
      <c r="B1452" s="68"/>
      <c r="C1452" s="68"/>
      <c r="D1452" s="69"/>
    </row>
    <row r="1453" spans="1:4" x14ac:dyDescent="0.3">
      <c r="A1453" s="68"/>
      <c r="B1453" s="68"/>
      <c r="C1453" s="68"/>
      <c r="D1453" s="69"/>
    </row>
    <row r="1454" spans="1:4" x14ac:dyDescent="0.3">
      <c r="A1454" s="68"/>
      <c r="B1454" s="68"/>
      <c r="C1454" s="68"/>
      <c r="D1454" s="69"/>
    </row>
    <row r="1455" spans="1:4" x14ac:dyDescent="0.3">
      <c r="A1455" s="68"/>
      <c r="B1455" s="68"/>
      <c r="C1455" s="68"/>
      <c r="D1455" s="69"/>
    </row>
    <row r="1456" spans="1:4" x14ac:dyDescent="0.3">
      <c r="A1456" s="68"/>
      <c r="B1456" s="68"/>
      <c r="C1456" s="68"/>
      <c r="D1456" s="69"/>
    </row>
    <row r="1457" spans="1:4" x14ac:dyDescent="0.3">
      <c r="A1457" s="68"/>
      <c r="B1457" s="68"/>
      <c r="C1457" s="68"/>
      <c r="D1457" s="69"/>
    </row>
    <row r="1458" spans="1:4" x14ac:dyDescent="0.3">
      <c r="A1458" s="68"/>
      <c r="B1458" s="68"/>
      <c r="C1458" s="68"/>
      <c r="D1458" s="69"/>
    </row>
    <row r="1459" spans="1:4" x14ac:dyDescent="0.3">
      <c r="A1459" s="68"/>
      <c r="B1459" s="68"/>
      <c r="C1459" s="68"/>
      <c r="D1459" s="69"/>
    </row>
    <row r="1460" spans="1:4" x14ac:dyDescent="0.3">
      <c r="A1460" s="68"/>
      <c r="B1460" s="68"/>
      <c r="C1460" s="68"/>
      <c r="D1460" s="69"/>
    </row>
    <row r="1461" spans="1:4" x14ac:dyDescent="0.3">
      <c r="A1461" s="68"/>
      <c r="B1461" s="68"/>
      <c r="C1461" s="68"/>
      <c r="D1461" s="69"/>
    </row>
    <row r="1462" spans="1:4" x14ac:dyDescent="0.3">
      <c r="A1462" s="68"/>
      <c r="B1462" s="68"/>
      <c r="C1462" s="68"/>
      <c r="D1462" s="69"/>
    </row>
    <row r="1463" spans="1:4" x14ac:dyDescent="0.3">
      <c r="A1463" s="68"/>
      <c r="B1463" s="68"/>
      <c r="C1463" s="68"/>
      <c r="D1463" s="69"/>
    </row>
    <row r="1464" spans="1:4" x14ac:dyDescent="0.3">
      <c r="A1464" s="68"/>
      <c r="B1464" s="68"/>
      <c r="C1464" s="68"/>
      <c r="D1464" s="69"/>
    </row>
    <row r="1465" spans="1:4" x14ac:dyDescent="0.3">
      <c r="A1465" s="68"/>
      <c r="B1465" s="68"/>
      <c r="C1465" s="68"/>
      <c r="D1465" s="69"/>
    </row>
    <row r="1466" spans="1:4" x14ac:dyDescent="0.3">
      <c r="A1466" s="68"/>
      <c r="B1466" s="68"/>
      <c r="C1466" s="68"/>
      <c r="D1466" s="69"/>
    </row>
    <row r="1467" spans="1:4" x14ac:dyDescent="0.3">
      <c r="A1467" s="68"/>
      <c r="B1467" s="68"/>
      <c r="C1467" s="68"/>
      <c r="D1467" s="69"/>
    </row>
    <row r="1468" spans="1:4" x14ac:dyDescent="0.3">
      <c r="A1468" s="68"/>
      <c r="B1468" s="68"/>
      <c r="C1468" s="68"/>
      <c r="D1468" s="69"/>
    </row>
    <row r="1469" spans="1:4" x14ac:dyDescent="0.3">
      <c r="A1469" s="68"/>
      <c r="B1469" s="68"/>
      <c r="C1469" s="68"/>
      <c r="D1469" s="69"/>
    </row>
    <row r="1470" spans="1:4" x14ac:dyDescent="0.3">
      <c r="A1470" s="68"/>
      <c r="B1470" s="68"/>
      <c r="C1470" s="68"/>
      <c r="D1470" s="69"/>
    </row>
    <row r="1471" spans="1:4" x14ac:dyDescent="0.3">
      <c r="A1471" s="68"/>
      <c r="B1471" s="68"/>
      <c r="C1471" s="68"/>
      <c r="D1471" s="69"/>
    </row>
    <row r="1472" spans="1:4" x14ac:dyDescent="0.3">
      <c r="A1472" s="68"/>
      <c r="B1472" s="68"/>
      <c r="C1472" s="68"/>
      <c r="D1472" s="69"/>
    </row>
    <row r="1473" spans="1:4" x14ac:dyDescent="0.3">
      <c r="A1473" s="68"/>
      <c r="B1473" s="68"/>
      <c r="C1473" s="68"/>
      <c r="D1473" s="69"/>
    </row>
    <row r="1474" spans="1:4" x14ac:dyDescent="0.3">
      <c r="A1474" s="68"/>
      <c r="B1474" s="68"/>
      <c r="C1474" s="68"/>
      <c r="D1474" s="69"/>
    </row>
    <row r="1475" spans="1:4" x14ac:dyDescent="0.3">
      <c r="A1475" s="68"/>
      <c r="B1475" s="68"/>
      <c r="C1475" s="68"/>
      <c r="D1475" s="69"/>
    </row>
    <row r="1476" spans="1:4" x14ac:dyDescent="0.3">
      <c r="A1476" s="68"/>
      <c r="B1476" s="68"/>
      <c r="C1476" s="68"/>
      <c r="D1476" s="69"/>
    </row>
    <row r="1477" spans="1:4" x14ac:dyDescent="0.3">
      <c r="A1477" s="68"/>
      <c r="B1477" s="68"/>
      <c r="C1477" s="68"/>
      <c r="D1477" s="69"/>
    </row>
    <row r="1478" spans="1:4" x14ac:dyDescent="0.3">
      <c r="A1478" s="68"/>
      <c r="B1478" s="68"/>
      <c r="C1478" s="68"/>
      <c r="D1478" s="69"/>
    </row>
    <row r="1479" spans="1:4" x14ac:dyDescent="0.3">
      <c r="A1479" s="68"/>
      <c r="B1479" s="68"/>
      <c r="C1479" s="68"/>
      <c r="D1479" s="69"/>
    </row>
    <row r="1480" spans="1:4" x14ac:dyDescent="0.3">
      <c r="A1480" s="68"/>
      <c r="B1480" s="68"/>
      <c r="C1480" s="68"/>
      <c r="D1480" s="69"/>
    </row>
    <row r="1481" spans="1:4" x14ac:dyDescent="0.3">
      <c r="A1481" s="68"/>
      <c r="B1481" s="68"/>
      <c r="C1481" s="68"/>
      <c r="D1481" s="69"/>
    </row>
    <row r="1482" spans="1:4" x14ac:dyDescent="0.3">
      <c r="A1482" s="68"/>
      <c r="B1482" s="68"/>
      <c r="C1482" s="68"/>
      <c r="D1482" s="69"/>
    </row>
    <row r="1483" spans="1:4" x14ac:dyDescent="0.3">
      <c r="A1483" s="68"/>
      <c r="B1483" s="68"/>
      <c r="C1483" s="68"/>
      <c r="D1483" s="69"/>
    </row>
    <row r="1484" spans="1:4" x14ac:dyDescent="0.3">
      <c r="A1484" s="68"/>
      <c r="B1484" s="68"/>
      <c r="C1484" s="68"/>
      <c r="D1484" s="69"/>
    </row>
    <row r="1485" spans="1:4" x14ac:dyDescent="0.3">
      <c r="A1485" s="68"/>
      <c r="B1485" s="68"/>
      <c r="C1485" s="68"/>
      <c r="D1485" s="69"/>
    </row>
    <row r="1486" spans="1:4" x14ac:dyDescent="0.3">
      <c r="A1486" s="68"/>
      <c r="B1486" s="68"/>
      <c r="C1486" s="68"/>
      <c r="D1486" s="69"/>
    </row>
    <row r="1487" spans="1:4" x14ac:dyDescent="0.3">
      <c r="A1487" s="68"/>
      <c r="B1487" s="68"/>
      <c r="C1487" s="68"/>
      <c r="D1487" s="69"/>
    </row>
    <row r="1488" spans="1:4" x14ac:dyDescent="0.3">
      <c r="A1488" s="68"/>
      <c r="B1488" s="68"/>
      <c r="C1488" s="68"/>
      <c r="D1488" s="69"/>
    </row>
    <row r="1489" spans="1:4" x14ac:dyDescent="0.3">
      <c r="A1489" s="68"/>
      <c r="B1489" s="68"/>
      <c r="C1489" s="68"/>
      <c r="D1489" s="69"/>
    </row>
    <row r="1490" spans="1:4" x14ac:dyDescent="0.3">
      <c r="A1490" s="68"/>
      <c r="B1490" s="68"/>
      <c r="C1490" s="68"/>
      <c r="D1490" s="69"/>
    </row>
    <row r="1491" spans="1:4" x14ac:dyDescent="0.3">
      <c r="A1491" s="68"/>
      <c r="B1491" s="68"/>
      <c r="C1491" s="68"/>
      <c r="D1491" s="69"/>
    </row>
    <row r="1492" spans="1:4" x14ac:dyDescent="0.3">
      <c r="A1492" s="68"/>
      <c r="B1492" s="68"/>
      <c r="C1492" s="68"/>
      <c r="D1492" s="69"/>
    </row>
    <row r="1493" spans="1:4" x14ac:dyDescent="0.3">
      <c r="A1493" s="68"/>
      <c r="B1493" s="68"/>
      <c r="C1493" s="68"/>
      <c r="D1493" s="69"/>
    </row>
    <row r="1494" spans="1:4" x14ac:dyDescent="0.3">
      <c r="A1494" s="68"/>
      <c r="B1494" s="68"/>
      <c r="C1494" s="68"/>
      <c r="D1494" s="69"/>
    </row>
    <row r="1495" spans="1:4" x14ac:dyDescent="0.3">
      <c r="A1495" s="68"/>
      <c r="B1495" s="68"/>
      <c r="C1495" s="68"/>
      <c r="D1495" s="69"/>
    </row>
    <row r="1496" spans="1:4" x14ac:dyDescent="0.3">
      <c r="A1496" s="68"/>
      <c r="B1496" s="68"/>
      <c r="C1496" s="68"/>
      <c r="D1496" s="69"/>
    </row>
    <row r="1497" spans="1:4" x14ac:dyDescent="0.3">
      <c r="A1497" s="68"/>
      <c r="B1497" s="68"/>
      <c r="C1497" s="68"/>
      <c r="D1497" s="69"/>
    </row>
    <row r="1498" spans="1:4" x14ac:dyDescent="0.3">
      <c r="A1498" s="68"/>
      <c r="B1498" s="68"/>
      <c r="C1498" s="68"/>
      <c r="D1498" s="69"/>
    </row>
    <row r="1499" spans="1:4" x14ac:dyDescent="0.3">
      <c r="A1499" s="68"/>
      <c r="B1499" s="68"/>
      <c r="C1499" s="68"/>
      <c r="D1499" s="69"/>
    </row>
    <row r="1500" spans="1:4" x14ac:dyDescent="0.3">
      <c r="A1500" s="68"/>
      <c r="B1500" s="68"/>
      <c r="C1500" s="68"/>
      <c r="D1500" s="69"/>
    </row>
    <row r="1501" spans="1:4" x14ac:dyDescent="0.3">
      <c r="A1501" s="68"/>
      <c r="B1501" s="68"/>
      <c r="C1501" s="68"/>
      <c r="D1501" s="69"/>
    </row>
    <row r="1502" spans="1:4" x14ac:dyDescent="0.3">
      <c r="A1502" s="68"/>
      <c r="B1502" s="68"/>
      <c r="C1502" s="68"/>
      <c r="D1502" s="69"/>
    </row>
    <row r="1503" spans="1:4" x14ac:dyDescent="0.3">
      <c r="A1503" s="68"/>
      <c r="B1503" s="68"/>
      <c r="C1503" s="68"/>
      <c r="D1503" s="69"/>
    </row>
    <row r="1504" spans="1:4" x14ac:dyDescent="0.3">
      <c r="A1504" s="68"/>
      <c r="B1504" s="68"/>
      <c r="C1504" s="68"/>
      <c r="D1504" s="69"/>
    </row>
    <row r="1505" spans="1:4" x14ac:dyDescent="0.3">
      <c r="A1505" s="68"/>
      <c r="B1505" s="68"/>
      <c r="C1505" s="68"/>
      <c r="D1505" s="69"/>
    </row>
    <row r="1506" spans="1:4" x14ac:dyDescent="0.3">
      <c r="A1506" s="68"/>
      <c r="B1506" s="68"/>
      <c r="C1506" s="68"/>
      <c r="D1506" s="69"/>
    </row>
    <row r="1507" spans="1:4" x14ac:dyDescent="0.3">
      <c r="A1507" s="68"/>
      <c r="B1507" s="68"/>
      <c r="C1507" s="68"/>
      <c r="D1507" s="69"/>
    </row>
    <row r="1508" spans="1:4" x14ac:dyDescent="0.3">
      <c r="A1508" s="68"/>
      <c r="B1508" s="68"/>
      <c r="C1508" s="68"/>
      <c r="D1508" s="69"/>
    </row>
    <row r="1509" spans="1:4" x14ac:dyDescent="0.3">
      <c r="A1509" s="68"/>
      <c r="B1509" s="68"/>
      <c r="C1509" s="68"/>
      <c r="D1509" s="69"/>
    </row>
    <row r="1510" spans="1:4" x14ac:dyDescent="0.3">
      <c r="A1510" s="68"/>
      <c r="B1510" s="68"/>
      <c r="C1510" s="68"/>
      <c r="D1510" s="69"/>
    </row>
    <row r="1511" spans="1:4" x14ac:dyDescent="0.3">
      <c r="A1511" s="68"/>
      <c r="B1511" s="68"/>
      <c r="C1511" s="68"/>
      <c r="D1511" s="69"/>
    </row>
    <row r="1512" spans="1:4" x14ac:dyDescent="0.3">
      <c r="A1512" s="68"/>
      <c r="B1512" s="68"/>
      <c r="C1512" s="68"/>
      <c r="D1512" s="69"/>
    </row>
    <row r="1513" spans="1:4" x14ac:dyDescent="0.3">
      <c r="A1513" s="68"/>
      <c r="B1513" s="68"/>
      <c r="C1513" s="68"/>
      <c r="D1513" s="69"/>
    </row>
    <row r="1514" spans="1:4" x14ac:dyDescent="0.3">
      <c r="A1514" s="68"/>
      <c r="B1514" s="68"/>
      <c r="C1514" s="68"/>
      <c r="D1514" s="69"/>
    </row>
    <row r="1515" spans="1:4" x14ac:dyDescent="0.3">
      <c r="A1515" s="68"/>
      <c r="B1515" s="68"/>
      <c r="C1515" s="68"/>
      <c r="D1515" s="69"/>
    </row>
    <row r="1516" spans="1:4" x14ac:dyDescent="0.3">
      <c r="A1516" s="68"/>
      <c r="B1516" s="68"/>
      <c r="C1516" s="68"/>
      <c r="D1516" s="69"/>
    </row>
    <row r="1517" spans="1:4" x14ac:dyDescent="0.3">
      <c r="A1517" s="68"/>
      <c r="B1517" s="68"/>
      <c r="C1517" s="68"/>
      <c r="D1517" s="69"/>
    </row>
    <row r="1518" spans="1:4" x14ac:dyDescent="0.3">
      <c r="A1518" s="68"/>
      <c r="B1518" s="68"/>
      <c r="C1518" s="68"/>
      <c r="D1518" s="69"/>
    </row>
    <row r="1519" spans="1:4" x14ac:dyDescent="0.3">
      <c r="A1519" s="68"/>
      <c r="B1519" s="68"/>
      <c r="C1519" s="68"/>
      <c r="D1519" s="69"/>
    </row>
    <row r="1520" spans="1:4" x14ac:dyDescent="0.3">
      <c r="A1520" s="68"/>
      <c r="B1520" s="68"/>
      <c r="C1520" s="68"/>
      <c r="D1520" s="69"/>
    </row>
    <row r="1521" spans="1:4" x14ac:dyDescent="0.3">
      <c r="A1521" s="68"/>
      <c r="B1521" s="68"/>
      <c r="C1521" s="68"/>
      <c r="D1521" s="69"/>
    </row>
    <row r="1522" spans="1:4" x14ac:dyDescent="0.3">
      <c r="A1522" s="68"/>
      <c r="B1522" s="68"/>
      <c r="C1522" s="68"/>
      <c r="D1522" s="69"/>
    </row>
    <row r="1523" spans="1:4" x14ac:dyDescent="0.3">
      <c r="A1523" s="68"/>
      <c r="B1523" s="68"/>
      <c r="C1523" s="68"/>
      <c r="D1523" s="69"/>
    </row>
    <row r="1524" spans="1:4" x14ac:dyDescent="0.3">
      <c r="A1524" s="68"/>
      <c r="B1524" s="68"/>
      <c r="C1524" s="68"/>
      <c r="D1524" s="69"/>
    </row>
    <row r="1525" spans="1:4" x14ac:dyDescent="0.3">
      <c r="A1525" s="68"/>
      <c r="B1525" s="68"/>
      <c r="C1525" s="68"/>
      <c r="D1525" s="69"/>
    </row>
    <row r="1526" spans="1:4" x14ac:dyDescent="0.3">
      <c r="A1526" s="68"/>
      <c r="B1526" s="68"/>
      <c r="C1526" s="68"/>
      <c r="D1526" s="69"/>
    </row>
    <row r="1527" spans="1:4" x14ac:dyDescent="0.3">
      <c r="A1527" s="68"/>
      <c r="B1527" s="68"/>
      <c r="C1527" s="68"/>
      <c r="D1527" s="69"/>
    </row>
    <row r="1528" spans="1:4" x14ac:dyDescent="0.3">
      <c r="A1528" s="68"/>
      <c r="B1528" s="68"/>
      <c r="C1528" s="68"/>
      <c r="D1528" s="69"/>
    </row>
    <row r="1529" spans="1:4" x14ac:dyDescent="0.3">
      <c r="A1529" s="68"/>
      <c r="B1529" s="68"/>
      <c r="C1529" s="68"/>
      <c r="D1529" s="69"/>
    </row>
    <row r="1530" spans="1:4" x14ac:dyDescent="0.3">
      <c r="A1530" s="68"/>
      <c r="B1530" s="68"/>
      <c r="C1530" s="68"/>
      <c r="D1530" s="69"/>
    </row>
    <row r="1531" spans="1:4" x14ac:dyDescent="0.3">
      <c r="A1531" s="68"/>
      <c r="B1531" s="68"/>
      <c r="C1531" s="68"/>
      <c r="D1531" s="69"/>
    </row>
    <row r="1532" spans="1:4" x14ac:dyDescent="0.3">
      <c r="A1532" s="68"/>
      <c r="B1532" s="68"/>
      <c r="C1532" s="68"/>
      <c r="D1532" s="69"/>
    </row>
    <row r="1533" spans="1:4" x14ac:dyDescent="0.3">
      <c r="A1533" s="68"/>
      <c r="B1533" s="68"/>
      <c r="C1533" s="68"/>
      <c r="D1533" s="69"/>
    </row>
    <row r="1534" spans="1:4" x14ac:dyDescent="0.3">
      <c r="A1534" s="68"/>
      <c r="B1534" s="68"/>
      <c r="C1534" s="68"/>
      <c r="D1534" s="69"/>
    </row>
    <row r="1535" spans="1:4" x14ac:dyDescent="0.3">
      <c r="A1535" s="68"/>
      <c r="B1535" s="68"/>
      <c r="C1535" s="68"/>
      <c r="D1535" s="69"/>
    </row>
    <row r="1536" spans="1:4" x14ac:dyDescent="0.3">
      <c r="A1536" s="68"/>
      <c r="B1536" s="68"/>
      <c r="C1536" s="68"/>
      <c r="D1536" s="69"/>
    </row>
    <row r="1537" spans="1:4" x14ac:dyDescent="0.3">
      <c r="A1537" s="68"/>
      <c r="B1537" s="68"/>
      <c r="C1537" s="68"/>
      <c r="D1537" s="69"/>
    </row>
    <row r="1538" spans="1:4" x14ac:dyDescent="0.3">
      <c r="A1538" s="68"/>
      <c r="B1538" s="68"/>
      <c r="C1538" s="68"/>
      <c r="D1538" s="69"/>
    </row>
    <row r="1539" spans="1:4" x14ac:dyDescent="0.3">
      <c r="A1539" s="68"/>
      <c r="B1539" s="68"/>
      <c r="C1539" s="68"/>
      <c r="D1539" s="69"/>
    </row>
    <row r="1540" spans="1:4" x14ac:dyDescent="0.3">
      <c r="A1540" s="68"/>
      <c r="B1540" s="68"/>
      <c r="C1540" s="68"/>
      <c r="D1540" s="69"/>
    </row>
    <row r="1541" spans="1:4" x14ac:dyDescent="0.3">
      <c r="A1541" s="68"/>
      <c r="B1541" s="68"/>
      <c r="C1541" s="68"/>
      <c r="D1541" s="69"/>
    </row>
    <row r="1542" spans="1:4" x14ac:dyDescent="0.3">
      <c r="A1542" s="68"/>
      <c r="B1542" s="68"/>
      <c r="C1542" s="68"/>
      <c r="D1542" s="69"/>
    </row>
    <row r="1543" spans="1:4" x14ac:dyDescent="0.3">
      <c r="A1543" s="68"/>
      <c r="B1543" s="68"/>
      <c r="C1543" s="68"/>
      <c r="D1543" s="69"/>
    </row>
    <row r="1544" spans="1:4" x14ac:dyDescent="0.3">
      <c r="A1544" s="68"/>
      <c r="B1544" s="68"/>
      <c r="C1544" s="68"/>
      <c r="D1544" s="69"/>
    </row>
    <row r="1545" spans="1:4" x14ac:dyDescent="0.3">
      <c r="A1545" s="68"/>
      <c r="B1545" s="68"/>
      <c r="C1545" s="68"/>
      <c r="D1545" s="69"/>
    </row>
    <row r="1546" spans="1:4" x14ac:dyDescent="0.3">
      <c r="A1546" s="68"/>
      <c r="B1546" s="68"/>
      <c r="C1546" s="68"/>
      <c r="D1546" s="69"/>
    </row>
    <row r="1547" spans="1:4" x14ac:dyDescent="0.3">
      <c r="A1547" s="68"/>
      <c r="B1547" s="68"/>
      <c r="C1547" s="68"/>
      <c r="D1547" s="69"/>
    </row>
    <row r="1548" spans="1:4" x14ac:dyDescent="0.3">
      <c r="A1548" s="68"/>
      <c r="B1548" s="68"/>
      <c r="C1548" s="68"/>
      <c r="D1548" s="69"/>
    </row>
    <row r="1549" spans="1:4" x14ac:dyDescent="0.3">
      <c r="A1549" s="68"/>
      <c r="B1549" s="68"/>
      <c r="C1549" s="68"/>
      <c r="D1549" s="69"/>
    </row>
    <row r="1550" spans="1:4" x14ac:dyDescent="0.3">
      <c r="A1550" s="68"/>
      <c r="B1550" s="68"/>
      <c r="C1550" s="68"/>
      <c r="D1550" s="69"/>
    </row>
    <row r="1551" spans="1:4" x14ac:dyDescent="0.3">
      <c r="A1551" s="68"/>
      <c r="B1551" s="68"/>
      <c r="C1551" s="68"/>
      <c r="D1551" s="69"/>
    </row>
    <row r="1552" spans="1:4" x14ac:dyDescent="0.3">
      <c r="A1552" s="68"/>
      <c r="B1552" s="68"/>
      <c r="C1552" s="68"/>
      <c r="D1552" s="69"/>
    </row>
    <row r="1553" spans="1:4" x14ac:dyDescent="0.3">
      <c r="A1553" s="68"/>
      <c r="B1553" s="68"/>
      <c r="C1553" s="68"/>
      <c r="D1553" s="69"/>
    </row>
    <row r="1554" spans="1:4" x14ac:dyDescent="0.3">
      <c r="A1554" s="68"/>
      <c r="B1554" s="68"/>
      <c r="C1554" s="68"/>
      <c r="D1554" s="69"/>
    </row>
    <row r="1555" spans="1:4" x14ac:dyDescent="0.3">
      <c r="A1555" s="68"/>
      <c r="B1555" s="68"/>
      <c r="C1555" s="68"/>
      <c r="D1555" s="69"/>
    </row>
    <row r="1556" spans="1:4" x14ac:dyDescent="0.3">
      <c r="A1556" s="68"/>
      <c r="B1556" s="68"/>
      <c r="C1556" s="68"/>
      <c r="D1556" s="69"/>
    </row>
    <row r="1557" spans="1:4" x14ac:dyDescent="0.3">
      <c r="A1557" s="68"/>
      <c r="B1557" s="68"/>
      <c r="C1557" s="68"/>
      <c r="D1557" s="69"/>
    </row>
    <row r="1558" spans="1:4" x14ac:dyDescent="0.3">
      <c r="A1558" s="68"/>
      <c r="B1558" s="68"/>
      <c r="C1558" s="68"/>
      <c r="D1558" s="69"/>
    </row>
    <row r="1559" spans="1:4" x14ac:dyDescent="0.3">
      <c r="A1559" s="68"/>
      <c r="B1559" s="68"/>
      <c r="C1559" s="68"/>
      <c r="D1559" s="69"/>
    </row>
    <row r="1560" spans="1:4" x14ac:dyDescent="0.3">
      <c r="A1560" s="68"/>
      <c r="B1560" s="68"/>
      <c r="C1560" s="68"/>
      <c r="D1560" s="69"/>
    </row>
    <row r="1561" spans="1:4" x14ac:dyDescent="0.3">
      <c r="A1561" s="68"/>
      <c r="B1561" s="68"/>
      <c r="C1561" s="68"/>
      <c r="D1561" s="69"/>
    </row>
    <row r="1562" spans="1:4" x14ac:dyDescent="0.3">
      <c r="A1562" s="68"/>
      <c r="B1562" s="68"/>
      <c r="C1562" s="68"/>
      <c r="D1562" s="69"/>
    </row>
    <row r="1563" spans="1:4" x14ac:dyDescent="0.3">
      <c r="A1563" s="68"/>
      <c r="B1563" s="68"/>
      <c r="C1563" s="68"/>
      <c r="D1563" s="69"/>
    </row>
    <row r="1564" spans="1:4" x14ac:dyDescent="0.3">
      <c r="A1564" s="68"/>
      <c r="B1564" s="68"/>
      <c r="C1564" s="68"/>
      <c r="D1564" s="69"/>
    </row>
    <row r="1565" spans="1:4" x14ac:dyDescent="0.3">
      <c r="A1565" s="68"/>
      <c r="B1565" s="68"/>
      <c r="C1565" s="68"/>
      <c r="D1565" s="69"/>
    </row>
    <row r="1566" spans="1:4" x14ac:dyDescent="0.3">
      <c r="A1566" s="68"/>
      <c r="B1566" s="68"/>
      <c r="C1566" s="68"/>
      <c r="D1566" s="69"/>
    </row>
    <row r="1567" spans="1:4" x14ac:dyDescent="0.3">
      <c r="A1567" s="68"/>
      <c r="B1567" s="68"/>
      <c r="C1567" s="68"/>
      <c r="D1567" s="69"/>
    </row>
    <row r="1568" spans="1:4" x14ac:dyDescent="0.3">
      <c r="A1568" s="68"/>
      <c r="B1568" s="68"/>
      <c r="C1568" s="68"/>
      <c r="D1568" s="69"/>
    </row>
    <row r="1569" spans="1:4" x14ac:dyDescent="0.3">
      <c r="A1569" s="68"/>
      <c r="B1569" s="68"/>
      <c r="C1569" s="68"/>
      <c r="D1569" s="69"/>
    </row>
    <row r="1570" spans="1:4" x14ac:dyDescent="0.3">
      <c r="A1570" s="68"/>
      <c r="B1570" s="68"/>
      <c r="C1570" s="68"/>
      <c r="D1570" s="69"/>
    </row>
    <row r="1571" spans="1:4" x14ac:dyDescent="0.3">
      <c r="A1571" s="68"/>
      <c r="B1571" s="68"/>
      <c r="C1571" s="68"/>
      <c r="D1571" s="69"/>
    </row>
    <row r="1572" spans="1:4" x14ac:dyDescent="0.3">
      <c r="A1572" s="68"/>
      <c r="B1572" s="68"/>
      <c r="C1572" s="68"/>
      <c r="D1572" s="69"/>
    </row>
    <row r="1573" spans="1:4" x14ac:dyDescent="0.3">
      <c r="A1573" s="68"/>
      <c r="B1573" s="68"/>
      <c r="C1573" s="68"/>
      <c r="D1573" s="69"/>
    </row>
    <row r="1574" spans="1:4" x14ac:dyDescent="0.3">
      <c r="A1574" s="68"/>
      <c r="B1574" s="68"/>
      <c r="C1574" s="68"/>
      <c r="D1574" s="69"/>
    </row>
    <row r="1575" spans="1:4" x14ac:dyDescent="0.3">
      <c r="A1575" s="68"/>
      <c r="B1575" s="68"/>
      <c r="C1575" s="68"/>
      <c r="D1575" s="69"/>
    </row>
    <row r="1576" spans="1:4" x14ac:dyDescent="0.3">
      <c r="A1576" s="68"/>
      <c r="B1576" s="68"/>
      <c r="C1576" s="68"/>
      <c r="D1576" s="69"/>
    </row>
    <row r="1577" spans="1:4" x14ac:dyDescent="0.3">
      <c r="A1577" s="68"/>
      <c r="B1577" s="68"/>
      <c r="C1577" s="68"/>
      <c r="D1577" s="69"/>
    </row>
    <row r="1578" spans="1:4" x14ac:dyDescent="0.3">
      <c r="A1578" s="68"/>
      <c r="B1578" s="68"/>
      <c r="C1578" s="68"/>
      <c r="D1578" s="69"/>
    </row>
    <row r="1579" spans="1:4" x14ac:dyDescent="0.3">
      <c r="A1579" s="68"/>
      <c r="B1579" s="68"/>
      <c r="C1579" s="68"/>
      <c r="D1579" s="69"/>
    </row>
    <row r="1580" spans="1:4" x14ac:dyDescent="0.3">
      <c r="A1580" s="68"/>
      <c r="B1580" s="68"/>
      <c r="C1580" s="68"/>
      <c r="D1580" s="69"/>
    </row>
    <row r="1581" spans="1:4" x14ac:dyDescent="0.3">
      <c r="A1581" s="68"/>
      <c r="B1581" s="68"/>
      <c r="C1581" s="68"/>
      <c r="D1581" s="69"/>
    </row>
    <row r="1582" spans="1:4" x14ac:dyDescent="0.3">
      <c r="A1582" s="68"/>
      <c r="B1582" s="68"/>
      <c r="C1582" s="68"/>
      <c r="D1582" s="69"/>
    </row>
    <row r="1583" spans="1:4" x14ac:dyDescent="0.3">
      <c r="A1583" s="68"/>
      <c r="B1583" s="68"/>
      <c r="C1583" s="68"/>
      <c r="D1583" s="69"/>
    </row>
    <row r="1584" spans="1:4" x14ac:dyDescent="0.3">
      <c r="A1584" s="68"/>
      <c r="B1584" s="68"/>
      <c r="C1584" s="68"/>
      <c r="D1584" s="69"/>
    </row>
    <row r="1585" spans="1:4" x14ac:dyDescent="0.3">
      <c r="A1585" s="68"/>
      <c r="B1585" s="68"/>
      <c r="C1585" s="68"/>
      <c r="D1585" s="69"/>
    </row>
    <row r="1586" spans="1:4" x14ac:dyDescent="0.3">
      <c r="A1586" s="68"/>
      <c r="B1586" s="68"/>
      <c r="C1586" s="68"/>
      <c r="D1586" s="69"/>
    </row>
    <row r="1587" spans="1:4" x14ac:dyDescent="0.3">
      <c r="A1587" s="68"/>
      <c r="B1587" s="68"/>
      <c r="C1587" s="68"/>
      <c r="D1587" s="69"/>
    </row>
    <row r="1588" spans="1:4" x14ac:dyDescent="0.3">
      <c r="A1588" s="68"/>
      <c r="B1588" s="68"/>
      <c r="C1588" s="68"/>
      <c r="D1588" s="69"/>
    </row>
    <row r="1589" spans="1:4" x14ac:dyDescent="0.3">
      <c r="A1589" s="68"/>
      <c r="B1589" s="68"/>
      <c r="C1589" s="68"/>
      <c r="D1589" s="69"/>
    </row>
    <row r="1590" spans="1:4" x14ac:dyDescent="0.3">
      <c r="A1590" s="68"/>
      <c r="B1590" s="68"/>
      <c r="C1590" s="68"/>
      <c r="D1590" s="69"/>
    </row>
    <row r="1591" spans="1:4" x14ac:dyDescent="0.3">
      <c r="A1591" s="68"/>
      <c r="B1591" s="68"/>
      <c r="C1591" s="68"/>
      <c r="D1591" s="69"/>
    </row>
    <row r="1592" spans="1:4" x14ac:dyDescent="0.3">
      <c r="A1592" s="68"/>
      <c r="B1592" s="68"/>
      <c r="C1592" s="68"/>
      <c r="D1592" s="69"/>
    </row>
    <row r="1593" spans="1:4" x14ac:dyDescent="0.3">
      <c r="A1593" s="68"/>
      <c r="B1593" s="68"/>
      <c r="C1593" s="68"/>
      <c r="D1593" s="69"/>
    </row>
    <row r="1594" spans="1:4" x14ac:dyDescent="0.3">
      <c r="A1594" s="68"/>
      <c r="B1594" s="68"/>
      <c r="C1594" s="68"/>
      <c r="D1594" s="69"/>
    </row>
    <row r="1595" spans="1:4" x14ac:dyDescent="0.3">
      <c r="A1595" s="68"/>
      <c r="B1595" s="68"/>
      <c r="C1595" s="68"/>
      <c r="D1595" s="69"/>
    </row>
    <row r="1596" spans="1:4" x14ac:dyDescent="0.3">
      <c r="A1596" s="68"/>
      <c r="B1596" s="68"/>
      <c r="C1596" s="68"/>
      <c r="D1596" s="69"/>
    </row>
    <row r="1597" spans="1:4" x14ac:dyDescent="0.3">
      <c r="A1597" s="68"/>
      <c r="B1597" s="68"/>
      <c r="C1597" s="68"/>
      <c r="D1597" s="69"/>
    </row>
    <row r="1598" spans="1:4" x14ac:dyDescent="0.3">
      <c r="A1598" s="68"/>
      <c r="B1598" s="68"/>
      <c r="C1598" s="68"/>
      <c r="D1598" s="69"/>
    </row>
    <row r="1599" spans="1:4" x14ac:dyDescent="0.3">
      <c r="A1599" s="68"/>
      <c r="B1599" s="68"/>
      <c r="C1599" s="68"/>
      <c r="D1599" s="69"/>
    </row>
    <row r="1600" spans="1:4" x14ac:dyDescent="0.3">
      <c r="A1600" s="68"/>
      <c r="B1600" s="68"/>
      <c r="C1600" s="68"/>
      <c r="D1600" s="69"/>
    </row>
    <row r="1601" spans="1:4" x14ac:dyDescent="0.3">
      <c r="A1601" s="68"/>
      <c r="B1601" s="68"/>
      <c r="C1601" s="68"/>
      <c r="D1601" s="69"/>
    </row>
    <row r="1602" spans="1:4" x14ac:dyDescent="0.3">
      <c r="A1602" s="68"/>
      <c r="B1602" s="68"/>
      <c r="C1602" s="68"/>
      <c r="D1602" s="69"/>
    </row>
    <row r="1603" spans="1:4" x14ac:dyDescent="0.3">
      <c r="A1603" s="68"/>
      <c r="B1603" s="68"/>
      <c r="C1603" s="68"/>
      <c r="D1603" s="69"/>
    </row>
    <row r="1604" spans="1:4" x14ac:dyDescent="0.3">
      <c r="A1604" s="68"/>
      <c r="B1604" s="68"/>
      <c r="C1604" s="68"/>
      <c r="D1604" s="69"/>
    </row>
    <row r="1605" spans="1:4" x14ac:dyDescent="0.3">
      <c r="A1605" s="68"/>
      <c r="B1605" s="68"/>
      <c r="C1605" s="68"/>
      <c r="D1605" s="69"/>
    </row>
    <row r="1606" spans="1:4" x14ac:dyDescent="0.3">
      <c r="A1606" s="68"/>
      <c r="B1606" s="68"/>
      <c r="C1606" s="68"/>
      <c r="D1606" s="69"/>
    </row>
    <row r="1607" spans="1:4" x14ac:dyDescent="0.3">
      <c r="A1607" s="68"/>
      <c r="B1607" s="68"/>
      <c r="C1607" s="68"/>
      <c r="D1607" s="69"/>
    </row>
    <row r="1608" spans="1:4" x14ac:dyDescent="0.3">
      <c r="A1608" s="68"/>
      <c r="B1608" s="68"/>
      <c r="C1608" s="68"/>
      <c r="D1608" s="69"/>
    </row>
    <row r="1609" spans="1:4" x14ac:dyDescent="0.3">
      <c r="A1609" s="68"/>
      <c r="B1609" s="68"/>
      <c r="C1609" s="68"/>
      <c r="D1609" s="69"/>
    </row>
    <row r="1610" spans="1:4" x14ac:dyDescent="0.3">
      <c r="A1610" s="68"/>
      <c r="B1610" s="68"/>
      <c r="C1610" s="68"/>
      <c r="D1610" s="69"/>
    </row>
    <row r="1611" spans="1:4" x14ac:dyDescent="0.3">
      <c r="A1611" s="68"/>
      <c r="B1611" s="68"/>
      <c r="C1611" s="68"/>
      <c r="D1611" s="69"/>
    </row>
    <row r="1612" spans="1:4" x14ac:dyDescent="0.3">
      <c r="A1612" s="68"/>
      <c r="B1612" s="68"/>
      <c r="C1612" s="68"/>
      <c r="D1612" s="69"/>
    </row>
    <row r="1613" spans="1:4" x14ac:dyDescent="0.3">
      <c r="A1613" s="68"/>
      <c r="B1613" s="68"/>
      <c r="C1613" s="68"/>
      <c r="D1613" s="69"/>
    </row>
    <row r="1614" spans="1:4" x14ac:dyDescent="0.3">
      <c r="A1614" s="68"/>
      <c r="B1614" s="68"/>
      <c r="C1614" s="68"/>
      <c r="D1614" s="69"/>
    </row>
    <row r="1615" spans="1:4" x14ac:dyDescent="0.3">
      <c r="A1615" s="68"/>
      <c r="B1615" s="68"/>
      <c r="C1615" s="68"/>
      <c r="D1615" s="69"/>
    </row>
    <row r="1616" spans="1:4" x14ac:dyDescent="0.3">
      <c r="A1616" s="68"/>
      <c r="B1616" s="68"/>
      <c r="C1616" s="68"/>
      <c r="D1616" s="69"/>
    </row>
    <row r="1617" spans="1:4" x14ac:dyDescent="0.3">
      <c r="A1617" s="68"/>
      <c r="B1617" s="68"/>
      <c r="C1617" s="68"/>
      <c r="D1617" s="69"/>
    </row>
    <row r="1618" spans="1:4" x14ac:dyDescent="0.3">
      <c r="A1618" s="68"/>
      <c r="B1618" s="68"/>
      <c r="C1618" s="68"/>
      <c r="D1618" s="69"/>
    </row>
    <row r="1619" spans="1:4" x14ac:dyDescent="0.3">
      <c r="A1619" s="68"/>
      <c r="B1619" s="68"/>
      <c r="C1619" s="68"/>
      <c r="D1619" s="69"/>
    </row>
    <row r="1620" spans="1:4" x14ac:dyDescent="0.3">
      <c r="A1620" s="68"/>
      <c r="B1620" s="68"/>
      <c r="C1620" s="68"/>
      <c r="D1620" s="69"/>
    </row>
    <row r="1621" spans="1:4" x14ac:dyDescent="0.3">
      <c r="A1621" s="68"/>
      <c r="B1621" s="68"/>
      <c r="C1621" s="68"/>
      <c r="D1621" s="69"/>
    </row>
    <row r="1622" spans="1:4" x14ac:dyDescent="0.3">
      <c r="A1622" s="68"/>
      <c r="B1622" s="68"/>
      <c r="C1622" s="68"/>
      <c r="D1622" s="69"/>
    </row>
    <row r="1623" spans="1:4" x14ac:dyDescent="0.3">
      <c r="A1623" s="68"/>
      <c r="B1623" s="68"/>
      <c r="C1623" s="68"/>
      <c r="D1623" s="69"/>
    </row>
    <row r="1624" spans="1:4" x14ac:dyDescent="0.3">
      <c r="A1624" s="68"/>
      <c r="B1624" s="68"/>
      <c r="C1624" s="68"/>
      <c r="D1624" s="69"/>
    </row>
    <row r="1625" spans="1:4" x14ac:dyDescent="0.3">
      <c r="A1625" s="68"/>
      <c r="B1625" s="68"/>
      <c r="C1625" s="68"/>
      <c r="D1625" s="69"/>
    </row>
    <row r="1626" spans="1:4" x14ac:dyDescent="0.3">
      <c r="A1626" s="68"/>
      <c r="B1626" s="68"/>
      <c r="C1626" s="68"/>
      <c r="D1626" s="69"/>
    </row>
    <row r="1627" spans="1:4" x14ac:dyDescent="0.3">
      <c r="A1627" s="68"/>
      <c r="B1627" s="68"/>
      <c r="C1627" s="68"/>
      <c r="D1627" s="69"/>
    </row>
    <row r="1628" spans="1:4" x14ac:dyDescent="0.3">
      <c r="A1628" s="68"/>
      <c r="B1628" s="68"/>
      <c r="C1628" s="68"/>
      <c r="D1628" s="69"/>
    </row>
    <row r="1629" spans="1:4" x14ac:dyDescent="0.3">
      <c r="A1629" s="68"/>
      <c r="B1629" s="68"/>
      <c r="C1629" s="68"/>
      <c r="D1629" s="69"/>
    </row>
    <row r="1630" spans="1:4" x14ac:dyDescent="0.3">
      <c r="A1630" s="68"/>
      <c r="B1630" s="68"/>
      <c r="C1630" s="68"/>
      <c r="D1630" s="69"/>
    </row>
    <row r="1631" spans="1:4" x14ac:dyDescent="0.3">
      <c r="A1631" s="68"/>
      <c r="B1631" s="68"/>
      <c r="C1631" s="68"/>
      <c r="D1631" s="69"/>
    </row>
    <row r="1632" spans="1:4" x14ac:dyDescent="0.3">
      <c r="A1632" s="68"/>
      <c r="B1632" s="68"/>
      <c r="C1632" s="68"/>
      <c r="D1632" s="69"/>
    </row>
    <row r="1633" spans="1:4" x14ac:dyDescent="0.3">
      <c r="A1633" s="68"/>
      <c r="B1633" s="68"/>
      <c r="C1633" s="68"/>
      <c r="D1633" s="69"/>
    </row>
    <row r="1634" spans="1:4" x14ac:dyDescent="0.3">
      <c r="A1634" s="68"/>
      <c r="B1634" s="68"/>
      <c r="C1634" s="68"/>
      <c r="D1634" s="69"/>
    </row>
    <row r="1635" spans="1:4" x14ac:dyDescent="0.3">
      <c r="A1635" s="68"/>
      <c r="B1635" s="68"/>
      <c r="C1635" s="68"/>
      <c r="D1635" s="69"/>
    </row>
    <row r="1636" spans="1:4" x14ac:dyDescent="0.3">
      <c r="A1636" s="68"/>
      <c r="B1636" s="68"/>
      <c r="C1636" s="68"/>
      <c r="D1636" s="69"/>
    </row>
    <row r="1637" spans="1:4" x14ac:dyDescent="0.3">
      <c r="A1637" s="68"/>
      <c r="B1637" s="68"/>
      <c r="C1637" s="68"/>
      <c r="D1637" s="69"/>
    </row>
    <row r="1638" spans="1:4" x14ac:dyDescent="0.3">
      <c r="A1638" s="68"/>
      <c r="B1638" s="68"/>
      <c r="C1638" s="68"/>
      <c r="D1638" s="69"/>
    </row>
    <row r="1639" spans="1:4" x14ac:dyDescent="0.3">
      <c r="A1639" s="68"/>
      <c r="B1639" s="68"/>
      <c r="C1639" s="68"/>
      <c r="D1639" s="69"/>
    </row>
    <row r="1640" spans="1:4" x14ac:dyDescent="0.3">
      <c r="A1640" s="68"/>
      <c r="B1640" s="68"/>
      <c r="C1640" s="68"/>
      <c r="D1640" s="69"/>
    </row>
    <row r="1641" spans="1:4" x14ac:dyDescent="0.3">
      <c r="A1641" s="68"/>
      <c r="B1641" s="68"/>
      <c r="C1641" s="68"/>
      <c r="D1641" s="69"/>
    </row>
    <row r="1642" spans="1:4" x14ac:dyDescent="0.3">
      <c r="A1642" s="68"/>
      <c r="B1642" s="68"/>
      <c r="C1642" s="68"/>
      <c r="D1642" s="69"/>
    </row>
    <row r="1643" spans="1:4" x14ac:dyDescent="0.3">
      <c r="A1643" s="68"/>
      <c r="B1643" s="68"/>
      <c r="C1643" s="68"/>
      <c r="D1643" s="69"/>
    </row>
    <row r="1644" spans="1:4" x14ac:dyDescent="0.3">
      <c r="A1644" s="68"/>
      <c r="B1644" s="68"/>
      <c r="C1644" s="68"/>
      <c r="D1644" s="69"/>
    </row>
    <row r="1645" spans="1:4" x14ac:dyDescent="0.3">
      <c r="A1645" s="68"/>
      <c r="B1645" s="68"/>
      <c r="C1645" s="68"/>
      <c r="D1645" s="69"/>
    </row>
    <row r="1646" spans="1:4" x14ac:dyDescent="0.3">
      <c r="A1646" s="68"/>
      <c r="B1646" s="68"/>
      <c r="C1646" s="68"/>
      <c r="D1646" s="69"/>
    </row>
    <row r="1647" spans="1:4" x14ac:dyDescent="0.3">
      <c r="A1647" s="68"/>
      <c r="B1647" s="68"/>
      <c r="C1647" s="68"/>
      <c r="D1647" s="69"/>
    </row>
    <row r="1648" spans="1:4" x14ac:dyDescent="0.3">
      <c r="A1648" s="68"/>
      <c r="B1648" s="68"/>
      <c r="C1648" s="68"/>
      <c r="D1648" s="69"/>
    </row>
    <row r="1649" spans="1:4" x14ac:dyDescent="0.3">
      <c r="A1649" s="68"/>
      <c r="B1649" s="68"/>
      <c r="C1649" s="68"/>
      <c r="D1649" s="69"/>
    </row>
    <row r="1650" spans="1:4" x14ac:dyDescent="0.3">
      <c r="A1650" s="68"/>
      <c r="B1650" s="68"/>
      <c r="C1650" s="68"/>
      <c r="D1650" s="69"/>
    </row>
    <row r="1651" spans="1:4" x14ac:dyDescent="0.3">
      <c r="A1651" s="68"/>
      <c r="B1651" s="68"/>
      <c r="C1651" s="68"/>
      <c r="D1651" s="69"/>
    </row>
    <row r="1652" spans="1:4" x14ac:dyDescent="0.3">
      <c r="A1652" s="68"/>
      <c r="B1652" s="68"/>
      <c r="C1652" s="68"/>
      <c r="D1652" s="69"/>
    </row>
    <row r="1653" spans="1:4" x14ac:dyDescent="0.3">
      <c r="A1653" s="68"/>
      <c r="B1653" s="68"/>
      <c r="C1653" s="68"/>
      <c r="D1653" s="69"/>
    </row>
    <row r="1654" spans="1:4" x14ac:dyDescent="0.3">
      <c r="A1654" s="68"/>
      <c r="B1654" s="68"/>
      <c r="C1654" s="68"/>
      <c r="D1654" s="69"/>
    </row>
    <row r="1655" spans="1:4" x14ac:dyDescent="0.3">
      <c r="A1655" s="68"/>
      <c r="B1655" s="68"/>
      <c r="C1655" s="68"/>
      <c r="D1655" s="69"/>
    </row>
    <row r="1656" spans="1:4" x14ac:dyDescent="0.3">
      <c r="A1656" s="68"/>
      <c r="B1656" s="68"/>
      <c r="C1656" s="68"/>
      <c r="D1656" s="69"/>
    </row>
    <row r="1657" spans="1:4" x14ac:dyDescent="0.3">
      <c r="A1657" s="68"/>
      <c r="B1657" s="68"/>
      <c r="C1657" s="68"/>
      <c r="D1657" s="69"/>
    </row>
    <row r="1658" spans="1:4" x14ac:dyDescent="0.3">
      <c r="A1658" s="68"/>
      <c r="B1658" s="68"/>
      <c r="C1658" s="68"/>
      <c r="D1658" s="69"/>
    </row>
    <row r="1659" spans="1:4" x14ac:dyDescent="0.3">
      <c r="A1659" s="68"/>
      <c r="B1659" s="68"/>
      <c r="C1659" s="68"/>
      <c r="D1659" s="69"/>
    </row>
    <row r="1660" spans="1:4" x14ac:dyDescent="0.3">
      <c r="A1660" s="68"/>
      <c r="B1660" s="68"/>
      <c r="C1660" s="68"/>
      <c r="D1660" s="69"/>
    </row>
    <row r="1661" spans="1:4" x14ac:dyDescent="0.3">
      <c r="A1661" s="68"/>
      <c r="B1661" s="68"/>
      <c r="C1661" s="68"/>
      <c r="D1661" s="69"/>
    </row>
    <row r="1662" spans="1:4" x14ac:dyDescent="0.3">
      <c r="A1662" s="68"/>
      <c r="B1662" s="68"/>
      <c r="C1662" s="68"/>
      <c r="D1662" s="69"/>
    </row>
    <row r="1663" spans="1:4" x14ac:dyDescent="0.3">
      <c r="A1663" s="68"/>
      <c r="B1663" s="68"/>
      <c r="C1663" s="68"/>
      <c r="D1663" s="69"/>
    </row>
    <row r="1664" spans="1:4" x14ac:dyDescent="0.3">
      <c r="A1664" s="68"/>
      <c r="B1664" s="68"/>
      <c r="C1664" s="68"/>
      <c r="D1664" s="69"/>
    </row>
    <row r="1665" spans="1:4" x14ac:dyDescent="0.3">
      <c r="A1665" s="68"/>
      <c r="B1665" s="68"/>
      <c r="C1665" s="68"/>
      <c r="D1665" s="69"/>
    </row>
    <row r="1666" spans="1:4" x14ac:dyDescent="0.3">
      <c r="A1666" s="68"/>
      <c r="B1666" s="68"/>
      <c r="C1666" s="68"/>
      <c r="D1666" s="69"/>
    </row>
    <row r="1667" spans="1:4" x14ac:dyDescent="0.3">
      <c r="A1667" s="68"/>
      <c r="B1667" s="68"/>
      <c r="C1667" s="68"/>
      <c r="D1667" s="69"/>
    </row>
    <row r="1668" spans="1:4" x14ac:dyDescent="0.3">
      <c r="A1668" s="68"/>
      <c r="B1668" s="68"/>
      <c r="C1668" s="68"/>
      <c r="D1668" s="69"/>
    </row>
    <row r="1669" spans="1:4" x14ac:dyDescent="0.3">
      <c r="A1669" s="68"/>
      <c r="B1669" s="68"/>
      <c r="C1669" s="68"/>
      <c r="D1669" s="69"/>
    </row>
    <row r="1670" spans="1:4" x14ac:dyDescent="0.3">
      <c r="A1670" s="68"/>
      <c r="B1670" s="68"/>
      <c r="C1670" s="68"/>
      <c r="D1670" s="69"/>
    </row>
    <row r="1671" spans="1:4" x14ac:dyDescent="0.3">
      <c r="A1671" s="68"/>
      <c r="B1671" s="68"/>
      <c r="C1671" s="68"/>
      <c r="D1671" s="69"/>
    </row>
    <row r="1672" spans="1:4" x14ac:dyDescent="0.3">
      <c r="A1672" s="68"/>
      <c r="B1672" s="68"/>
      <c r="C1672" s="68"/>
      <c r="D1672" s="69"/>
    </row>
    <row r="1673" spans="1:4" x14ac:dyDescent="0.3">
      <c r="A1673" s="68"/>
      <c r="B1673" s="68"/>
      <c r="C1673" s="68"/>
      <c r="D1673" s="69"/>
    </row>
    <row r="1674" spans="1:4" x14ac:dyDescent="0.3">
      <c r="A1674" s="68"/>
      <c r="B1674" s="68"/>
      <c r="C1674" s="68"/>
      <c r="D1674" s="69"/>
    </row>
    <row r="1675" spans="1:4" x14ac:dyDescent="0.3">
      <c r="A1675" s="68"/>
      <c r="B1675" s="68"/>
      <c r="C1675" s="68"/>
      <c r="D1675" s="69"/>
    </row>
    <row r="1676" spans="1:4" x14ac:dyDescent="0.3">
      <c r="A1676" s="68"/>
      <c r="B1676" s="68"/>
      <c r="C1676" s="68"/>
      <c r="D1676" s="69"/>
    </row>
    <row r="1677" spans="1:4" x14ac:dyDescent="0.3">
      <c r="A1677" s="68"/>
      <c r="B1677" s="68"/>
      <c r="C1677" s="68"/>
      <c r="D1677" s="69"/>
    </row>
    <row r="1678" spans="1:4" x14ac:dyDescent="0.3">
      <c r="A1678" s="68"/>
      <c r="B1678" s="68"/>
      <c r="C1678" s="68"/>
      <c r="D1678" s="69"/>
    </row>
    <row r="1679" spans="1:4" x14ac:dyDescent="0.3">
      <c r="A1679" s="68"/>
      <c r="B1679" s="68"/>
      <c r="C1679" s="68"/>
      <c r="D1679" s="69"/>
    </row>
    <row r="1680" spans="1:4" x14ac:dyDescent="0.3">
      <c r="A1680" s="68"/>
      <c r="B1680" s="68"/>
      <c r="C1680" s="68"/>
      <c r="D1680" s="69"/>
    </row>
    <row r="1681" spans="1:4" x14ac:dyDescent="0.3">
      <c r="A1681" s="68"/>
      <c r="B1681" s="68"/>
      <c r="C1681" s="68"/>
      <c r="D1681" s="69"/>
    </row>
    <row r="1682" spans="1:4" x14ac:dyDescent="0.3">
      <c r="A1682" s="68"/>
      <c r="B1682" s="68"/>
      <c r="C1682" s="68"/>
      <c r="D1682" s="69"/>
    </row>
    <row r="1683" spans="1:4" x14ac:dyDescent="0.3">
      <c r="A1683" s="68"/>
      <c r="B1683" s="68"/>
      <c r="C1683" s="68"/>
      <c r="D1683" s="69"/>
    </row>
    <row r="1684" spans="1:4" x14ac:dyDescent="0.3">
      <c r="A1684" s="68"/>
      <c r="B1684" s="68"/>
      <c r="C1684" s="68"/>
      <c r="D1684" s="69"/>
    </row>
    <row r="1685" spans="1:4" x14ac:dyDescent="0.3">
      <c r="A1685" s="68"/>
      <c r="B1685" s="68"/>
      <c r="C1685" s="68"/>
      <c r="D1685" s="69"/>
    </row>
    <row r="1686" spans="1:4" x14ac:dyDescent="0.3">
      <c r="A1686" s="68"/>
      <c r="B1686" s="68"/>
      <c r="C1686" s="68"/>
      <c r="D1686" s="69"/>
    </row>
    <row r="1687" spans="1:4" x14ac:dyDescent="0.3">
      <c r="A1687" s="68"/>
      <c r="B1687" s="68"/>
      <c r="C1687" s="68"/>
      <c r="D1687" s="69"/>
    </row>
    <row r="1688" spans="1:4" x14ac:dyDescent="0.3">
      <c r="A1688" s="68"/>
      <c r="B1688" s="68"/>
      <c r="C1688" s="68"/>
      <c r="D1688" s="69"/>
    </row>
    <row r="1689" spans="1:4" x14ac:dyDescent="0.3">
      <c r="A1689" s="68"/>
      <c r="B1689" s="68"/>
      <c r="C1689" s="68"/>
      <c r="D1689" s="69"/>
    </row>
    <row r="1690" spans="1:4" x14ac:dyDescent="0.3">
      <c r="A1690" s="68"/>
      <c r="B1690" s="68"/>
      <c r="C1690" s="68"/>
      <c r="D1690" s="69"/>
    </row>
    <row r="1691" spans="1:4" x14ac:dyDescent="0.3">
      <c r="A1691" s="68"/>
      <c r="B1691" s="68"/>
      <c r="C1691" s="68"/>
      <c r="D1691" s="69"/>
    </row>
    <row r="1692" spans="1:4" x14ac:dyDescent="0.3">
      <c r="A1692" s="68"/>
      <c r="B1692" s="68"/>
      <c r="C1692" s="68"/>
      <c r="D1692" s="69"/>
    </row>
    <row r="1693" spans="1:4" x14ac:dyDescent="0.3">
      <c r="A1693" s="68"/>
      <c r="B1693" s="68"/>
      <c r="C1693" s="68"/>
      <c r="D1693" s="69"/>
    </row>
    <row r="1694" spans="1:4" x14ac:dyDescent="0.3">
      <c r="A1694" s="68"/>
      <c r="B1694" s="68"/>
      <c r="C1694" s="68"/>
      <c r="D1694" s="69"/>
    </row>
    <row r="1695" spans="1:4" x14ac:dyDescent="0.3">
      <c r="A1695" s="68"/>
      <c r="B1695" s="68"/>
      <c r="C1695" s="68"/>
      <c r="D1695" s="69"/>
    </row>
    <row r="1696" spans="1:4" x14ac:dyDescent="0.3">
      <c r="A1696" s="68"/>
      <c r="B1696" s="68"/>
      <c r="C1696" s="68"/>
      <c r="D1696" s="69"/>
    </row>
    <row r="1697" spans="1:4" x14ac:dyDescent="0.3">
      <c r="A1697" s="68"/>
      <c r="B1697" s="68"/>
      <c r="C1697" s="68"/>
      <c r="D1697" s="69"/>
    </row>
    <row r="1698" spans="1:4" x14ac:dyDescent="0.3">
      <c r="A1698" s="68"/>
      <c r="B1698" s="68"/>
      <c r="C1698" s="68"/>
      <c r="D1698" s="69"/>
    </row>
    <row r="1699" spans="1:4" x14ac:dyDescent="0.3">
      <c r="A1699" s="68"/>
      <c r="B1699" s="68"/>
      <c r="C1699" s="68"/>
      <c r="D1699" s="69"/>
    </row>
    <row r="1700" spans="1:4" x14ac:dyDescent="0.3">
      <c r="A1700" s="68"/>
      <c r="B1700" s="68"/>
      <c r="C1700" s="68"/>
      <c r="D1700" s="69"/>
    </row>
    <row r="1701" spans="1:4" x14ac:dyDescent="0.3">
      <c r="A1701" s="68"/>
      <c r="B1701" s="68"/>
      <c r="C1701" s="68"/>
      <c r="D1701" s="69"/>
    </row>
    <row r="1702" spans="1:4" x14ac:dyDescent="0.3">
      <c r="A1702" s="68"/>
      <c r="B1702" s="68"/>
      <c r="C1702" s="68"/>
      <c r="D1702" s="69"/>
    </row>
    <row r="1703" spans="1:4" x14ac:dyDescent="0.3">
      <c r="A1703" s="68"/>
      <c r="B1703" s="68"/>
      <c r="C1703" s="68"/>
      <c r="D1703" s="69"/>
    </row>
    <row r="1704" spans="1:4" x14ac:dyDescent="0.3">
      <c r="A1704" s="68"/>
      <c r="B1704" s="68"/>
      <c r="C1704" s="68"/>
      <c r="D1704" s="69"/>
    </row>
    <row r="1705" spans="1:4" x14ac:dyDescent="0.3">
      <c r="A1705" s="68"/>
      <c r="B1705" s="68"/>
      <c r="C1705" s="68"/>
      <c r="D1705" s="69"/>
    </row>
    <row r="1706" spans="1:4" x14ac:dyDescent="0.3">
      <c r="A1706" s="68"/>
      <c r="B1706" s="68"/>
      <c r="C1706" s="68"/>
      <c r="D1706" s="69"/>
    </row>
    <row r="1707" spans="1:4" x14ac:dyDescent="0.3">
      <c r="A1707" s="68"/>
      <c r="B1707" s="68"/>
      <c r="C1707" s="68"/>
      <c r="D1707" s="69"/>
    </row>
    <row r="1708" spans="1:4" x14ac:dyDescent="0.3">
      <c r="A1708" s="68"/>
      <c r="B1708" s="68"/>
      <c r="C1708" s="68"/>
      <c r="D1708" s="69"/>
    </row>
    <row r="1709" spans="1:4" x14ac:dyDescent="0.3">
      <c r="A1709" s="68"/>
      <c r="B1709" s="68"/>
      <c r="C1709" s="68"/>
      <c r="D1709" s="69"/>
    </row>
    <row r="1710" spans="1:4" x14ac:dyDescent="0.3">
      <c r="A1710" s="68"/>
      <c r="B1710" s="68"/>
      <c r="C1710" s="68"/>
      <c r="D1710" s="69"/>
    </row>
    <row r="1711" spans="1:4" x14ac:dyDescent="0.3">
      <c r="A1711" s="68"/>
      <c r="B1711" s="68"/>
      <c r="C1711" s="68"/>
      <c r="D1711" s="69"/>
    </row>
    <row r="1712" spans="1:4" x14ac:dyDescent="0.3">
      <c r="A1712" s="68"/>
      <c r="B1712" s="68"/>
      <c r="C1712" s="68"/>
      <c r="D1712" s="69"/>
    </row>
    <row r="1713" spans="1:4" x14ac:dyDescent="0.3">
      <c r="A1713" s="68"/>
      <c r="B1713" s="68"/>
      <c r="C1713" s="68"/>
      <c r="D1713" s="69"/>
    </row>
    <row r="1714" spans="1:4" x14ac:dyDescent="0.3">
      <c r="A1714" s="68"/>
      <c r="B1714" s="68"/>
      <c r="C1714" s="68"/>
      <c r="D1714" s="69"/>
    </row>
    <row r="1715" spans="1:4" x14ac:dyDescent="0.3">
      <c r="A1715" s="68"/>
      <c r="B1715" s="68"/>
      <c r="C1715" s="68"/>
      <c r="D1715" s="69"/>
    </row>
    <row r="1716" spans="1:4" x14ac:dyDescent="0.3">
      <c r="A1716" s="68"/>
      <c r="B1716" s="68"/>
      <c r="C1716" s="68"/>
      <c r="D1716" s="69"/>
    </row>
    <row r="1717" spans="1:4" x14ac:dyDescent="0.3">
      <c r="A1717" s="68"/>
      <c r="B1717" s="68"/>
      <c r="C1717" s="68"/>
      <c r="D1717" s="69"/>
    </row>
    <row r="1718" spans="1:4" x14ac:dyDescent="0.3">
      <c r="A1718" s="68"/>
      <c r="B1718" s="68"/>
      <c r="C1718" s="68"/>
      <c r="D1718" s="69"/>
    </row>
    <row r="1719" spans="1:4" x14ac:dyDescent="0.3">
      <c r="A1719" s="68"/>
      <c r="B1719" s="68"/>
      <c r="C1719" s="68"/>
      <c r="D1719" s="69"/>
    </row>
    <row r="1720" spans="1:4" x14ac:dyDescent="0.3">
      <c r="A1720" s="68"/>
      <c r="B1720" s="68"/>
      <c r="C1720" s="68"/>
      <c r="D1720" s="69"/>
    </row>
    <row r="1721" spans="1:4" x14ac:dyDescent="0.3">
      <c r="A1721" s="68"/>
      <c r="B1721" s="68"/>
      <c r="C1721" s="68"/>
      <c r="D1721" s="69"/>
    </row>
    <row r="1722" spans="1:4" x14ac:dyDescent="0.3">
      <c r="A1722" s="68"/>
      <c r="B1722" s="68"/>
      <c r="C1722" s="68"/>
      <c r="D1722" s="69"/>
    </row>
    <row r="1723" spans="1:4" x14ac:dyDescent="0.3">
      <c r="A1723" s="68"/>
      <c r="B1723" s="68"/>
      <c r="C1723" s="68"/>
      <c r="D1723" s="69"/>
    </row>
    <row r="1724" spans="1:4" x14ac:dyDescent="0.3">
      <c r="A1724" s="68"/>
      <c r="B1724" s="68"/>
      <c r="C1724" s="68"/>
      <c r="D1724" s="69"/>
    </row>
    <row r="1725" spans="1:4" x14ac:dyDescent="0.3">
      <c r="A1725" s="68"/>
      <c r="B1725" s="68"/>
      <c r="C1725" s="68"/>
      <c r="D1725" s="69"/>
    </row>
    <row r="1726" spans="1:4" x14ac:dyDescent="0.3">
      <c r="A1726" s="68"/>
      <c r="B1726" s="68"/>
      <c r="C1726" s="68"/>
      <c r="D1726" s="69"/>
    </row>
    <row r="1727" spans="1:4" x14ac:dyDescent="0.3">
      <c r="A1727" s="68"/>
      <c r="B1727" s="68"/>
      <c r="C1727" s="68"/>
      <c r="D1727" s="69"/>
    </row>
    <row r="1728" spans="1:4" x14ac:dyDescent="0.3">
      <c r="A1728" s="68"/>
      <c r="B1728" s="68"/>
      <c r="C1728" s="68"/>
      <c r="D1728" s="69"/>
    </row>
    <row r="1729" spans="1:4" x14ac:dyDescent="0.3">
      <c r="A1729" s="68"/>
      <c r="B1729" s="68"/>
      <c r="C1729" s="68"/>
      <c r="D1729" s="69"/>
    </row>
    <row r="1730" spans="1:4" x14ac:dyDescent="0.3">
      <c r="A1730" s="68"/>
      <c r="B1730" s="68"/>
      <c r="C1730" s="68"/>
      <c r="D1730" s="69"/>
    </row>
    <row r="1731" spans="1:4" x14ac:dyDescent="0.3">
      <c r="A1731" s="68"/>
      <c r="B1731" s="68"/>
      <c r="C1731" s="68"/>
      <c r="D1731" s="69"/>
    </row>
    <row r="1732" spans="1:4" x14ac:dyDescent="0.3">
      <c r="A1732" s="68"/>
      <c r="B1732" s="68"/>
      <c r="C1732" s="68"/>
      <c r="D1732" s="69"/>
    </row>
    <row r="1733" spans="1:4" x14ac:dyDescent="0.3">
      <c r="A1733" s="68"/>
      <c r="B1733" s="68"/>
      <c r="C1733" s="68"/>
      <c r="D1733" s="69"/>
    </row>
    <row r="1734" spans="1:4" x14ac:dyDescent="0.3">
      <c r="A1734" s="68"/>
      <c r="B1734" s="68"/>
      <c r="C1734" s="68"/>
      <c r="D1734" s="69"/>
    </row>
    <row r="1735" spans="1:4" x14ac:dyDescent="0.3">
      <c r="A1735" s="68"/>
      <c r="B1735" s="68"/>
      <c r="C1735" s="68"/>
      <c r="D1735" s="69"/>
    </row>
    <row r="1736" spans="1:4" x14ac:dyDescent="0.3">
      <c r="A1736" s="68"/>
      <c r="B1736" s="68"/>
      <c r="C1736" s="68"/>
      <c r="D1736" s="69"/>
    </row>
    <row r="1737" spans="1:4" x14ac:dyDescent="0.3">
      <c r="A1737" s="68"/>
      <c r="B1737" s="68"/>
      <c r="C1737" s="68"/>
      <c r="D1737" s="69"/>
    </row>
    <row r="1738" spans="1:4" x14ac:dyDescent="0.3">
      <c r="A1738" s="68"/>
      <c r="B1738" s="68"/>
      <c r="C1738" s="68"/>
      <c r="D1738" s="69"/>
    </row>
    <row r="1739" spans="1:4" x14ac:dyDescent="0.3">
      <c r="A1739" s="68"/>
      <c r="B1739" s="68"/>
      <c r="C1739" s="68"/>
      <c r="D1739" s="69"/>
    </row>
    <row r="1740" spans="1:4" x14ac:dyDescent="0.3">
      <c r="A1740" s="68"/>
      <c r="B1740" s="68"/>
      <c r="C1740" s="68"/>
      <c r="D1740" s="69"/>
    </row>
    <row r="1741" spans="1:4" x14ac:dyDescent="0.3">
      <c r="A1741" s="68"/>
      <c r="B1741" s="68"/>
      <c r="C1741" s="68"/>
      <c r="D1741" s="69"/>
    </row>
    <row r="1742" spans="1:4" x14ac:dyDescent="0.3">
      <c r="A1742" s="68"/>
      <c r="B1742" s="68"/>
      <c r="C1742" s="68"/>
      <c r="D1742" s="69"/>
    </row>
    <row r="1743" spans="1:4" x14ac:dyDescent="0.3">
      <c r="A1743" s="68"/>
      <c r="B1743" s="68"/>
      <c r="C1743" s="68"/>
      <c r="D1743" s="69"/>
    </row>
    <row r="1744" spans="1:4" x14ac:dyDescent="0.3">
      <c r="A1744" s="68"/>
      <c r="B1744" s="68"/>
      <c r="C1744" s="68"/>
      <c r="D1744" s="69"/>
    </row>
    <row r="1745" spans="1:4" x14ac:dyDescent="0.3">
      <c r="A1745" s="68"/>
      <c r="B1745" s="68"/>
      <c r="C1745" s="68"/>
      <c r="D1745" s="69"/>
    </row>
    <row r="1746" spans="1:4" x14ac:dyDescent="0.3">
      <c r="A1746" s="68"/>
      <c r="B1746" s="68"/>
      <c r="C1746" s="68"/>
      <c r="D1746" s="69"/>
    </row>
    <row r="1747" spans="1:4" x14ac:dyDescent="0.3">
      <c r="A1747" s="68"/>
      <c r="B1747" s="68"/>
      <c r="C1747" s="68"/>
      <c r="D1747" s="69"/>
    </row>
    <row r="1748" spans="1:4" x14ac:dyDescent="0.3">
      <c r="A1748" s="68"/>
      <c r="B1748" s="68"/>
      <c r="C1748" s="68"/>
      <c r="D1748" s="69"/>
    </row>
    <row r="1749" spans="1:4" x14ac:dyDescent="0.3">
      <c r="A1749" s="68"/>
      <c r="B1749" s="68"/>
      <c r="C1749" s="68"/>
      <c r="D1749" s="69"/>
    </row>
    <row r="1750" spans="1:4" x14ac:dyDescent="0.3">
      <c r="A1750" s="68"/>
      <c r="B1750" s="68"/>
      <c r="C1750" s="68"/>
      <c r="D1750" s="69"/>
    </row>
    <row r="1751" spans="1:4" x14ac:dyDescent="0.3">
      <c r="A1751" s="68"/>
      <c r="B1751" s="68"/>
      <c r="C1751" s="68"/>
      <c r="D1751" s="69"/>
    </row>
    <row r="1752" spans="1:4" x14ac:dyDescent="0.3">
      <c r="A1752" s="68"/>
      <c r="B1752" s="68"/>
      <c r="C1752" s="68"/>
      <c r="D1752" s="69"/>
    </row>
    <row r="1753" spans="1:4" x14ac:dyDescent="0.3">
      <c r="A1753" s="68"/>
      <c r="B1753" s="68"/>
      <c r="C1753" s="68"/>
      <c r="D1753" s="69"/>
    </row>
    <row r="1754" spans="1:4" x14ac:dyDescent="0.3">
      <c r="A1754" s="68"/>
      <c r="B1754" s="68"/>
      <c r="C1754" s="68"/>
      <c r="D1754" s="69"/>
    </row>
    <row r="1755" spans="1:4" x14ac:dyDescent="0.3">
      <c r="A1755" s="68"/>
      <c r="B1755" s="68"/>
      <c r="C1755" s="68"/>
      <c r="D1755" s="69"/>
    </row>
    <row r="1756" spans="1:4" x14ac:dyDescent="0.3">
      <c r="A1756" s="68"/>
      <c r="B1756" s="68"/>
      <c r="C1756" s="68"/>
      <c r="D1756" s="69"/>
    </row>
    <row r="1757" spans="1:4" x14ac:dyDescent="0.3">
      <c r="A1757" s="68"/>
      <c r="B1757" s="68"/>
      <c r="C1757" s="68"/>
      <c r="D1757" s="69"/>
    </row>
    <row r="1758" spans="1:4" x14ac:dyDescent="0.3">
      <c r="A1758" s="68"/>
      <c r="B1758" s="68"/>
      <c r="C1758" s="68"/>
      <c r="D1758" s="69"/>
    </row>
    <row r="1759" spans="1:4" x14ac:dyDescent="0.3">
      <c r="A1759" s="68"/>
      <c r="B1759" s="68"/>
      <c r="C1759" s="68"/>
      <c r="D1759" s="69"/>
    </row>
    <row r="1760" spans="1:4" x14ac:dyDescent="0.3">
      <c r="A1760" s="68"/>
      <c r="B1760" s="68"/>
      <c r="C1760" s="68"/>
      <c r="D1760" s="69"/>
    </row>
    <row r="1761" spans="1:4" x14ac:dyDescent="0.3">
      <c r="A1761" s="68"/>
      <c r="B1761" s="68"/>
      <c r="C1761" s="68"/>
      <c r="D1761" s="69"/>
    </row>
    <row r="1762" spans="1:4" x14ac:dyDescent="0.3">
      <c r="A1762" s="68"/>
      <c r="B1762" s="68"/>
      <c r="C1762" s="68"/>
      <c r="D1762" s="69"/>
    </row>
    <row r="1763" spans="1:4" x14ac:dyDescent="0.3">
      <c r="A1763" s="68"/>
      <c r="B1763" s="68"/>
      <c r="C1763" s="68"/>
      <c r="D1763" s="69"/>
    </row>
    <row r="1764" spans="1:4" x14ac:dyDescent="0.3">
      <c r="A1764" s="68"/>
      <c r="B1764" s="68"/>
      <c r="C1764" s="68"/>
      <c r="D1764" s="69"/>
    </row>
    <row r="1765" spans="1:4" x14ac:dyDescent="0.3">
      <c r="A1765" s="68"/>
      <c r="B1765" s="68"/>
      <c r="C1765" s="68"/>
      <c r="D1765" s="69"/>
    </row>
    <row r="1766" spans="1:4" x14ac:dyDescent="0.3">
      <c r="A1766" s="68"/>
      <c r="B1766" s="68"/>
      <c r="C1766" s="68"/>
      <c r="D1766" s="69"/>
    </row>
    <row r="1767" spans="1:4" x14ac:dyDescent="0.3">
      <c r="A1767" s="68"/>
      <c r="B1767" s="68"/>
      <c r="C1767" s="68"/>
      <c r="D1767" s="69"/>
    </row>
    <row r="1768" spans="1:4" x14ac:dyDescent="0.3">
      <c r="A1768" s="68"/>
      <c r="B1768" s="68"/>
      <c r="C1768" s="68"/>
      <c r="D1768" s="69"/>
    </row>
    <row r="1769" spans="1:4" x14ac:dyDescent="0.3">
      <c r="A1769" s="68"/>
      <c r="B1769" s="68"/>
      <c r="C1769" s="68"/>
      <c r="D1769" s="69"/>
    </row>
    <row r="1770" spans="1:4" x14ac:dyDescent="0.3">
      <c r="A1770" s="68"/>
      <c r="B1770" s="68"/>
      <c r="C1770" s="68"/>
      <c r="D1770" s="69"/>
    </row>
    <row r="1771" spans="1:4" x14ac:dyDescent="0.3">
      <c r="A1771" s="68"/>
      <c r="B1771" s="68"/>
      <c r="C1771" s="68"/>
      <c r="D1771" s="69"/>
    </row>
    <row r="1772" spans="1:4" x14ac:dyDescent="0.3">
      <c r="A1772" s="68"/>
      <c r="B1772" s="68"/>
      <c r="C1772" s="68"/>
      <c r="D1772" s="69"/>
    </row>
    <row r="1773" spans="1:4" x14ac:dyDescent="0.3">
      <c r="A1773" s="68"/>
      <c r="B1773" s="68"/>
      <c r="C1773" s="68"/>
      <c r="D1773" s="69"/>
    </row>
    <row r="1774" spans="1:4" x14ac:dyDescent="0.3">
      <c r="A1774" s="68"/>
      <c r="B1774" s="68"/>
      <c r="C1774" s="68"/>
      <c r="D1774" s="69"/>
    </row>
    <row r="1775" spans="1:4" x14ac:dyDescent="0.3">
      <c r="A1775" s="68"/>
      <c r="B1775" s="68"/>
      <c r="C1775" s="68"/>
      <c r="D1775" s="69"/>
    </row>
    <row r="1776" spans="1:4" x14ac:dyDescent="0.3">
      <c r="A1776" s="68"/>
      <c r="B1776" s="68"/>
      <c r="C1776" s="68"/>
      <c r="D1776" s="69"/>
    </row>
    <row r="1777" spans="1:4" x14ac:dyDescent="0.3">
      <c r="A1777" s="68"/>
      <c r="B1777" s="68"/>
      <c r="C1777" s="68"/>
      <c r="D1777" s="69"/>
    </row>
    <row r="1778" spans="1:4" x14ac:dyDescent="0.3">
      <c r="A1778" s="68"/>
      <c r="B1778" s="68"/>
      <c r="C1778" s="68"/>
      <c r="D1778" s="69"/>
    </row>
    <row r="1779" spans="1:4" x14ac:dyDescent="0.3">
      <c r="A1779" s="68"/>
      <c r="B1779" s="68"/>
      <c r="C1779" s="68"/>
      <c r="D1779" s="69"/>
    </row>
    <row r="1780" spans="1:4" x14ac:dyDescent="0.3">
      <c r="A1780" s="68"/>
      <c r="B1780" s="68"/>
      <c r="C1780" s="68"/>
      <c r="D1780" s="69"/>
    </row>
    <row r="1781" spans="1:4" x14ac:dyDescent="0.3">
      <c r="A1781" s="68"/>
      <c r="B1781" s="68"/>
      <c r="C1781" s="68"/>
      <c r="D1781" s="69"/>
    </row>
    <row r="1782" spans="1:4" x14ac:dyDescent="0.3">
      <c r="A1782" s="68"/>
      <c r="B1782" s="68"/>
      <c r="C1782" s="68"/>
      <c r="D1782" s="69"/>
    </row>
    <row r="1783" spans="1:4" x14ac:dyDescent="0.3">
      <c r="A1783" s="68"/>
      <c r="B1783" s="68"/>
      <c r="C1783" s="68"/>
      <c r="D1783" s="69"/>
    </row>
    <row r="1784" spans="1:4" x14ac:dyDescent="0.3">
      <c r="A1784" s="68"/>
      <c r="B1784" s="68"/>
      <c r="C1784" s="68"/>
      <c r="D1784" s="69"/>
    </row>
    <row r="1785" spans="1:4" x14ac:dyDescent="0.3">
      <c r="A1785" s="68"/>
      <c r="B1785" s="68"/>
      <c r="C1785" s="68"/>
      <c r="D1785" s="69"/>
    </row>
    <row r="1786" spans="1:4" x14ac:dyDescent="0.3">
      <c r="A1786" s="68"/>
      <c r="B1786" s="68"/>
      <c r="C1786" s="68"/>
      <c r="D1786" s="69"/>
    </row>
    <row r="1787" spans="1:4" x14ac:dyDescent="0.3">
      <c r="A1787" s="68"/>
      <c r="B1787" s="68"/>
      <c r="C1787" s="68"/>
      <c r="D1787" s="69"/>
    </row>
    <row r="1788" spans="1:4" x14ac:dyDescent="0.3">
      <c r="A1788" s="68"/>
      <c r="B1788" s="68"/>
      <c r="C1788" s="68"/>
      <c r="D1788" s="69"/>
    </row>
    <row r="1789" spans="1:4" x14ac:dyDescent="0.3">
      <c r="A1789" s="68"/>
      <c r="B1789" s="68"/>
      <c r="C1789" s="68"/>
      <c r="D1789" s="69"/>
    </row>
    <row r="1790" spans="1:4" x14ac:dyDescent="0.3">
      <c r="A1790" s="68"/>
      <c r="B1790" s="68"/>
      <c r="C1790" s="68"/>
      <c r="D1790" s="69"/>
    </row>
    <row r="1791" spans="1:4" x14ac:dyDescent="0.3">
      <c r="A1791" s="68"/>
      <c r="B1791" s="68"/>
      <c r="C1791" s="68"/>
      <c r="D1791" s="69"/>
    </row>
    <row r="1792" spans="1:4" x14ac:dyDescent="0.3">
      <c r="A1792" s="68"/>
      <c r="B1792" s="68"/>
      <c r="C1792" s="68"/>
      <c r="D1792" s="69"/>
    </row>
    <row r="1793" spans="1:4" x14ac:dyDescent="0.3">
      <c r="A1793" s="68"/>
      <c r="B1793" s="68"/>
      <c r="C1793" s="68"/>
      <c r="D1793" s="69"/>
    </row>
    <row r="1794" spans="1:4" x14ac:dyDescent="0.3">
      <c r="A1794" s="68"/>
      <c r="B1794" s="68"/>
      <c r="C1794" s="68"/>
      <c r="D1794" s="69"/>
    </row>
    <row r="1795" spans="1:4" x14ac:dyDescent="0.3">
      <c r="A1795" s="68"/>
      <c r="B1795" s="68"/>
      <c r="C1795" s="68"/>
      <c r="D1795" s="69"/>
    </row>
    <row r="1796" spans="1:4" x14ac:dyDescent="0.3">
      <c r="A1796" s="68"/>
      <c r="B1796" s="68"/>
      <c r="C1796" s="68"/>
      <c r="D1796" s="69"/>
    </row>
    <row r="1797" spans="1:4" x14ac:dyDescent="0.3">
      <c r="A1797" s="68"/>
      <c r="B1797" s="68"/>
      <c r="C1797" s="68"/>
      <c r="D1797" s="69"/>
    </row>
    <row r="1798" spans="1:4" x14ac:dyDescent="0.3">
      <c r="A1798" s="68"/>
      <c r="B1798" s="68"/>
      <c r="C1798" s="68"/>
      <c r="D1798" s="69"/>
    </row>
    <row r="1799" spans="1:4" x14ac:dyDescent="0.3">
      <c r="A1799" s="68"/>
      <c r="B1799" s="68"/>
      <c r="C1799" s="68"/>
      <c r="D1799" s="69"/>
    </row>
    <row r="1800" spans="1:4" x14ac:dyDescent="0.3">
      <c r="A1800" s="68"/>
      <c r="B1800" s="68"/>
      <c r="C1800" s="68"/>
      <c r="D1800" s="69"/>
    </row>
    <row r="1801" spans="1:4" x14ac:dyDescent="0.3">
      <c r="A1801" s="68"/>
      <c r="B1801" s="68"/>
      <c r="C1801" s="68"/>
      <c r="D1801" s="69"/>
    </row>
    <row r="1802" spans="1:4" x14ac:dyDescent="0.3">
      <c r="A1802" s="68"/>
      <c r="B1802" s="68"/>
      <c r="C1802" s="68"/>
      <c r="D1802" s="69"/>
    </row>
    <row r="1803" spans="1:4" x14ac:dyDescent="0.3">
      <c r="A1803" s="68"/>
      <c r="B1803" s="68"/>
      <c r="C1803" s="68"/>
      <c r="D1803" s="69"/>
    </row>
    <row r="1804" spans="1:4" x14ac:dyDescent="0.3">
      <c r="A1804" s="68"/>
      <c r="B1804" s="68"/>
      <c r="C1804" s="68"/>
      <c r="D1804" s="69"/>
    </row>
    <row r="1805" spans="1:4" x14ac:dyDescent="0.3">
      <c r="A1805" s="68"/>
      <c r="B1805" s="68"/>
      <c r="C1805" s="68"/>
      <c r="D1805" s="69"/>
    </row>
    <row r="1806" spans="1:4" x14ac:dyDescent="0.3">
      <c r="A1806" s="68"/>
      <c r="B1806" s="68"/>
      <c r="C1806" s="68"/>
      <c r="D1806" s="69"/>
    </row>
    <row r="1807" spans="1:4" x14ac:dyDescent="0.3">
      <c r="A1807" s="68"/>
      <c r="B1807" s="68"/>
      <c r="C1807" s="68"/>
      <c r="D1807" s="69"/>
    </row>
    <row r="1808" spans="1:4" x14ac:dyDescent="0.3">
      <c r="A1808" s="68"/>
      <c r="B1808" s="68"/>
      <c r="C1808" s="68"/>
      <c r="D1808" s="69"/>
    </row>
    <row r="1809" spans="1:4" x14ac:dyDescent="0.3">
      <c r="A1809" s="68"/>
      <c r="B1809" s="68"/>
      <c r="C1809" s="68"/>
      <c r="D1809" s="69"/>
    </row>
    <row r="1810" spans="1:4" x14ac:dyDescent="0.3">
      <c r="A1810" s="68"/>
      <c r="B1810" s="68"/>
      <c r="C1810" s="68"/>
      <c r="D1810" s="69"/>
    </row>
    <row r="1811" spans="1:4" x14ac:dyDescent="0.3">
      <c r="A1811" s="68"/>
      <c r="B1811" s="68"/>
      <c r="C1811" s="68"/>
      <c r="D1811" s="69"/>
    </row>
    <row r="1812" spans="1:4" x14ac:dyDescent="0.3">
      <c r="A1812" s="68"/>
      <c r="B1812" s="68"/>
      <c r="C1812" s="68"/>
      <c r="D1812" s="69"/>
    </row>
    <row r="1813" spans="1:4" x14ac:dyDescent="0.3">
      <c r="A1813" s="68"/>
      <c r="B1813" s="68"/>
      <c r="C1813" s="68"/>
      <c r="D1813" s="69"/>
    </row>
    <row r="1814" spans="1:4" x14ac:dyDescent="0.3">
      <c r="A1814" s="68"/>
      <c r="B1814" s="68"/>
      <c r="C1814" s="68"/>
      <c r="D1814" s="69"/>
    </row>
    <row r="1815" spans="1:4" x14ac:dyDescent="0.3">
      <c r="A1815" s="68"/>
      <c r="B1815" s="68"/>
      <c r="C1815" s="68"/>
      <c r="D1815" s="69"/>
    </row>
    <row r="1816" spans="1:4" x14ac:dyDescent="0.3">
      <c r="A1816" s="68"/>
      <c r="B1816" s="68"/>
      <c r="C1816" s="68"/>
      <c r="D1816" s="69"/>
    </row>
    <row r="1817" spans="1:4" x14ac:dyDescent="0.3">
      <c r="A1817" s="68"/>
      <c r="B1817" s="68"/>
      <c r="C1817" s="68"/>
      <c r="D1817" s="69"/>
    </row>
    <row r="1818" spans="1:4" x14ac:dyDescent="0.3">
      <c r="A1818" s="68"/>
      <c r="B1818" s="68"/>
      <c r="C1818" s="68"/>
      <c r="D1818" s="69"/>
    </row>
    <row r="1819" spans="1:4" x14ac:dyDescent="0.3">
      <c r="A1819" s="68"/>
      <c r="B1819" s="68"/>
      <c r="C1819" s="68"/>
      <c r="D1819" s="69"/>
    </row>
    <row r="1820" spans="1:4" x14ac:dyDescent="0.3">
      <c r="A1820" s="68"/>
      <c r="B1820" s="68"/>
      <c r="C1820" s="68"/>
      <c r="D1820" s="69"/>
    </row>
    <row r="1821" spans="1:4" x14ac:dyDescent="0.3">
      <c r="A1821" s="68"/>
      <c r="B1821" s="68"/>
      <c r="C1821" s="68"/>
      <c r="D1821" s="69"/>
    </row>
    <row r="1822" spans="1:4" x14ac:dyDescent="0.3">
      <c r="A1822" s="68"/>
      <c r="B1822" s="68"/>
      <c r="C1822" s="68"/>
      <c r="D1822" s="69"/>
    </row>
    <row r="1823" spans="1:4" x14ac:dyDescent="0.3">
      <c r="A1823" s="68"/>
      <c r="B1823" s="68"/>
      <c r="C1823" s="68"/>
      <c r="D1823" s="69"/>
    </row>
    <row r="1824" spans="1:4" x14ac:dyDescent="0.3">
      <c r="A1824" s="68"/>
      <c r="B1824" s="68"/>
      <c r="C1824" s="68"/>
      <c r="D1824" s="69"/>
    </row>
    <row r="1825" spans="1:4" x14ac:dyDescent="0.3">
      <c r="A1825" s="68"/>
      <c r="B1825" s="68"/>
      <c r="C1825" s="68"/>
      <c r="D1825" s="69"/>
    </row>
    <row r="1826" spans="1:4" x14ac:dyDescent="0.3">
      <c r="A1826" s="68"/>
      <c r="B1826" s="68"/>
      <c r="C1826" s="68"/>
      <c r="D1826" s="69"/>
    </row>
    <row r="1827" spans="1:4" x14ac:dyDescent="0.3">
      <c r="A1827" s="68"/>
      <c r="B1827" s="68"/>
      <c r="C1827" s="68"/>
      <c r="D1827" s="69"/>
    </row>
    <row r="1828" spans="1:4" x14ac:dyDescent="0.3">
      <c r="A1828" s="68"/>
      <c r="B1828" s="68"/>
      <c r="C1828" s="68"/>
      <c r="D1828" s="69"/>
    </row>
    <row r="1829" spans="1:4" x14ac:dyDescent="0.3">
      <c r="A1829" s="68"/>
      <c r="B1829" s="68"/>
      <c r="C1829" s="68"/>
      <c r="D1829" s="69"/>
    </row>
    <row r="1830" spans="1:4" x14ac:dyDescent="0.3">
      <c r="A1830" s="68"/>
      <c r="B1830" s="68"/>
      <c r="C1830" s="68"/>
      <c r="D1830" s="69"/>
    </row>
    <row r="1831" spans="1:4" x14ac:dyDescent="0.3">
      <c r="A1831" s="68"/>
      <c r="B1831" s="68"/>
      <c r="C1831" s="68"/>
      <c r="D1831" s="69"/>
    </row>
    <row r="1832" spans="1:4" x14ac:dyDescent="0.3">
      <c r="A1832" s="68"/>
      <c r="B1832" s="68"/>
      <c r="C1832" s="68"/>
      <c r="D1832" s="69"/>
    </row>
    <row r="1833" spans="1:4" x14ac:dyDescent="0.3">
      <c r="A1833" s="68"/>
      <c r="B1833" s="68"/>
      <c r="C1833" s="68"/>
      <c r="D1833" s="69"/>
    </row>
    <row r="1834" spans="1:4" x14ac:dyDescent="0.3">
      <c r="A1834" s="68"/>
      <c r="B1834" s="68"/>
      <c r="C1834" s="68"/>
      <c r="D1834" s="69"/>
    </row>
    <row r="1835" spans="1:4" x14ac:dyDescent="0.3">
      <c r="A1835" s="68"/>
      <c r="B1835" s="68"/>
      <c r="C1835" s="68"/>
      <c r="D1835" s="69"/>
    </row>
    <row r="1836" spans="1:4" x14ac:dyDescent="0.3">
      <c r="A1836" s="68"/>
      <c r="B1836" s="68"/>
      <c r="C1836" s="68"/>
      <c r="D1836" s="69"/>
    </row>
    <row r="1837" spans="1:4" x14ac:dyDescent="0.3">
      <c r="A1837" s="68"/>
      <c r="B1837" s="68"/>
      <c r="C1837" s="68"/>
      <c r="D1837" s="69"/>
    </row>
    <row r="1838" spans="1:4" x14ac:dyDescent="0.3">
      <c r="A1838" s="68"/>
      <c r="B1838" s="68"/>
      <c r="C1838" s="68"/>
      <c r="D1838" s="69"/>
    </row>
    <row r="1839" spans="1:4" x14ac:dyDescent="0.3">
      <c r="A1839" s="68"/>
      <c r="B1839" s="68"/>
      <c r="C1839" s="68"/>
      <c r="D1839" s="69"/>
    </row>
    <row r="1840" spans="1:4" x14ac:dyDescent="0.3">
      <c r="A1840" s="68"/>
      <c r="B1840" s="68"/>
      <c r="C1840" s="68"/>
      <c r="D1840" s="69"/>
    </row>
    <row r="1841" spans="1:4" x14ac:dyDescent="0.3">
      <c r="A1841" s="68"/>
      <c r="B1841" s="68"/>
      <c r="C1841" s="68"/>
      <c r="D1841" s="69"/>
    </row>
    <row r="1842" spans="1:4" x14ac:dyDescent="0.3">
      <c r="A1842" s="68"/>
      <c r="B1842" s="68"/>
      <c r="C1842" s="68"/>
      <c r="D1842" s="69"/>
    </row>
    <row r="1843" spans="1:4" x14ac:dyDescent="0.3">
      <c r="A1843" s="68"/>
      <c r="B1843" s="68"/>
      <c r="C1843" s="68"/>
      <c r="D1843" s="69"/>
    </row>
    <row r="1844" spans="1:4" x14ac:dyDescent="0.3">
      <c r="A1844" s="68"/>
      <c r="B1844" s="68"/>
      <c r="C1844" s="68"/>
      <c r="D1844" s="69"/>
    </row>
    <row r="1845" spans="1:4" x14ac:dyDescent="0.3">
      <c r="A1845" s="68"/>
      <c r="B1845" s="68"/>
      <c r="C1845" s="68"/>
      <c r="D1845" s="69"/>
    </row>
    <row r="1846" spans="1:4" x14ac:dyDescent="0.3">
      <c r="A1846" s="68"/>
      <c r="B1846" s="68"/>
      <c r="C1846" s="68"/>
      <c r="D1846" s="69"/>
    </row>
    <row r="1847" spans="1:4" x14ac:dyDescent="0.3">
      <c r="A1847" s="68"/>
      <c r="B1847" s="68"/>
      <c r="C1847" s="68"/>
      <c r="D1847" s="69"/>
    </row>
    <row r="1848" spans="1:4" x14ac:dyDescent="0.3">
      <c r="A1848" s="68"/>
      <c r="B1848" s="68"/>
      <c r="C1848" s="68"/>
      <c r="D1848" s="69"/>
    </row>
    <row r="1849" spans="1:4" x14ac:dyDescent="0.3">
      <c r="A1849" s="68"/>
      <c r="B1849" s="68"/>
      <c r="C1849" s="68"/>
      <c r="D1849" s="69"/>
    </row>
    <row r="1850" spans="1:4" x14ac:dyDescent="0.3">
      <c r="A1850" s="68"/>
      <c r="B1850" s="68"/>
      <c r="C1850" s="68"/>
      <c r="D1850" s="69"/>
    </row>
    <row r="1851" spans="1:4" x14ac:dyDescent="0.3">
      <c r="A1851" s="68"/>
      <c r="B1851" s="68"/>
      <c r="C1851" s="68"/>
      <c r="D1851" s="69"/>
    </row>
    <row r="1852" spans="1:4" x14ac:dyDescent="0.3">
      <c r="A1852" s="68"/>
      <c r="B1852" s="68"/>
      <c r="C1852" s="68"/>
      <c r="D1852" s="69"/>
    </row>
    <row r="1853" spans="1:4" x14ac:dyDescent="0.3">
      <c r="A1853" s="68"/>
      <c r="B1853" s="68"/>
      <c r="C1853" s="68"/>
      <c r="D1853" s="69"/>
    </row>
    <row r="1854" spans="1:4" x14ac:dyDescent="0.3">
      <c r="A1854" s="68"/>
      <c r="B1854" s="68"/>
      <c r="C1854" s="68"/>
      <c r="D1854" s="69"/>
    </row>
    <row r="1855" spans="1:4" x14ac:dyDescent="0.3">
      <c r="A1855" s="68"/>
      <c r="B1855" s="68"/>
      <c r="C1855" s="68"/>
      <c r="D1855" s="69"/>
    </row>
    <row r="1856" spans="1:4" x14ac:dyDescent="0.3">
      <c r="A1856" s="68"/>
      <c r="B1856" s="68"/>
      <c r="C1856" s="68"/>
      <c r="D1856" s="69"/>
    </row>
    <row r="1857" spans="1:4" x14ac:dyDescent="0.3">
      <c r="A1857" s="68"/>
      <c r="B1857" s="68"/>
      <c r="C1857" s="68"/>
      <c r="D1857" s="69"/>
    </row>
    <row r="1858" spans="1:4" x14ac:dyDescent="0.3">
      <c r="A1858" s="68"/>
      <c r="B1858" s="68"/>
      <c r="C1858" s="68"/>
      <c r="D1858" s="69"/>
    </row>
    <row r="1859" spans="1:4" x14ac:dyDescent="0.3">
      <c r="A1859" s="68"/>
      <c r="B1859" s="68"/>
      <c r="C1859" s="68"/>
      <c r="D1859" s="69"/>
    </row>
    <row r="1860" spans="1:4" x14ac:dyDescent="0.3">
      <c r="A1860" s="68"/>
      <c r="B1860" s="68"/>
      <c r="C1860" s="68"/>
      <c r="D1860" s="69"/>
    </row>
    <row r="1861" spans="1:4" x14ac:dyDescent="0.3">
      <c r="A1861" s="68"/>
      <c r="B1861" s="68"/>
      <c r="C1861" s="68"/>
      <c r="D1861" s="69"/>
    </row>
    <row r="1862" spans="1:4" x14ac:dyDescent="0.3">
      <c r="A1862" s="68"/>
      <c r="B1862" s="68"/>
      <c r="C1862" s="68"/>
      <c r="D1862" s="69"/>
    </row>
    <row r="1863" spans="1:4" x14ac:dyDescent="0.3">
      <c r="A1863" s="68"/>
      <c r="B1863" s="68"/>
      <c r="C1863" s="68"/>
      <c r="D1863" s="69"/>
    </row>
    <row r="1864" spans="1:4" x14ac:dyDescent="0.3">
      <c r="A1864" s="68"/>
      <c r="B1864" s="68"/>
      <c r="C1864" s="68"/>
      <c r="D1864" s="69"/>
    </row>
    <row r="1865" spans="1:4" x14ac:dyDescent="0.3">
      <c r="A1865" s="68"/>
      <c r="B1865" s="68"/>
      <c r="C1865" s="68"/>
      <c r="D1865" s="69"/>
    </row>
    <row r="1866" spans="1:4" x14ac:dyDescent="0.3">
      <c r="A1866" s="68"/>
      <c r="B1866" s="68"/>
      <c r="C1866" s="68"/>
      <c r="D1866" s="69"/>
    </row>
    <row r="1867" spans="1:4" x14ac:dyDescent="0.3">
      <c r="A1867" s="68"/>
      <c r="B1867" s="68"/>
      <c r="C1867" s="68"/>
      <c r="D1867" s="69"/>
    </row>
    <row r="1868" spans="1:4" x14ac:dyDescent="0.3">
      <c r="A1868" s="68"/>
      <c r="B1868" s="68"/>
      <c r="C1868" s="68"/>
      <c r="D1868" s="69"/>
    </row>
    <row r="1869" spans="1:4" x14ac:dyDescent="0.3">
      <c r="A1869" s="68"/>
      <c r="B1869" s="68"/>
      <c r="C1869" s="68"/>
      <c r="D1869" s="69"/>
    </row>
    <row r="1870" spans="1:4" x14ac:dyDescent="0.3">
      <c r="A1870" s="68"/>
      <c r="B1870" s="68"/>
      <c r="C1870" s="68"/>
      <c r="D1870" s="69"/>
    </row>
    <row r="1871" spans="1:4" x14ac:dyDescent="0.3">
      <c r="A1871" s="68"/>
      <c r="B1871" s="68"/>
      <c r="C1871" s="68"/>
      <c r="D1871" s="69"/>
    </row>
    <row r="1872" spans="1:4" x14ac:dyDescent="0.3">
      <c r="A1872" s="68"/>
      <c r="B1872" s="68"/>
      <c r="C1872" s="68"/>
      <c r="D1872" s="69"/>
    </row>
    <row r="1873" spans="1:4" x14ac:dyDescent="0.3">
      <c r="A1873" s="68"/>
      <c r="B1873" s="68"/>
      <c r="C1873" s="68"/>
      <c r="D1873" s="69"/>
    </row>
    <row r="1874" spans="1:4" x14ac:dyDescent="0.3">
      <c r="A1874" s="68"/>
      <c r="B1874" s="68"/>
      <c r="C1874" s="68"/>
      <c r="D1874" s="69"/>
    </row>
    <row r="1875" spans="1:4" x14ac:dyDescent="0.3">
      <c r="A1875" s="68"/>
      <c r="B1875" s="68"/>
      <c r="C1875" s="68"/>
      <c r="D1875" s="69"/>
    </row>
    <row r="1876" spans="1:4" x14ac:dyDescent="0.3">
      <c r="A1876" s="68"/>
      <c r="B1876" s="68"/>
      <c r="C1876" s="68"/>
      <c r="D1876" s="69"/>
    </row>
    <row r="1877" spans="1:4" x14ac:dyDescent="0.3">
      <c r="A1877" s="68"/>
      <c r="B1877" s="68"/>
      <c r="C1877" s="68"/>
      <c r="D1877" s="69"/>
    </row>
    <row r="1878" spans="1:4" x14ac:dyDescent="0.3">
      <c r="A1878" s="68"/>
      <c r="B1878" s="68"/>
      <c r="C1878" s="68"/>
      <c r="D1878" s="69"/>
    </row>
    <row r="1879" spans="1:4" x14ac:dyDescent="0.3">
      <c r="A1879" s="68"/>
      <c r="B1879" s="68"/>
      <c r="C1879" s="68"/>
      <c r="D1879" s="69"/>
    </row>
    <row r="1880" spans="1:4" x14ac:dyDescent="0.3">
      <c r="A1880" s="68"/>
      <c r="B1880" s="68"/>
      <c r="C1880" s="68"/>
      <c r="D1880" s="69"/>
    </row>
    <row r="1881" spans="1:4" x14ac:dyDescent="0.3">
      <c r="A1881" s="68"/>
      <c r="B1881" s="68"/>
      <c r="C1881" s="68"/>
      <c r="D1881" s="69"/>
    </row>
    <row r="1882" spans="1:4" x14ac:dyDescent="0.3">
      <c r="A1882" s="68"/>
      <c r="B1882" s="68"/>
      <c r="C1882" s="68"/>
      <c r="D1882" s="69"/>
    </row>
    <row r="1883" spans="1:4" x14ac:dyDescent="0.3">
      <c r="A1883" s="68"/>
      <c r="B1883" s="68"/>
      <c r="C1883" s="68"/>
      <c r="D1883" s="69"/>
    </row>
    <row r="1884" spans="1:4" x14ac:dyDescent="0.3">
      <c r="A1884" s="68"/>
      <c r="B1884" s="68"/>
      <c r="C1884" s="68"/>
      <c r="D1884" s="69"/>
    </row>
    <row r="1885" spans="1:4" x14ac:dyDescent="0.3">
      <c r="A1885" s="68"/>
      <c r="B1885" s="68"/>
      <c r="C1885" s="68"/>
      <c r="D1885" s="69"/>
    </row>
    <row r="1886" spans="1:4" x14ac:dyDescent="0.3">
      <c r="A1886" s="68"/>
      <c r="B1886" s="68"/>
      <c r="C1886" s="68"/>
      <c r="D1886" s="69"/>
    </row>
    <row r="1887" spans="1:4" x14ac:dyDescent="0.3">
      <c r="A1887" s="68"/>
      <c r="B1887" s="68"/>
      <c r="C1887" s="68"/>
      <c r="D1887" s="69"/>
    </row>
    <row r="1888" spans="1:4" x14ac:dyDescent="0.3">
      <c r="A1888" s="68"/>
      <c r="B1888" s="68"/>
      <c r="C1888" s="68"/>
      <c r="D1888" s="69"/>
    </row>
    <row r="1889" spans="1:4" x14ac:dyDescent="0.3">
      <c r="A1889" s="68"/>
      <c r="B1889" s="68"/>
      <c r="C1889" s="68"/>
      <c r="D1889" s="69"/>
    </row>
    <row r="1890" spans="1:4" x14ac:dyDescent="0.3">
      <c r="A1890" s="68"/>
      <c r="B1890" s="68"/>
      <c r="C1890" s="68"/>
      <c r="D1890" s="69"/>
    </row>
    <row r="1891" spans="1:4" x14ac:dyDescent="0.3">
      <c r="A1891" s="68"/>
      <c r="B1891" s="68"/>
      <c r="C1891" s="68"/>
      <c r="D1891" s="69"/>
    </row>
    <row r="1892" spans="1:4" x14ac:dyDescent="0.3">
      <c r="A1892" s="68"/>
      <c r="B1892" s="68"/>
      <c r="C1892" s="68"/>
      <c r="D1892" s="69"/>
    </row>
    <row r="1893" spans="1:4" x14ac:dyDescent="0.3">
      <c r="A1893" s="68"/>
      <c r="B1893" s="68"/>
      <c r="C1893" s="68"/>
      <c r="D1893" s="69"/>
    </row>
    <row r="1894" spans="1:4" x14ac:dyDescent="0.3">
      <c r="A1894" s="68"/>
      <c r="B1894" s="68"/>
      <c r="C1894" s="68"/>
      <c r="D1894" s="69"/>
    </row>
    <row r="1895" spans="1:4" x14ac:dyDescent="0.3">
      <c r="A1895" s="68"/>
      <c r="B1895" s="68"/>
      <c r="C1895" s="68"/>
      <c r="D1895" s="69"/>
    </row>
    <row r="1896" spans="1:4" x14ac:dyDescent="0.3">
      <c r="A1896" s="68"/>
      <c r="B1896" s="68"/>
      <c r="C1896" s="68"/>
      <c r="D1896" s="69"/>
    </row>
    <row r="1897" spans="1:4" x14ac:dyDescent="0.3">
      <c r="A1897" s="68"/>
      <c r="B1897" s="68"/>
      <c r="C1897" s="68"/>
      <c r="D1897" s="69"/>
    </row>
    <row r="1898" spans="1:4" x14ac:dyDescent="0.3">
      <c r="A1898" s="68"/>
      <c r="B1898" s="68"/>
      <c r="C1898" s="68"/>
      <c r="D1898" s="69"/>
    </row>
    <row r="1899" spans="1:4" x14ac:dyDescent="0.3">
      <c r="A1899" s="68"/>
      <c r="B1899" s="68"/>
      <c r="C1899" s="68"/>
      <c r="D1899" s="69"/>
    </row>
    <row r="1900" spans="1:4" x14ac:dyDescent="0.3">
      <c r="A1900" s="68"/>
      <c r="B1900" s="68"/>
      <c r="C1900" s="68"/>
      <c r="D1900" s="69"/>
    </row>
    <row r="1901" spans="1:4" x14ac:dyDescent="0.3">
      <c r="A1901" s="68"/>
      <c r="B1901" s="68"/>
      <c r="C1901" s="68"/>
      <c r="D1901" s="69"/>
    </row>
    <row r="1902" spans="1:4" x14ac:dyDescent="0.3">
      <c r="A1902" s="68"/>
      <c r="B1902" s="68"/>
      <c r="C1902" s="68"/>
      <c r="D1902" s="69"/>
    </row>
    <row r="1903" spans="1:4" x14ac:dyDescent="0.3">
      <c r="A1903" s="68"/>
      <c r="B1903" s="68"/>
      <c r="C1903" s="68"/>
      <c r="D1903" s="69"/>
    </row>
    <row r="1904" spans="1:4" x14ac:dyDescent="0.3">
      <c r="A1904" s="68"/>
      <c r="B1904" s="68"/>
      <c r="C1904" s="68"/>
      <c r="D1904" s="69"/>
    </row>
    <row r="1905" spans="1:4" x14ac:dyDescent="0.3">
      <c r="A1905" s="68"/>
      <c r="B1905" s="68"/>
      <c r="C1905" s="68"/>
      <c r="D1905" s="69"/>
    </row>
    <row r="1906" spans="1:4" x14ac:dyDescent="0.3">
      <c r="A1906" s="68"/>
      <c r="B1906" s="68"/>
      <c r="C1906" s="68"/>
      <c r="D1906" s="69"/>
    </row>
    <row r="1907" spans="1:4" x14ac:dyDescent="0.3">
      <c r="A1907" s="68"/>
      <c r="B1907" s="68"/>
      <c r="C1907" s="68"/>
      <c r="D1907" s="69"/>
    </row>
    <row r="1908" spans="1:4" x14ac:dyDescent="0.3">
      <c r="A1908" s="68"/>
      <c r="B1908" s="68"/>
      <c r="C1908" s="68"/>
      <c r="D1908" s="69"/>
    </row>
    <row r="1909" spans="1:4" x14ac:dyDescent="0.3">
      <c r="A1909" s="68"/>
      <c r="B1909" s="68"/>
      <c r="C1909" s="68"/>
      <c r="D1909" s="69"/>
    </row>
    <row r="1910" spans="1:4" x14ac:dyDescent="0.3">
      <c r="A1910" s="68"/>
      <c r="B1910" s="68"/>
      <c r="C1910" s="68"/>
      <c r="D1910" s="69"/>
    </row>
    <row r="1911" spans="1:4" x14ac:dyDescent="0.3">
      <c r="A1911" s="68"/>
      <c r="B1911" s="68"/>
      <c r="C1911" s="68"/>
      <c r="D1911" s="69"/>
    </row>
    <row r="1912" spans="1:4" x14ac:dyDescent="0.3">
      <c r="A1912" s="68"/>
      <c r="B1912" s="68"/>
      <c r="C1912" s="68"/>
      <c r="D1912" s="69"/>
    </row>
    <row r="1913" spans="1:4" x14ac:dyDescent="0.3">
      <c r="A1913" s="68"/>
      <c r="B1913" s="68"/>
      <c r="C1913" s="68"/>
      <c r="D1913" s="69"/>
    </row>
    <row r="1914" spans="1:4" x14ac:dyDescent="0.3">
      <c r="A1914" s="68"/>
      <c r="B1914" s="68"/>
      <c r="C1914" s="68"/>
      <c r="D1914" s="69"/>
    </row>
    <row r="1915" spans="1:4" x14ac:dyDescent="0.3">
      <c r="A1915" s="68"/>
      <c r="B1915" s="68"/>
      <c r="C1915" s="68"/>
      <c r="D1915" s="69"/>
    </row>
    <row r="1916" spans="1:4" x14ac:dyDescent="0.3">
      <c r="A1916" s="68"/>
      <c r="B1916" s="68"/>
      <c r="C1916" s="68"/>
      <c r="D1916" s="69"/>
    </row>
    <row r="1917" spans="1:4" x14ac:dyDescent="0.3">
      <c r="A1917" s="68"/>
      <c r="B1917" s="68"/>
      <c r="C1917" s="68"/>
      <c r="D1917" s="69"/>
    </row>
    <row r="1918" spans="1:4" x14ac:dyDescent="0.3">
      <c r="A1918" s="68"/>
      <c r="B1918" s="68"/>
      <c r="C1918" s="68"/>
      <c r="D1918" s="69"/>
    </row>
    <row r="1919" spans="1:4" x14ac:dyDescent="0.3">
      <c r="A1919" s="68"/>
      <c r="B1919" s="68"/>
      <c r="C1919" s="68"/>
      <c r="D1919" s="69"/>
    </row>
    <row r="1920" spans="1:4" x14ac:dyDescent="0.3">
      <c r="A1920" s="68"/>
      <c r="B1920" s="68"/>
      <c r="C1920" s="68"/>
      <c r="D1920" s="69"/>
    </row>
    <row r="1921" spans="1:4" x14ac:dyDescent="0.3">
      <c r="A1921" s="68"/>
      <c r="B1921" s="68"/>
      <c r="C1921" s="68"/>
      <c r="D1921" s="69"/>
    </row>
    <row r="1922" spans="1:4" x14ac:dyDescent="0.3">
      <c r="A1922" s="68"/>
      <c r="B1922" s="68"/>
      <c r="C1922" s="68"/>
      <c r="D1922" s="69"/>
    </row>
    <row r="1923" spans="1:4" x14ac:dyDescent="0.3">
      <c r="A1923" s="68"/>
      <c r="B1923" s="68"/>
      <c r="C1923" s="68"/>
      <c r="D1923" s="69"/>
    </row>
    <row r="1924" spans="1:4" x14ac:dyDescent="0.3">
      <c r="A1924" s="68"/>
      <c r="B1924" s="68"/>
      <c r="C1924" s="68"/>
      <c r="D1924" s="69"/>
    </row>
    <row r="1925" spans="1:4" x14ac:dyDescent="0.3">
      <c r="A1925" s="68"/>
      <c r="B1925" s="68"/>
      <c r="C1925" s="68"/>
      <c r="D1925" s="69"/>
    </row>
    <row r="1926" spans="1:4" x14ac:dyDescent="0.3">
      <c r="A1926" s="68"/>
      <c r="B1926" s="68"/>
      <c r="C1926" s="68"/>
      <c r="D1926" s="69"/>
    </row>
    <row r="1927" spans="1:4" x14ac:dyDescent="0.3">
      <c r="A1927" s="68"/>
      <c r="B1927" s="68"/>
      <c r="C1927" s="68"/>
      <c r="D1927" s="69"/>
    </row>
    <row r="1928" spans="1:4" x14ac:dyDescent="0.3">
      <c r="A1928" s="68"/>
      <c r="B1928" s="68"/>
      <c r="C1928" s="68"/>
      <c r="D1928" s="69"/>
    </row>
    <row r="1929" spans="1:4" x14ac:dyDescent="0.3">
      <c r="A1929" s="68"/>
      <c r="B1929" s="68"/>
      <c r="C1929" s="68"/>
      <c r="D1929" s="69"/>
    </row>
    <row r="1930" spans="1:4" x14ac:dyDescent="0.3">
      <c r="A1930" s="68"/>
      <c r="B1930" s="68"/>
      <c r="C1930" s="68"/>
      <c r="D1930" s="69"/>
    </row>
    <row r="1931" spans="1:4" x14ac:dyDescent="0.3">
      <c r="A1931" s="68"/>
      <c r="B1931" s="68"/>
      <c r="C1931" s="68"/>
      <c r="D1931" s="69"/>
    </row>
    <row r="1932" spans="1:4" x14ac:dyDescent="0.3">
      <c r="A1932" s="68"/>
      <c r="B1932" s="68"/>
      <c r="C1932" s="68"/>
      <c r="D1932" s="69"/>
    </row>
    <row r="1933" spans="1:4" x14ac:dyDescent="0.3">
      <c r="A1933" s="68"/>
      <c r="B1933" s="68"/>
      <c r="C1933" s="68"/>
      <c r="D1933" s="69"/>
    </row>
    <row r="1934" spans="1:4" x14ac:dyDescent="0.3">
      <c r="A1934" s="68"/>
      <c r="B1934" s="68"/>
      <c r="C1934" s="68"/>
      <c r="D1934" s="69"/>
    </row>
    <row r="1935" spans="1:4" x14ac:dyDescent="0.3">
      <c r="A1935" s="68"/>
      <c r="B1935" s="68"/>
      <c r="C1935" s="68"/>
      <c r="D1935" s="69"/>
    </row>
    <row r="1936" spans="1:4" x14ac:dyDescent="0.3">
      <c r="A1936" s="68"/>
      <c r="B1936" s="68"/>
      <c r="C1936" s="68"/>
      <c r="D1936" s="69"/>
    </row>
    <row r="1937" spans="1:4" x14ac:dyDescent="0.3">
      <c r="A1937" s="68"/>
      <c r="B1937" s="68"/>
      <c r="C1937" s="68"/>
      <c r="D1937" s="69"/>
    </row>
    <row r="1938" spans="1:4" x14ac:dyDescent="0.3">
      <c r="A1938" s="68"/>
      <c r="B1938" s="68"/>
      <c r="C1938" s="68"/>
      <c r="D1938" s="69"/>
    </row>
    <row r="1939" spans="1:4" x14ac:dyDescent="0.3">
      <c r="A1939" s="68"/>
      <c r="B1939" s="68"/>
      <c r="C1939" s="68"/>
      <c r="D1939" s="69"/>
    </row>
    <row r="1940" spans="1:4" x14ac:dyDescent="0.3">
      <c r="A1940" s="68"/>
      <c r="B1940" s="68"/>
      <c r="C1940" s="68"/>
      <c r="D1940" s="69"/>
    </row>
    <row r="1941" spans="1:4" x14ac:dyDescent="0.3">
      <c r="A1941" s="68"/>
      <c r="B1941" s="68"/>
      <c r="C1941" s="68"/>
      <c r="D1941" s="69"/>
    </row>
    <row r="1942" spans="1:4" x14ac:dyDescent="0.3">
      <c r="A1942" s="68"/>
      <c r="B1942" s="68"/>
      <c r="C1942" s="68"/>
      <c r="D1942" s="69"/>
    </row>
    <row r="1943" spans="1:4" x14ac:dyDescent="0.3">
      <c r="A1943" s="68"/>
      <c r="B1943" s="68"/>
      <c r="C1943" s="68"/>
      <c r="D1943" s="69"/>
    </row>
    <row r="1944" spans="1:4" x14ac:dyDescent="0.3">
      <c r="A1944" s="68"/>
      <c r="B1944" s="68"/>
      <c r="C1944" s="68"/>
      <c r="D1944" s="69"/>
    </row>
    <row r="1945" spans="1:4" x14ac:dyDescent="0.3">
      <c r="A1945" s="68"/>
      <c r="B1945" s="68"/>
      <c r="C1945" s="68"/>
      <c r="D1945" s="69"/>
    </row>
    <row r="1946" spans="1:4" x14ac:dyDescent="0.3">
      <c r="A1946" s="68"/>
      <c r="B1946" s="68"/>
      <c r="C1946" s="68"/>
      <c r="D1946" s="69"/>
    </row>
    <row r="1947" spans="1:4" x14ac:dyDescent="0.3">
      <c r="A1947" s="68"/>
      <c r="B1947" s="68"/>
      <c r="C1947" s="68"/>
      <c r="D1947" s="69"/>
    </row>
    <row r="1948" spans="1:4" x14ac:dyDescent="0.3">
      <c r="A1948" s="68"/>
      <c r="B1948" s="68"/>
      <c r="C1948" s="68"/>
      <c r="D1948" s="69"/>
    </row>
    <row r="1949" spans="1:4" x14ac:dyDescent="0.3">
      <c r="A1949" s="68"/>
      <c r="B1949" s="68"/>
      <c r="C1949" s="68"/>
      <c r="D1949" s="69"/>
    </row>
    <row r="1950" spans="1:4" x14ac:dyDescent="0.3">
      <c r="A1950" s="68"/>
      <c r="B1950" s="68"/>
      <c r="C1950" s="68"/>
      <c r="D1950" s="69"/>
    </row>
    <row r="1951" spans="1:4" x14ac:dyDescent="0.3">
      <c r="A1951" s="68"/>
      <c r="B1951" s="68"/>
      <c r="C1951" s="68"/>
      <c r="D1951" s="69"/>
    </row>
    <row r="1952" spans="1:4" x14ac:dyDescent="0.3">
      <c r="A1952" s="68"/>
      <c r="B1952" s="68"/>
      <c r="C1952" s="68"/>
      <c r="D1952" s="69"/>
    </row>
    <row r="1953" spans="1:4" x14ac:dyDescent="0.3">
      <c r="A1953" s="68"/>
      <c r="B1953" s="68"/>
      <c r="C1953" s="68"/>
      <c r="D1953" s="69"/>
    </row>
    <row r="1954" spans="1:4" x14ac:dyDescent="0.3">
      <c r="A1954" s="68"/>
      <c r="B1954" s="68"/>
      <c r="C1954" s="68"/>
      <c r="D1954" s="69"/>
    </row>
    <row r="1955" spans="1:4" x14ac:dyDescent="0.3">
      <c r="A1955" s="68"/>
      <c r="B1955" s="68"/>
      <c r="C1955" s="68"/>
      <c r="D1955" s="69"/>
    </row>
    <row r="1956" spans="1:4" x14ac:dyDescent="0.3">
      <c r="A1956" s="68"/>
      <c r="B1956" s="68"/>
      <c r="C1956" s="68"/>
      <c r="D1956" s="69"/>
    </row>
    <row r="1957" spans="1:4" x14ac:dyDescent="0.3">
      <c r="A1957" s="68"/>
      <c r="B1957" s="68"/>
      <c r="C1957" s="68"/>
      <c r="D1957" s="69"/>
    </row>
    <row r="1958" spans="1:4" x14ac:dyDescent="0.3">
      <c r="A1958" s="68"/>
      <c r="B1958" s="68"/>
      <c r="C1958" s="68"/>
      <c r="D1958" s="69"/>
    </row>
    <row r="1959" spans="1:4" x14ac:dyDescent="0.3">
      <c r="A1959" s="68"/>
      <c r="B1959" s="68"/>
      <c r="C1959" s="68"/>
      <c r="D1959" s="69"/>
    </row>
    <row r="1960" spans="1:4" x14ac:dyDescent="0.3">
      <c r="A1960" s="68"/>
      <c r="B1960" s="68"/>
      <c r="C1960" s="68"/>
      <c r="D1960" s="69"/>
    </row>
    <row r="1961" spans="1:4" x14ac:dyDescent="0.3">
      <c r="A1961" s="68"/>
      <c r="B1961" s="68"/>
      <c r="C1961" s="68"/>
      <c r="D1961" s="69"/>
    </row>
    <row r="1962" spans="1:4" x14ac:dyDescent="0.3">
      <c r="A1962" s="68"/>
      <c r="B1962" s="68"/>
      <c r="C1962" s="68"/>
      <c r="D1962" s="69"/>
    </row>
    <row r="1963" spans="1:4" x14ac:dyDescent="0.3">
      <c r="A1963" s="68"/>
      <c r="B1963" s="68"/>
      <c r="C1963" s="68"/>
      <c r="D1963" s="69"/>
    </row>
    <row r="1964" spans="1:4" x14ac:dyDescent="0.3">
      <c r="A1964" s="68"/>
      <c r="B1964" s="68"/>
      <c r="C1964" s="68"/>
      <c r="D1964" s="69"/>
    </row>
    <row r="1965" spans="1:4" x14ac:dyDescent="0.3">
      <c r="A1965" s="68"/>
      <c r="B1965" s="68"/>
      <c r="C1965" s="68"/>
      <c r="D1965" s="69"/>
    </row>
    <row r="1966" spans="1:4" x14ac:dyDescent="0.3">
      <c r="A1966" s="68"/>
      <c r="B1966" s="68"/>
      <c r="C1966" s="68"/>
      <c r="D1966" s="69"/>
    </row>
    <row r="1967" spans="1:4" x14ac:dyDescent="0.3">
      <c r="A1967" s="68"/>
      <c r="B1967" s="68"/>
      <c r="C1967" s="68"/>
      <c r="D1967" s="69"/>
    </row>
    <row r="1968" spans="1:4" x14ac:dyDescent="0.3">
      <c r="A1968" s="68"/>
      <c r="B1968" s="68"/>
      <c r="C1968" s="68"/>
      <c r="D1968" s="69"/>
    </row>
    <row r="1969" spans="1:4" x14ac:dyDescent="0.3">
      <c r="A1969" s="68"/>
      <c r="B1969" s="68"/>
      <c r="C1969" s="68"/>
      <c r="D1969" s="69"/>
    </row>
    <row r="1970" spans="1:4" x14ac:dyDescent="0.3">
      <c r="A1970" s="68"/>
      <c r="B1970" s="68"/>
      <c r="C1970" s="68"/>
      <c r="D1970" s="69"/>
    </row>
    <row r="1971" spans="1:4" x14ac:dyDescent="0.3">
      <c r="A1971" s="68"/>
      <c r="B1971" s="68"/>
      <c r="C1971" s="68"/>
      <c r="D1971" s="69"/>
    </row>
    <row r="1972" spans="1:4" x14ac:dyDescent="0.3">
      <c r="A1972" s="68"/>
      <c r="B1972" s="68"/>
      <c r="C1972" s="68"/>
      <c r="D1972" s="69"/>
    </row>
    <row r="1973" spans="1:4" x14ac:dyDescent="0.3">
      <c r="A1973" s="68"/>
      <c r="B1973" s="68"/>
      <c r="C1973" s="68"/>
      <c r="D1973" s="69"/>
    </row>
    <row r="1974" spans="1:4" x14ac:dyDescent="0.3">
      <c r="A1974" s="68"/>
      <c r="B1974" s="68"/>
      <c r="C1974" s="68"/>
      <c r="D1974" s="69"/>
    </row>
    <row r="1975" spans="1:4" x14ac:dyDescent="0.3">
      <c r="A1975" s="68"/>
      <c r="B1975" s="68"/>
      <c r="C1975" s="68"/>
      <c r="D1975" s="69"/>
    </row>
    <row r="1976" spans="1:4" x14ac:dyDescent="0.3">
      <c r="A1976" s="68"/>
      <c r="B1976" s="68"/>
      <c r="C1976" s="68"/>
      <c r="D1976" s="69"/>
    </row>
    <row r="1977" spans="1:4" x14ac:dyDescent="0.3">
      <c r="A1977" s="68"/>
      <c r="B1977" s="68"/>
      <c r="C1977" s="68"/>
      <c r="D1977" s="69"/>
    </row>
    <row r="1978" spans="1:4" x14ac:dyDescent="0.3">
      <c r="A1978" s="68"/>
      <c r="B1978" s="68"/>
      <c r="C1978" s="68"/>
      <c r="D1978" s="69"/>
    </row>
    <row r="1979" spans="1:4" x14ac:dyDescent="0.3">
      <c r="A1979" s="68"/>
      <c r="B1979" s="68"/>
      <c r="C1979" s="68"/>
      <c r="D1979" s="69"/>
    </row>
    <row r="1980" spans="1:4" x14ac:dyDescent="0.3">
      <c r="A1980" s="68"/>
      <c r="B1980" s="68"/>
      <c r="C1980" s="68"/>
      <c r="D1980" s="69"/>
    </row>
    <row r="1981" spans="1:4" x14ac:dyDescent="0.3">
      <c r="A1981" s="68"/>
      <c r="B1981" s="68"/>
      <c r="C1981" s="68"/>
      <c r="D1981" s="69"/>
    </row>
    <row r="1982" spans="1:4" x14ac:dyDescent="0.3">
      <c r="A1982" s="68"/>
      <c r="B1982" s="68"/>
      <c r="C1982" s="68"/>
      <c r="D1982" s="69"/>
    </row>
    <row r="1983" spans="1:4" x14ac:dyDescent="0.3">
      <c r="A1983" s="68"/>
      <c r="B1983" s="68"/>
      <c r="C1983" s="68"/>
      <c r="D1983" s="69"/>
    </row>
    <row r="1984" spans="1:4" x14ac:dyDescent="0.3">
      <c r="A1984" s="68"/>
      <c r="B1984" s="68"/>
      <c r="C1984" s="68"/>
      <c r="D1984" s="69"/>
    </row>
    <row r="1985" spans="1:4" x14ac:dyDescent="0.3">
      <c r="A1985" s="68"/>
      <c r="B1985" s="68"/>
      <c r="C1985" s="68"/>
      <c r="D1985" s="69"/>
    </row>
    <row r="1986" spans="1:4" x14ac:dyDescent="0.3">
      <c r="A1986" s="68"/>
      <c r="B1986" s="68"/>
      <c r="C1986" s="68"/>
      <c r="D1986" s="69"/>
    </row>
    <row r="1987" spans="1:4" x14ac:dyDescent="0.3">
      <c r="A1987" s="68"/>
      <c r="B1987" s="68"/>
      <c r="C1987" s="68"/>
      <c r="D1987" s="69"/>
    </row>
    <row r="1988" spans="1:4" x14ac:dyDescent="0.3">
      <c r="A1988" s="68"/>
      <c r="B1988" s="68"/>
      <c r="C1988" s="68"/>
      <c r="D1988" s="69"/>
    </row>
    <row r="1989" spans="1:4" x14ac:dyDescent="0.3">
      <c r="A1989" s="68"/>
      <c r="B1989" s="68"/>
      <c r="C1989" s="68"/>
      <c r="D1989" s="69"/>
    </row>
    <row r="1990" spans="1:4" x14ac:dyDescent="0.3">
      <c r="A1990" s="68"/>
      <c r="B1990" s="68"/>
      <c r="C1990" s="68"/>
      <c r="D1990" s="69"/>
    </row>
    <row r="1991" spans="1:4" x14ac:dyDescent="0.3">
      <c r="A1991" s="68"/>
      <c r="B1991" s="68"/>
      <c r="C1991" s="68"/>
      <c r="D1991" s="69"/>
    </row>
    <row r="1992" spans="1:4" x14ac:dyDescent="0.3">
      <c r="A1992" s="68"/>
      <c r="B1992" s="68"/>
      <c r="C1992" s="68"/>
      <c r="D1992" s="69"/>
    </row>
    <row r="1993" spans="1:4" x14ac:dyDescent="0.3">
      <c r="A1993" s="68"/>
      <c r="B1993" s="68"/>
      <c r="C1993" s="68"/>
      <c r="D1993" s="69"/>
    </row>
    <row r="1994" spans="1:4" x14ac:dyDescent="0.3">
      <c r="A1994" s="68"/>
      <c r="B1994" s="68"/>
      <c r="C1994" s="68"/>
      <c r="D1994" s="69"/>
    </row>
    <row r="1995" spans="1:4" x14ac:dyDescent="0.3">
      <c r="A1995" s="68"/>
      <c r="B1995" s="68"/>
      <c r="C1995" s="68"/>
      <c r="D1995" s="69"/>
    </row>
    <row r="1996" spans="1:4" x14ac:dyDescent="0.3">
      <c r="A1996" s="68"/>
      <c r="B1996" s="68"/>
      <c r="C1996" s="68"/>
      <c r="D1996" s="69"/>
    </row>
    <row r="1997" spans="1:4" x14ac:dyDescent="0.3">
      <c r="A1997" s="68"/>
      <c r="B1997" s="68"/>
      <c r="C1997" s="68"/>
      <c r="D1997" s="69"/>
    </row>
    <row r="1998" spans="1:4" x14ac:dyDescent="0.3">
      <c r="A1998" s="68"/>
      <c r="B1998" s="68"/>
      <c r="C1998" s="68"/>
      <c r="D1998" s="69"/>
    </row>
    <row r="1999" spans="1:4" x14ac:dyDescent="0.3">
      <c r="A1999" s="68"/>
      <c r="B1999" s="68"/>
      <c r="C1999" s="68"/>
      <c r="D1999" s="69"/>
    </row>
    <row r="2000" spans="1:4" x14ac:dyDescent="0.3">
      <c r="A2000" s="68"/>
      <c r="B2000" s="68"/>
      <c r="C2000" s="68"/>
      <c r="D2000" s="69"/>
    </row>
    <row r="2001" spans="1:4" x14ac:dyDescent="0.3">
      <c r="A2001" s="68"/>
      <c r="B2001" s="68"/>
      <c r="C2001" s="68"/>
      <c r="D2001" s="69"/>
    </row>
    <row r="2002" spans="1:4" x14ac:dyDescent="0.3">
      <c r="A2002" s="68"/>
      <c r="B2002" s="68"/>
      <c r="C2002" s="68"/>
      <c r="D2002" s="69"/>
    </row>
    <row r="2003" spans="1:4" x14ac:dyDescent="0.3">
      <c r="A2003" s="68"/>
      <c r="B2003" s="68"/>
      <c r="C2003" s="68"/>
      <c r="D2003" s="69"/>
    </row>
    <row r="2004" spans="1:4" x14ac:dyDescent="0.3">
      <c r="A2004" s="68"/>
      <c r="B2004" s="68"/>
      <c r="C2004" s="68"/>
      <c r="D2004" s="69"/>
    </row>
    <row r="2005" spans="1:4" x14ac:dyDescent="0.3">
      <c r="A2005" s="68"/>
      <c r="B2005" s="68"/>
      <c r="C2005" s="68"/>
      <c r="D2005" s="69"/>
    </row>
    <row r="2006" spans="1:4" x14ac:dyDescent="0.3">
      <c r="A2006" s="68"/>
      <c r="B2006" s="68"/>
      <c r="C2006" s="68"/>
      <c r="D2006" s="69"/>
    </row>
    <row r="2007" spans="1:4" x14ac:dyDescent="0.3">
      <c r="A2007" s="68"/>
      <c r="B2007" s="68"/>
      <c r="C2007" s="68"/>
      <c r="D2007" s="69"/>
    </row>
    <row r="2008" spans="1:4" x14ac:dyDescent="0.3">
      <c r="A2008" s="68"/>
      <c r="B2008" s="68"/>
      <c r="C2008" s="68"/>
      <c r="D2008" s="69"/>
    </row>
    <row r="2009" spans="1:4" x14ac:dyDescent="0.3">
      <c r="A2009" s="68"/>
      <c r="B2009" s="68"/>
      <c r="C2009" s="68"/>
      <c r="D2009" s="69"/>
    </row>
    <row r="2010" spans="1:4" x14ac:dyDescent="0.3">
      <c r="A2010" s="68"/>
      <c r="B2010" s="68"/>
      <c r="C2010" s="68"/>
      <c r="D2010" s="69"/>
    </row>
    <row r="2011" spans="1:4" x14ac:dyDescent="0.3">
      <c r="A2011" s="68"/>
      <c r="B2011" s="68"/>
      <c r="C2011" s="68"/>
      <c r="D2011" s="69"/>
    </row>
    <row r="2012" spans="1:4" x14ac:dyDescent="0.3">
      <c r="A2012" s="68"/>
      <c r="B2012" s="68"/>
      <c r="C2012" s="68"/>
      <c r="D2012" s="69"/>
    </row>
    <row r="2013" spans="1:4" x14ac:dyDescent="0.3">
      <c r="A2013" s="68"/>
      <c r="B2013" s="68"/>
      <c r="C2013" s="68"/>
      <c r="D2013" s="69"/>
    </row>
    <row r="2014" spans="1:4" x14ac:dyDescent="0.3">
      <c r="A2014" s="68"/>
      <c r="B2014" s="68"/>
      <c r="C2014" s="68"/>
      <c r="D2014" s="69"/>
    </row>
    <row r="2015" spans="1:4" x14ac:dyDescent="0.3">
      <c r="A2015" s="68"/>
      <c r="B2015" s="68"/>
      <c r="C2015" s="68"/>
      <c r="D2015" s="69"/>
    </row>
    <row r="2016" spans="1:4" x14ac:dyDescent="0.3">
      <c r="A2016" s="68"/>
      <c r="B2016" s="68"/>
      <c r="C2016" s="68"/>
      <c r="D2016" s="69"/>
    </row>
    <row r="2017" spans="1:4" x14ac:dyDescent="0.3">
      <c r="A2017" s="68"/>
      <c r="B2017" s="68"/>
      <c r="C2017" s="68"/>
      <c r="D2017" s="69"/>
    </row>
    <row r="2018" spans="1:4" x14ac:dyDescent="0.3">
      <c r="A2018" s="68"/>
      <c r="B2018" s="68"/>
      <c r="C2018" s="68"/>
      <c r="D2018" s="69"/>
    </row>
    <row r="2019" spans="1:4" x14ac:dyDescent="0.3">
      <c r="A2019" s="68"/>
      <c r="B2019" s="68"/>
      <c r="C2019" s="68"/>
      <c r="D2019" s="69"/>
    </row>
    <row r="2020" spans="1:4" x14ac:dyDescent="0.3">
      <c r="A2020" s="68"/>
      <c r="B2020" s="68"/>
      <c r="C2020" s="68"/>
      <c r="D2020" s="69"/>
    </row>
    <row r="2021" spans="1:4" x14ac:dyDescent="0.3">
      <c r="A2021" s="68"/>
      <c r="B2021" s="68"/>
      <c r="C2021" s="68"/>
      <c r="D2021" s="69"/>
    </row>
    <row r="2022" spans="1:4" x14ac:dyDescent="0.3">
      <c r="A2022" s="68"/>
      <c r="B2022" s="68"/>
      <c r="C2022" s="68"/>
      <c r="D2022" s="69"/>
    </row>
    <row r="2023" spans="1:4" x14ac:dyDescent="0.3">
      <c r="A2023" s="68"/>
      <c r="B2023" s="68"/>
      <c r="C2023" s="68"/>
      <c r="D2023" s="69"/>
    </row>
    <row r="2024" spans="1:4" x14ac:dyDescent="0.3">
      <c r="A2024" s="68"/>
      <c r="B2024" s="68"/>
      <c r="C2024" s="68"/>
      <c r="D2024" s="69"/>
    </row>
    <row r="2025" spans="1:4" x14ac:dyDescent="0.3">
      <c r="A2025" s="68"/>
      <c r="B2025" s="68"/>
      <c r="C2025" s="68"/>
      <c r="D2025" s="69"/>
    </row>
    <row r="2026" spans="1:4" x14ac:dyDescent="0.3">
      <c r="A2026" s="68"/>
      <c r="B2026" s="68"/>
      <c r="C2026" s="68"/>
      <c r="D2026" s="69"/>
    </row>
    <row r="2027" spans="1:4" x14ac:dyDescent="0.3">
      <c r="A2027" s="68"/>
      <c r="B2027" s="68"/>
      <c r="C2027" s="68"/>
      <c r="D2027" s="69"/>
    </row>
    <row r="2028" spans="1:4" x14ac:dyDescent="0.3">
      <c r="A2028" s="68"/>
      <c r="B2028" s="68"/>
      <c r="C2028" s="68"/>
      <c r="D2028" s="69"/>
    </row>
    <row r="2029" spans="1:4" x14ac:dyDescent="0.3">
      <c r="A2029" s="68"/>
      <c r="B2029" s="68"/>
      <c r="C2029" s="68"/>
      <c r="D2029" s="69"/>
    </row>
    <row r="2030" spans="1:4" x14ac:dyDescent="0.3">
      <c r="A2030" s="68"/>
      <c r="B2030" s="68"/>
      <c r="C2030" s="68"/>
      <c r="D2030" s="69"/>
    </row>
    <row r="2031" spans="1:4" x14ac:dyDescent="0.3">
      <c r="A2031" s="68"/>
      <c r="B2031" s="68"/>
      <c r="C2031" s="68"/>
      <c r="D2031" s="69"/>
    </row>
    <row r="2032" spans="1:4" x14ac:dyDescent="0.3">
      <c r="A2032" s="68"/>
      <c r="B2032" s="68"/>
      <c r="C2032" s="68"/>
      <c r="D2032" s="69"/>
    </row>
    <row r="2033" spans="1:4" x14ac:dyDescent="0.3">
      <c r="A2033" s="68"/>
      <c r="B2033" s="68"/>
      <c r="C2033" s="68"/>
      <c r="D2033" s="69"/>
    </row>
    <row r="2034" spans="1:4" x14ac:dyDescent="0.3">
      <c r="A2034" s="68"/>
      <c r="B2034" s="68"/>
      <c r="C2034" s="68"/>
      <c r="D2034" s="69"/>
    </row>
    <row r="2035" spans="1:4" x14ac:dyDescent="0.3">
      <c r="A2035" s="68"/>
      <c r="B2035" s="68"/>
      <c r="C2035" s="68"/>
      <c r="D2035" s="69"/>
    </row>
    <row r="2036" spans="1:4" x14ac:dyDescent="0.3">
      <c r="A2036" s="68"/>
      <c r="B2036" s="68"/>
      <c r="C2036" s="68"/>
      <c r="D2036" s="69"/>
    </row>
    <row r="2037" spans="1:4" x14ac:dyDescent="0.3">
      <c r="A2037" s="68"/>
      <c r="B2037" s="68"/>
      <c r="C2037" s="68"/>
      <c r="D2037" s="69"/>
    </row>
    <row r="2038" spans="1:4" x14ac:dyDescent="0.3">
      <c r="A2038" s="68"/>
      <c r="B2038" s="68"/>
      <c r="C2038" s="68"/>
      <c r="D2038" s="69"/>
    </row>
    <row r="2039" spans="1:4" x14ac:dyDescent="0.3">
      <c r="A2039" s="68"/>
      <c r="B2039" s="68"/>
      <c r="C2039" s="68"/>
      <c r="D2039" s="69"/>
    </row>
    <row r="2040" spans="1:4" x14ac:dyDescent="0.3">
      <c r="A2040" s="68"/>
      <c r="B2040" s="68"/>
      <c r="C2040" s="68"/>
      <c r="D2040" s="69"/>
    </row>
    <row r="2041" spans="1:4" x14ac:dyDescent="0.3">
      <c r="A2041" s="68"/>
      <c r="B2041" s="68"/>
      <c r="C2041" s="68"/>
      <c r="D2041" s="69"/>
    </row>
    <row r="2042" spans="1:4" x14ac:dyDescent="0.3">
      <c r="A2042" s="68"/>
      <c r="B2042" s="68"/>
      <c r="C2042" s="68"/>
      <c r="D2042" s="69"/>
    </row>
    <row r="2043" spans="1:4" x14ac:dyDescent="0.3">
      <c r="A2043" s="68"/>
      <c r="B2043" s="68"/>
      <c r="C2043" s="68"/>
      <c r="D2043" s="69"/>
    </row>
    <row r="2044" spans="1:4" x14ac:dyDescent="0.3">
      <c r="A2044" s="68"/>
      <c r="B2044" s="68"/>
      <c r="C2044" s="68"/>
      <c r="D2044" s="69"/>
    </row>
    <row r="2045" spans="1:4" x14ac:dyDescent="0.3">
      <c r="A2045" s="68"/>
      <c r="B2045" s="68"/>
      <c r="C2045" s="68"/>
      <c r="D2045" s="69"/>
    </row>
    <row r="2046" spans="1:4" x14ac:dyDescent="0.3">
      <c r="A2046" s="68"/>
      <c r="B2046" s="68"/>
      <c r="C2046" s="68"/>
      <c r="D2046" s="69"/>
    </row>
    <row r="2047" spans="1:4" x14ac:dyDescent="0.3">
      <c r="A2047" s="68"/>
      <c r="B2047" s="68"/>
      <c r="C2047" s="68"/>
      <c r="D2047" s="69"/>
    </row>
    <row r="2048" spans="1:4" x14ac:dyDescent="0.3">
      <c r="A2048" s="68"/>
      <c r="B2048" s="68"/>
      <c r="C2048" s="68"/>
      <c r="D2048" s="69"/>
    </row>
    <row r="2049" spans="1:4" x14ac:dyDescent="0.3">
      <c r="A2049" s="68"/>
      <c r="B2049" s="68"/>
      <c r="C2049" s="68"/>
      <c r="D2049" s="69"/>
    </row>
    <row r="2050" spans="1:4" x14ac:dyDescent="0.3">
      <c r="A2050" s="68"/>
      <c r="B2050" s="68"/>
      <c r="C2050" s="68"/>
      <c r="D2050" s="69"/>
    </row>
    <row r="2051" spans="1:4" x14ac:dyDescent="0.3">
      <c r="A2051" s="68"/>
      <c r="B2051" s="68"/>
      <c r="C2051" s="68"/>
      <c r="D2051" s="69"/>
    </row>
    <row r="2052" spans="1:4" x14ac:dyDescent="0.3">
      <c r="A2052" s="68"/>
      <c r="B2052" s="68"/>
      <c r="C2052" s="68"/>
      <c r="D2052" s="69"/>
    </row>
    <row r="2053" spans="1:4" x14ac:dyDescent="0.3">
      <c r="A2053" s="68"/>
      <c r="B2053" s="68"/>
      <c r="C2053" s="68"/>
      <c r="D2053" s="69"/>
    </row>
    <row r="2054" spans="1:4" x14ac:dyDescent="0.3">
      <c r="A2054" s="68"/>
      <c r="B2054" s="68"/>
      <c r="C2054" s="68"/>
      <c r="D2054" s="69"/>
    </row>
    <row r="2055" spans="1:4" x14ac:dyDescent="0.3">
      <c r="A2055" s="68"/>
      <c r="B2055" s="68"/>
      <c r="C2055" s="68"/>
      <c r="D2055" s="69"/>
    </row>
    <row r="2056" spans="1:4" x14ac:dyDescent="0.3">
      <c r="A2056" s="68"/>
      <c r="B2056" s="68"/>
      <c r="C2056" s="68"/>
      <c r="D2056" s="69"/>
    </row>
    <row r="2057" spans="1:4" x14ac:dyDescent="0.3">
      <c r="A2057" s="68"/>
      <c r="B2057" s="68"/>
      <c r="C2057" s="68"/>
      <c r="D2057" s="69"/>
    </row>
    <row r="2058" spans="1:4" x14ac:dyDescent="0.3">
      <c r="A2058" s="68"/>
      <c r="B2058" s="68"/>
      <c r="C2058" s="68"/>
      <c r="D2058" s="69"/>
    </row>
    <row r="2059" spans="1:4" x14ac:dyDescent="0.3">
      <c r="A2059" s="68"/>
      <c r="B2059" s="68"/>
      <c r="C2059" s="68"/>
      <c r="D2059" s="69"/>
    </row>
    <row r="2060" spans="1:4" x14ac:dyDescent="0.3">
      <c r="A2060" s="68"/>
      <c r="B2060" s="68"/>
      <c r="C2060" s="68"/>
      <c r="D2060" s="69"/>
    </row>
    <row r="2061" spans="1:4" x14ac:dyDescent="0.3">
      <c r="A2061" s="68"/>
      <c r="B2061" s="68"/>
      <c r="C2061" s="68"/>
      <c r="D2061" s="69"/>
    </row>
    <row r="2062" spans="1:4" x14ac:dyDescent="0.3">
      <c r="A2062" s="68"/>
      <c r="B2062" s="68"/>
      <c r="C2062" s="68"/>
      <c r="D2062" s="69"/>
    </row>
    <row r="2063" spans="1:4" x14ac:dyDescent="0.3">
      <c r="A2063" s="68"/>
      <c r="B2063" s="68"/>
      <c r="C2063" s="68"/>
      <c r="D2063" s="69"/>
    </row>
    <row r="2064" spans="1:4" x14ac:dyDescent="0.3">
      <c r="A2064" s="68"/>
      <c r="B2064" s="68"/>
      <c r="C2064" s="68"/>
      <c r="D2064" s="69"/>
    </row>
    <row r="2065" spans="1:4" x14ac:dyDescent="0.3">
      <c r="A2065" s="68"/>
      <c r="B2065" s="68"/>
      <c r="C2065" s="68"/>
      <c r="D2065" s="69"/>
    </row>
    <row r="2066" spans="1:4" x14ac:dyDescent="0.3">
      <c r="A2066" s="68"/>
      <c r="B2066" s="68"/>
      <c r="C2066" s="68"/>
      <c r="D2066" s="69"/>
    </row>
    <row r="2067" spans="1:4" x14ac:dyDescent="0.3">
      <c r="A2067" s="68"/>
      <c r="B2067" s="68"/>
      <c r="C2067" s="68"/>
      <c r="D2067" s="69"/>
    </row>
    <row r="2068" spans="1:4" x14ac:dyDescent="0.3">
      <c r="A2068" s="68"/>
      <c r="B2068" s="68"/>
      <c r="C2068" s="68"/>
      <c r="D2068" s="69"/>
    </row>
    <row r="2069" spans="1:4" x14ac:dyDescent="0.3">
      <c r="A2069" s="68"/>
      <c r="B2069" s="68"/>
      <c r="C2069" s="68"/>
      <c r="D2069" s="69"/>
    </row>
    <row r="2070" spans="1:4" x14ac:dyDescent="0.3">
      <c r="A2070" s="68"/>
      <c r="B2070" s="68"/>
      <c r="C2070" s="68"/>
      <c r="D2070" s="69"/>
    </row>
    <row r="2071" spans="1:4" x14ac:dyDescent="0.3">
      <c r="A2071" s="68"/>
      <c r="B2071" s="68"/>
      <c r="C2071" s="68"/>
      <c r="D2071" s="69"/>
    </row>
    <row r="2072" spans="1:4" x14ac:dyDescent="0.3">
      <c r="A2072" s="68"/>
      <c r="B2072" s="68"/>
      <c r="C2072" s="68"/>
      <c r="D2072" s="69"/>
    </row>
    <row r="2073" spans="1:4" x14ac:dyDescent="0.3">
      <c r="A2073" s="68"/>
      <c r="B2073" s="68"/>
      <c r="C2073" s="68"/>
      <c r="D2073" s="69"/>
    </row>
    <row r="2074" spans="1:4" x14ac:dyDescent="0.3">
      <c r="A2074" s="68"/>
      <c r="B2074" s="68"/>
      <c r="C2074" s="68"/>
      <c r="D2074" s="69"/>
    </row>
    <row r="2075" spans="1:4" x14ac:dyDescent="0.3">
      <c r="A2075" s="68"/>
      <c r="B2075" s="68"/>
      <c r="C2075" s="68"/>
      <c r="D2075" s="69"/>
    </row>
    <row r="2076" spans="1:4" x14ac:dyDescent="0.3">
      <c r="A2076" s="68"/>
      <c r="B2076" s="68"/>
      <c r="C2076" s="68"/>
      <c r="D2076" s="69"/>
    </row>
    <row r="2077" spans="1:4" x14ac:dyDescent="0.3">
      <c r="A2077" s="68"/>
      <c r="B2077" s="68"/>
      <c r="C2077" s="68"/>
      <c r="D2077" s="69"/>
    </row>
    <row r="2078" spans="1:4" x14ac:dyDescent="0.3">
      <c r="A2078" s="68"/>
      <c r="B2078" s="68"/>
      <c r="C2078" s="68"/>
      <c r="D2078" s="69"/>
    </row>
    <row r="2079" spans="1:4" x14ac:dyDescent="0.3">
      <c r="A2079" s="68"/>
      <c r="B2079" s="68"/>
      <c r="C2079" s="68"/>
      <c r="D2079" s="69"/>
    </row>
    <row r="2080" spans="1:4" x14ac:dyDescent="0.3">
      <c r="A2080" s="68"/>
      <c r="B2080" s="68"/>
      <c r="C2080" s="68"/>
      <c r="D2080" s="69"/>
    </row>
    <row r="2081" spans="1:4" x14ac:dyDescent="0.3">
      <c r="A2081" s="68"/>
      <c r="B2081" s="68"/>
      <c r="C2081" s="68"/>
      <c r="D2081" s="69"/>
    </row>
    <row r="2082" spans="1:4" x14ac:dyDescent="0.3">
      <c r="A2082" s="68"/>
      <c r="B2082" s="68"/>
      <c r="C2082" s="68"/>
      <c r="D2082" s="69"/>
    </row>
    <row r="2083" spans="1:4" x14ac:dyDescent="0.3">
      <c r="A2083" s="68"/>
      <c r="B2083" s="68"/>
      <c r="C2083" s="68"/>
      <c r="D2083" s="69"/>
    </row>
    <row r="2084" spans="1:4" x14ac:dyDescent="0.3">
      <c r="A2084" s="68"/>
      <c r="B2084" s="68"/>
      <c r="C2084" s="68"/>
      <c r="D2084" s="69"/>
    </row>
    <row r="2085" spans="1:4" x14ac:dyDescent="0.3">
      <c r="A2085" s="68"/>
      <c r="B2085" s="68"/>
      <c r="C2085" s="68"/>
      <c r="D2085" s="69"/>
    </row>
    <row r="2086" spans="1:4" x14ac:dyDescent="0.3">
      <c r="A2086" s="68"/>
      <c r="B2086" s="68"/>
      <c r="C2086" s="68"/>
      <c r="D2086" s="69"/>
    </row>
    <row r="2087" spans="1:4" x14ac:dyDescent="0.3">
      <c r="A2087" s="68"/>
      <c r="B2087" s="68"/>
      <c r="C2087" s="68"/>
      <c r="D2087" s="69"/>
    </row>
    <row r="2088" spans="1:4" x14ac:dyDescent="0.3">
      <c r="A2088" s="68"/>
      <c r="B2088" s="68"/>
      <c r="C2088" s="68"/>
      <c r="D2088" s="69"/>
    </row>
    <row r="2089" spans="1:4" x14ac:dyDescent="0.3">
      <c r="A2089" s="68"/>
      <c r="B2089" s="68"/>
      <c r="C2089" s="68"/>
      <c r="D2089" s="69"/>
    </row>
    <row r="2090" spans="1:4" x14ac:dyDescent="0.3">
      <c r="A2090" s="68"/>
      <c r="B2090" s="68"/>
      <c r="C2090" s="68"/>
      <c r="D2090" s="69"/>
    </row>
    <row r="2091" spans="1:4" x14ac:dyDescent="0.3">
      <c r="A2091" s="68"/>
      <c r="B2091" s="68"/>
      <c r="C2091" s="68"/>
      <c r="D2091" s="69"/>
    </row>
    <row r="2092" spans="1:4" x14ac:dyDescent="0.3">
      <c r="A2092" s="68"/>
      <c r="B2092" s="68"/>
      <c r="C2092" s="68"/>
      <c r="D2092" s="69"/>
    </row>
    <row r="2093" spans="1:4" x14ac:dyDescent="0.3">
      <c r="A2093" s="68"/>
      <c r="B2093" s="68"/>
      <c r="C2093" s="68"/>
      <c r="D2093" s="69"/>
    </row>
    <row r="2094" spans="1:4" x14ac:dyDescent="0.3">
      <c r="A2094" s="68"/>
      <c r="B2094" s="68"/>
      <c r="C2094" s="68"/>
      <c r="D2094" s="69"/>
    </row>
    <row r="2095" spans="1:4" x14ac:dyDescent="0.3">
      <c r="A2095" s="68"/>
      <c r="B2095" s="68"/>
      <c r="C2095" s="68"/>
      <c r="D2095" s="69"/>
    </row>
    <row r="2096" spans="1:4" x14ac:dyDescent="0.3">
      <c r="A2096" s="68"/>
      <c r="B2096" s="68"/>
      <c r="C2096" s="68"/>
      <c r="D2096" s="69"/>
    </row>
    <row r="2097" spans="1:4" x14ac:dyDescent="0.3">
      <c r="A2097" s="68"/>
      <c r="B2097" s="68"/>
      <c r="C2097" s="68"/>
      <c r="D2097" s="69"/>
    </row>
    <row r="2098" spans="1:4" x14ac:dyDescent="0.3">
      <c r="A2098" s="68"/>
      <c r="B2098" s="68"/>
      <c r="C2098" s="68"/>
      <c r="D2098" s="69"/>
    </row>
    <row r="2099" spans="1:4" x14ac:dyDescent="0.3">
      <c r="A2099" s="68"/>
      <c r="B2099" s="68"/>
      <c r="C2099" s="68"/>
      <c r="D2099" s="69"/>
    </row>
    <row r="2100" spans="1:4" x14ac:dyDescent="0.3">
      <c r="A2100" s="68"/>
      <c r="B2100" s="68"/>
      <c r="C2100" s="68"/>
      <c r="D2100" s="69"/>
    </row>
    <row r="2101" spans="1:4" x14ac:dyDescent="0.3">
      <c r="A2101" s="68"/>
      <c r="B2101" s="68"/>
      <c r="C2101" s="68"/>
      <c r="D2101" s="69"/>
    </row>
    <row r="2102" spans="1:4" x14ac:dyDescent="0.3">
      <c r="A2102" s="68"/>
      <c r="B2102" s="68"/>
      <c r="C2102" s="68"/>
      <c r="D2102" s="69"/>
    </row>
    <row r="2103" spans="1:4" x14ac:dyDescent="0.3">
      <c r="A2103" s="68"/>
      <c r="B2103" s="68"/>
      <c r="C2103" s="68"/>
      <c r="D2103" s="69"/>
    </row>
    <row r="2104" spans="1:4" x14ac:dyDescent="0.3">
      <c r="A2104" s="68"/>
      <c r="B2104" s="68"/>
      <c r="C2104" s="68"/>
      <c r="D2104" s="69"/>
    </row>
    <row r="2105" spans="1:4" x14ac:dyDescent="0.3">
      <c r="A2105" s="68"/>
      <c r="B2105" s="68"/>
      <c r="C2105" s="68"/>
      <c r="D2105" s="69"/>
    </row>
    <row r="2106" spans="1:4" x14ac:dyDescent="0.3">
      <c r="A2106" s="68"/>
      <c r="B2106" s="68"/>
      <c r="C2106" s="68"/>
      <c r="D2106" s="69"/>
    </row>
    <row r="2107" spans="1:4" x14ac:dyDescent="0.3">
      <c r="A2107" s="68"/>
      <c r="B2107" s="68"/>
      <c r="C2107" s="68"/>
      <c r="D2107" s="69"/>
    </row>
    <row r="2108" spans="1:4" x14ac:dyDescent="0.3">
      <c r="A2108" s="68"/>
      <c r="B2108" s="68"/>
      <c r="C2108" s="68"/>
      <c r="D2108" s="69"/>
    </row>
    <row r="2109" spans="1:4" x14ac:dyDescent="0.3">
      <c r="A2109" s="68"/>
      <c r="B2109" s="68"/>
      <c r="C2109" s="68"/>
      <c r="D2109" s="69"/>
    </row>
    <row r="2110" spans="1:4" x14ac:dyDescent="0.3">
      <c r="A2110" s="68"/>
      <c r="B2110" s="68"/>
      <c r="C2110" s="68"/>
      <c r="D2110" s="69"/>
    </row>
    <row r="2111" spans="1:4" x14ac:dyDescent="0.3">
      <c r="A2111" s="68"/>
      <c r="B2111" s="68"/>
      <c r="C2111" s="68"/>
      <c r="D2111" s="69"/>
    </row>
    <row r="2112" spans="1:4" x14ac:dyDescent="0.3">
      <c r="A2112" s="68"/>
      <c r="B2112" s="68"/>
      <c r="C2112" s="68"/>
      <c r="D2112" s="69"/>
    </row>
    <row r="2113" spans="1:4" x14ac:dyDescent="0.3">
      <c r="A2113" s="68"/>
      <c r="B2113" s="68"/>
      <c r="C2113" s="68"/>
      <c r="D2113" s="69"/>
    </row>
    <row r="2114" spans="1:4" x14ac:dyDescent="0.3">
      <c r="A2114" s="68"/>
      <c r="B2114" s="68"/>
      <c r="C2114" s="68"/>
      <c r="D2114" s="69"/>
    </row>
    <row r="2115" spans="1:4" x14ac:dyDescent="0.3">
      <c r="A2115" s="68"/>
      <c r="B2115" s="68"/>
      <c r="C2115" s="68"/>
      <c r="D2115" s="69"/>
    </row>
    <row r="2116" spans="1:4" x14ac:dyDescent="0.3">
      <c r="A2116" s="68"/>
      <c r="B2116" s="68"/>
      <c r="C2116" s="68"/>
      <c r="D2116" s="69"/>
    </row>
    <row r="2117" spans="1:4" x14ac:dyDescent="0.3">
      <c r="A2117" s="68"/>
      <c r="B2117" s="68"/>
      <c r="C2117" s="68"/>
      <c r="D2117" s="69"/>
    </row>
    <row r="2118" spans="1:4" x14ac:dyDescent="0.3">
      <c r="A2118" s="68"/>
      <c r="B2118" s="68"/>
      <c r="C2118" s="68"/>
      <c r="D2118" s="69"/>
    </row>
    <row r="2119" spans="1:4" x14ac:dyDescent="0.3">
      <c r="A2119" s="68"/>
      <c r="B2119" s="68"/>
      <c r="C2119" s="68"/>
      <c r="D2119" s="69"/>
    </row>
    <row r="2120" spans="1:4" x14ac:dyDescent="0.3">
      <c r="A2120" s="68"/>
      <c r="B2120" s="68"/>
      <c r="C2120" s="68"/>
      <c r="D2120" s="69"/>
    </row>
    <row r="2121" spans="1:4" x14ac:dyDescent="0.3">
      <c r="A2121" s="68"/>
      <c r="B2121" s="68"/>
      <c r="C2121" s="68"/>
      <c r="D2121" s="69"/>
    </row>
    <row r="2122" spans="1:4" x14ac:dyDescent="0.3">
      <c r="A2122" s="68"/>
      <c r="B2122" s="68"/>
      <c r="C2122" s="68"/>
      <c r="D2122" s="69"/>
    </row>
    <row r="2123" spans="1:4" x14ac:dyDescent="0.3">
      <c r="A2123" s="68"/>
      <c r="B2123" s="68"/>
      <c r="C2123" s="68"/>
      <c r="D2123" s="69"/>
    </row>
    <row r="2124" spans="1:4" x14ac:dyDescent="0.3">
      <c r="A2124" s="68"/>
      <c r="B2124" s="68"/>
      <c r="C2124" s="68"/>
      <c r="D2124" s="69"/>
    </row>
    <row r="2125" spans="1:4" x14ac:dyDescent="0.3">
      <c r="A2125" s="68"/>
      <c r="B2125" s="68"/>
      <c r="C2125" s="68"/>
      <c r="D2125" s="69"/>
    </row>
    <row r="2126" spans="1:4" x14ac:dyDescent="0.3">
      <c r="A2126" s="68"/>
      <c r="B2126" s="68"/>
      <c r="C2126" s="68"/>
      <c r="D2126" s="69"/>
    </row>
    <row r="2127" spans="1:4" x14ac:dyDescent="0.3">
      <c r="A2127" s="68"/>
      <c r="B2127" s="68"/>
      <c r="C2127" s="68"/>
      <c r="D2127" s="69"/>
    </row>
    <row r="2128" spans="1:4" x14ac:dyDescent="0.3">
      <c r="A2128" s="68"/>
      <c r="B2128" s="68"/>
      <c r="C2128" s="68"/>
      <c r="D2128" s="69"/>
    </row>
    <row r="2129" spans="1:4" x14ac:dyDescent="0.3">
      <c r="A2129" s="68"/>
      <c r="B2129" s="68"/>
      <c r="C2129" s="68"/>
      <c r="D2129" s="69"/>
    </row>
    <row r="2130" spans="1:4" x14ac:dyDescent="0.3">
      <c r="A2130" s="68"/>
      <c r="B2130" s="68"/>
      <c r="C2130" s="68"/>
      <c r="D2130" s="69"/>
    </row>
    <row r="2131" spans="1:4" x14ac:dyDescent="0.3">
      <c r="A2131" s="68"/>
      <c r="B2131" s="68"/>
      <c r="C2131" s="68"/>
      <c r="D2131" s="69"/>
    </row>
    <row r="2132" spans="1:4" x14ac:dyDescent="0.3">
      <c r="A2132" s="68"/>
      <c r="B2132" s="68"/>
      <c r="C2132" s="68"/>
      <c r="D2132" s="69"/>
    </row>
    <row r="2133" spans="1:4" x14ac:dyDescent="0.3">
      <c r="A2133" s="68"/>
      <c r="B2133" s="68"/>
      <c r="C2133" s="68"/>
      <c r="D2133" s="69"/>
    </row>
    <row r="2134" spans="1:4" x14ac:dyDescent="0.3">
      <c r="A2134" s="68"/>
      <c r="B2134" s="68"/>
      <c r="C2134" s="68"/>
      <c r="D2134" s="69"/>
    </row>
    <row r="2135" spans="1:4" x14ac:dyDescent="0.3">
      <c r="A2135" s="68"/>
      <c r="B2135" s="68"/>
      <c r="C2135" s="68"/>
      <c r="D2135" s="69"/>
    </row>
    <row r="2136" spans="1:4" x14ac:dyDescent="0.3">
      <c r="A2136" s="68"/>
      <c r="B2136" s="68"/>
      <c r="C2136" s="68"/>
      <c r="D2136" s="69"/>
    </row>
    <row r="2137" spans="1:4" x14ac:dyDescent="0.3">
      <c r="A2137" s="68"/>
      <c r="B2137" s="68"/>
      <c r="C2137" s="68"/>
      <c r="D2137" s="69"/>
    </row>
    <row r="2138" spans="1:4" x14ac:dyDescent="0.3">
      <c r="A2138" s="68"/>
      <c r="B2138" s="68"/>
      <c r="C2138" s="68"/>
      <c r="D2138" s="69"/>
    </row>
    <row r="2139" spans="1:4" x14ac:dyDescent="0.3">
      <c r="A2139" s="68"/>
      <c r="B2139" s="68"/>
      <c r="C2139" s="68"/>
      <c r="D2139" s="69"/>
    </row>
    <row r="2140" spans="1:4" x14ac:dyDescent="0.3">
      <c r="A2140" s="68"/>
      <c r="B2140" s="68"/>
      <c r="C2140" s="68"/>
      <c r="D2140" s="69"/>
    </row>
    <row r="2141" spans="1:4" x14ac:dyDescent="0.3">
      <c r="A2141" s="68"/>
      <c r="B2141" s="68"/>
      <c r="C2141" s="68"/>
      <c r="D2141" s="69"/>
    </row>
    <row r="2142" spans="1:4" x14ac:dyDescent="0.3">
      <c r="A2142" s="68"/>
      <c r="B2142" s="68"/>
      <c r="C2142" s="68"/>
      <c r="D2142" s="69"/>
    </row>
    <row r="2143" spans="1:4" x14ac:dyDescent="0.3">
      <c r="A2143" s="68"/>
      <c r="B2143" s="68"/>
      <c r="C2143" s="68"/>
      <c r="D2143" s="69"/>
    </row>
    <row r="2144" spans="1:4" x14ac:dyDescent="0.3">
      <c r="A2144" s="68"/>
      <c r="B2144" s="68"/>
      <c r="C2144" s="68"/>
      <c r="D2144" s="69"/>
    </row>
    <row r="2145" spans="1:4" x14ac:dyDescent="0.3">
      <c r="A2145" s="68"/>
      <c r="B2145" s="68"/>
      <c r="C2145" s="68"/>
      <c r="D2145" s="69"/>
    </row>
    <row r="2146" spans="1:4" x14ac:dyDescent="0.3">
      <c r="A2146" s="68"/>
      <c r="B2146" s="68"/>
      <c r="C2146" s="68"/>
      <c r="D2146" s="69"/>
    </row>
    <row r="2147" spans="1:4" x14ac:dyDescent="0.3">
      <c r="A2147" s="68"/>
      <c r="B2147" s="68"/>
      <c r="C2147" s="68"/>
      <c r="D2147" s="69"/>
    </row>
    <row r="2148" spans="1:4" x14ac:dyDescent="0.3">
      <c r="A2148" s="68"/>
      <c r="B2148" s="68"/>
      <c r="C2148" s="68"/>
      <c r="D2148" s="69"/>
    </row>
    <row r="2149" spans="1:4" x14ac:dyDescent="0.3">
      <c r="A2149" s="68"/>
      <c r="B2149" s="68"/>
      <c r="C2149" s="68"/>
      <c r="D2149" s="69"/>
    </row>
    <row r="2150" spans="1:4" x14ac:dyDescent="0.3">
      <c r="A2150" s="68"/>
      <c r="B2150" s="68"/>
      <c r="C2150" s="68"/>
      <c r="D2150" s="69"/>
    </row>
    <row r="2151" spans="1:4" x14ac:dyDescent="0.3">
      <c r="A2151" s="68"/>
      <c r="B2151" s="68"/>
      <c r="C2151" s="68"/>
      <c r="D2151" s="69"/>
    </row>
    <row r="2152" spans="1:4" x14ac:dyDescent="0.3">
      <c r="A2152" s="68"/>
      <c r="B2152" s="68"/>
      <c r="C2152" s="68"/>
      <c r="D2152" s="69"/>
    </row>
    <row r="2153" spans="1:4" x14ac:dyDescent="0.3">
      <c r="A2153" s="68"/>
      <c r="B2153" s="68"/>
      <c r="C2153" s="68"/>
      <c r="D2153" s="69"/>
    </row>
    <row r="2154" spans="1:4" x14ac:dyDescent="0.3">
      <c r="A2154" s="68"/>
      <c r="B2154" s="68"/>
      <c r="C2154" s="68"/>
      <c r="D2154" s="69"/>
    </row>
    <row r="2155" spans="1:4" x14ac:dyDescent="0.3">
      <c r="A2155" s="68"/>
      <c r="B2155" s="68"/>
      <c r="C2155" s="68"/>
      <c r="D2155" s="69"/>
    </row>
    <row r="2156" spans="1:4" x14ac:dyDescent="0.3">
      <c r="A2156" s="68"/>
      <c r="B2156" s="68"/>
      <c r="C2156" s="68"/>
      <c r="D2156" s="69"/>
    </row>
    <row r="2157" spans="1:4" x14ac:dyDescent="0.3">
      <c r="A2157" s="68"/>
      <c r="B2157" s="68"/>
      <c r="C2157" s="68"/>
      <c r="D2157" s="69"/>
    </row>
    <row r="2158" spans="1:4" x14ac:dyDescent="0.3">
      <c r="A2158" s="68"/>
      <c r="B2158" s="68"/>
      <c r="C2158" s="68"/>
      <c r="D2158" s="69"/>
    </row>
    <row r="2159" spans="1:4" x14ac:dyDescent="0.3">
      <c r="A2159" s="68"/>
      <c r="B2159" s="68"/>
      <c r="C2159" s="68"/>
      <c r="D2159" s="69"/>
    </row>
    <row r="2160" spans="1:4" x14ac:dyDescent="0.3">
      <c r="A2160" s="68"/>
      <c r="B2160" s="68"/>
      <c r="C2160" s="68"/>
      <c r="D2160" s="69"/>
    </row>
    <row r="2161" spans="1:4" x14ac:dyDescent="0.3">
      <c r="A2161" s="68"/>
      <c r="B2161" s="68"/>
      <c r="C2161" s="68"/>
      <c r="D2161" s="69"/>
    </row>
    <row r="2162" spans="1:4" x14ac:dyDescent="0.3">
      <c r="A2162" s="68"/>
      <c r="B2162" s="68"/>
      <c r="C2162" s="68"/>
      <c r="D2162" s="69"/>
    </row>
    <row r="2163" spans="1:4" x14ac:dyDescent="0.3">
      <c r="A2163" s="68"/>
      <c r="B2163" s="68"/>
      <c r="C2163" s="68"/>
      <c r="D2163" s="69"/>
    </row>
    <row r="2164" spans="1:4" x14ac:dyDescent="0.3">
      <c r="A2164" s="68"/>
      <c r="B2164" s="68"/>
      <c r="C2164" s="68"/>
      <c r="D2164" s="69"/>
    </row>
    <row r="2165" spans="1:4" x14ac:dyDescent="0.3">
      <c r="A2165" s="68"/>
      <c r="B2165" s="68"/>
      <c r="C2165" s="68"/>
      <c r="D2165" s="69"/>
    </row>
    <row r="2166" spans="1:4" x14ac:dyDescent="0.3">
      <c r="A2166" s="68"/>
      <c r="B2166" s="68"/>
      <c r="C2166" s="68"/>
      <c r="D2166" s="69"/>
    </row>
    <row r="2167" spans="1:4" x14ac:dyDescent="0.3">
      <c r="A2167" s="68"/>
      <c r="B2167" s="68"/>
      <c r="C2167" s="68"/>
      <c r="D2167" s="69"/>
    </row>
    <row r="2168" spans="1:4" x14ac:dyDescent="0.3">
      <c r="A2168" s="68"/>
      <c r="B2168" s="68"/>
      <c r="C2168" s="68"/>
      <c r="D2168" s="69"/>
    </row>
    <row r="2169" spans="1:4" x14ac:dyDescent="0.3">
      <c r="A2169" s="68"/>
      <c r="B2169" s="68"/>
      <c r="C2169" s="68"/>
      <c r="D2169" s="69"/>
    </row>
    <row r="2170" spans="1:4" x14ac:dyDescent="0.3">
      <c r="A2170" s="68"/>
      <c r="B2170" s="68"/>
      <c r="C2170" s="68"/>
      <c r="D2170" s="69"/>
    </row>
    <row r="2171" spans="1:4" x14ac:dyDescent="0.3">
      <c r="A2171" s="68"/>
      <c r="B2171" s="68"/>
      <c r="C2171" s="68"/>
      <c r="D2171" s="69"/>
    </row>
    <row r="2172" spans="1:4" x14ac:dyDescent="0.3">
      <c r="A2172" s="68"/>
      <c r="B2172" s="68"/>
      <c r="C2172" s="68"/>
      <c r="D2172" s="69"/>
    </row>
    <row r="2173" spans="1:4" x14ac:dyDescent="0.3">
      <c r="A2173" s="68"/>
      <c r="B2173" s="68"/>
      <c r="C2173" s="68"/>
      <c r="D2173" s="69"/>
    </row>
    <row r="2174" spans="1:4" x14ac:dyDescent="0.3">
      <c r="A2174" s="68"/>
      <c r="B2174" s="68"/>
      <c r="C2174" s="68"/>
      <c r="D2174" s="69"/>
    </row>
    <row r="2175" spans="1:4" x14ac:dyDescent="0.3">
      <c r="A2175" s="68"/>
      <c r="B2175" s="68"/>
      <c r="C2175" s="68"/>
      <c r="D2175" s="69"/>
    </row>
    <row r="2176" spans="1:4" x14ac:dyDescent="0.3">
      <c r="A2176" s="68"/>
      <c r="B2176" s="68"/>
      <c r="C2176" s="68"/>
      <c r="D2176" s="69"/>
    </row>
    <row r="2177" spans="1:4" x14ac:dyDescent="0.3">
      <c r="A2177" s="68"/>
      <c r="B2177" s="68"/>
      <c r="C2177" s="68"/>
      <c r="D2177" s="69"/>
    </row>
    <row r="2178" spans="1:4" x14ac:dyDescent="0.3">
      <c r="A2178" s="68"/>
      <c r="B2178" s="68"/>
      <c r="C2178" s="68"/>
      <c r="D2178" s="69"/>
    </row>
    <row r="2179" spans="1:4" x14ac:dyDescent="0.3">
      <c r="A2179" s="68"/>
      <c r="B2179" s="68"/>
      <c r="C2179" s="68"/>
      <c r="D2179" s="69"/>
    </row>
    <row r="2180" spans="1:4" x14ac:dyDescent="0.3">
      <c r="A2180" s="68"/>
      <c r="B2180" s="68"/>
      <c r="C2180" s="68"/>
      <c r="D2180" s="69"/>
    </row>
    <row r="2181" spans="1:4" x14ac:dyDescent="0.3">
      <c r="A2181" s="68"/>
      <c r="B2181" s="68"/>
      <c r="C2181" s="68"/>
      <c r="D2181" s="69"/>
    </row>
    <row r="2182" spans="1:4" x14ac:dyDescent="0.3">
      <c r="A2182" s="68"/>
      <c r="B2182" s="68"/>
      <c r="C2182" s="68"/>
      <c r="D2182" s="69"/>
    </row>
    <row r="2183" spans="1:4" x14ac:dyDescent="0.3">
      <c r="A2183" s="68"/>
      <c r="B2183" s="68"/>
      <c r="C2183" s="68"/>
      <c r="D2183" s="69"/>
    </row>
    <row r="2184" spans="1:4" x14ac:dyDescent="0.3">
      <c r="A2184" s="68"/>
      <c r="B2184" s="68"/>
      <c r="C2184" s="68"/>
      <c r="D2184" s="69"/>
    </row>
    <row r="2185" spans="1:4" x14ac:dyDescent="0.3">
      <c r="A2185" s="68"/>
      <c r="B2185" s="68"/>
      <c r="C2185" s="68"/>
      <c r="D2185" s="69"/>
    </row>
    <row r="2186" spans="1:4" x14ac:dyDescent="0.3">
      <c r="A2186" s="68"/>
      <c r="B2186" s="68"/>
      <c r="C2186" s="68"/>
      <c r="D2186" s="69"/>
    </row>
    <row r="2187" spans="1:4" x14ac:dyDescent="0.3">
      <c r="A2187" s="68"/>
      <c r="B2187" s="68"/>
      <c r="C2187" s="68"/>
      <c r="D2187" s="69"/>
    </row>
    <row r="2188" spans="1:4" x14ac:dyDescent="0.3">
      <c r="A2188" s="68"/>
      <c r="B2188" s="68"/>
      <c r="C2188" s="68"/>
      <c r="D2188" s="69"/>
    </row>
    <row r="2189" spans="1:4" x14ac:dyDescent="0.3">
      <c r="A2189" s="68"/>
      <c r="B2189" s="68"/>
      <c r="C2189" s="68"/>
      <c r="D2189" s="69"/>
    </row>
    <row r="2190" spans="1:4" x14ac:dyDescent="0.3">
      <c r="A2190" s="68"/>
      <c r="B2190" s="68"/>
      <c r="C2190" s="68"/>
      <c r="D2190" s="69"/>
    </row>
    <row r="2191" spans="1:4" x14ac:dyDescent="0.3">
      <c r="A2191" s="68"/>
      <c r="B2191" s="68"/>
      <c r="C2191" s="68"/>
      <c r="D2191" s="69"/>
    </row>
    <row r="2192" spans="1:4" x14ac:dyDescent="0.3">
      <c r="A2192" s="68"/>
      <c r="B2192" s="68"/>
      <c r="C2192" s="68"/>
      <c r="D2192" s="69"/>
    </row>
    <row r="2193" spans="1:4" x14ac:dyDescent="0.3">
      <c r="A2193" s="68"/>
      <c r="B2193" s="68"/>
      <c r="C2193" s="68"/>
      <c r="D2193" s="69"/>
    </row>
    <row r="2194" spans="1:4" x14ac:dyDescent="0.3">
      <c r="A2194" s="68"/>
      <c r="B2194" s="68"/>
      <c r="C2194" s="68"/>
      <c r="D2194" s="69"/>
    </row>
    <row r="2195" spans="1:4" x14ac:dyDescent="0.3">
      <c r="A2195" s="68"/>
      <c r="B2195" s="68"/>
      <c r="C2195" s="68"/>
      <c r="D2195" s="69"/>
    </row>
    <row r="2196" spans="1:4" x14ac:dyDescent="0.3">
      <c r="A2196" s="68"/>
      <c r="B2196" s="68"/>
      <c r="C2196" s="68"/>
      <c r="D2196" s="69"/>
    </row>
    <row r="2197" spans="1:4" x14ac:dyDescent="0.3">
      <c r="A2197" s="68"/>
      <c r="B2197" s="68"/>
      <c r="C2197" s="68"/>
      <c r="D2197" s="69"/>
    </row>
    <row r="2198" spans="1:4" x14ac:dyDescent="0.3">
      <c r="A2198" s="68"/>
      <c r="B2198" s="68"/>
      <c r="C2198" s="68"/>
      <c r="D2198" s="69"/>
    </row>
    <row r="2199" spans="1:4" x14ac:dyDescent="0.3">
      <c r="A2199" s="68"/>
      <c r="B2199" s="68"/>
      <c r="C2199" s="68"/>
      <c r="D2199" s="69"/>
    </row>
    <row r="2200" spans="1:4" x14ac:dyDescent="0.3">
      <c r="A2200" s="68"/>
      <c r="B2200" s="68"/>
      <c r="C2200" s="68"/>
      <c r="D2200" s="69"/>
    </row>
    <row r="2201" spans="1:4" x14ac:dyDescent="0.3">
      <c r="A2201" s="68"/>
      <c r="B2201" s="68"/>
      <c r="C2201" s="68"/>
      <c r="D2201" s="69"/>
    </row>
    <row r="2202" spans="1:4" x14ac:dyDescent="0.3">
      <c r="A2202" s="68"/>
      <c r="B2202" s="68"/>
      <c r="C2202" s="68"/>
      <c r="D2202" s="69"/>
    </row>
    <row r="2203" spans="1:4" x14ac:dyDescent="0.3">
      <c r="A2203" s="68"/>
      <c r="B2203" s="68"/>
      <c r="C2203" s="68"/>
      <c r="D2203" s="69"/>
    </row>
    <row r="2204" spans="1:4" x14ac:dyDescent="0.3">
      <c r="A2204" s="68"/>
      <c r="B2204" s="68"/>
      <c r="C2204" s="68"/>
      <c r="D2204" s="69"/>
    </row>
    <row r="2205" spans="1:4" x14ac:dyDescent="0.3">
      <c r="A2205" s="68"/>
      <c r="B2205" s="68"/>
      <c r="C2205" s="68"/>
      <c r="D2205" s="69"/>
    </row>
    <row r="2206" spans="1:4" x14ac:dyDescent="0.3">
      <c r="A2206" s="68"/>
      <c r="B2206" s="68"/>
      <c r="C2206" s="68"/>
      <c r="D2206" s="69"/>
    </row>
    <row r="2207" spans="1:4" x14ac:dyDescent="0.3">
      <c r="A2207" s="68"/>
      <c r="B2207" s="68"/>
      <c r="C2207" s="68"/>
      <c r="D2207" s="69"/>
    </row>
    <row r="2208" spans="1:4" x14ac:dyDescent="0.3">
      <c r="A2208" s="68"/>
      <c r="B2208" s="68"/>
      <c r="C2208" s="68"/>
      <c r="D2208" s="69"/>
    </row>
    <row r="2209" spans="1:4" x14ac:dyDescent="0.3">
      <c r="A2209" s="68"/>
      <c r="B2209" s="68"/>
      <c r="C2209" s="68"/>
      <c r="D2209" s="69"/>
    </row>
    <row r="2210" spans="1:4" x14ac:dyDescent="0.3">
      <c r="A2210" s="68"/>
      <c r="B2210" s="68"/>
      <c r="C2210" s="68"/>
      <c r="D2210" s="69"/>
    </row>
    <row r="2211" spans="1:4" x14ac:dyDescent="0.3">
      <c r="A2211" s="68"/>
      <c r="B2211" s="68"/>
      <c r="C2211" s="68"/>
      <c r="D2211" s="69"/>
    </row>
    <row r="2212" spans="1:4" x14ac:dyDescent="0.3">
      <c r="A2212" s="68"/>
      <c r="B2212" s="68"/>
      <c r="C2212" s="68"/>
      <c r="D2212" s="69"/>
    </row>
    <row r="2213" spans="1:4" x14ac:dyDescent="0.3">
      <c r="A2213" s="68"/>
      <c r="B2213" s="68"/>
      <c r="C2213" s="68"/>
      <c r="D2213" s="69"/>
    </row>
    <row r="2214" spans="1:4" x14ac:dyDescent="0.3">
      <c r="A2214" s="68"/>
      <c r="B2214" s="68"/>
      <c r="C2214" s="68"/>
      <c r="D2214" s="69"/>
    </row>
    <row r="2215" spans="1:4" x14ac:dyDescent="0.3">
      <c r="A2215" s="68"/>
      <c r="B2215" s="68"/>
      <c r="C2215" s="68"/>
      <c r="D2215" s="69"/>
    </row>
    <row r="2216" spans="1:4" x14ac:dyDescent="0.3">
      <c r="A2216" s="68"/>
      <c r="B2216" s="68"/>
      <c r="C2216" s="68"/>
      <c r="D2216" s="69"/>
    </row>
    <row r="2217" spans="1:4" x14ac:dyDescent="0.3">
      <c r="A2217" s="68"/>
      <c r="B2217" s="68"/>
      <c r="C2217" s="68"/>
      <c r="D2217" s="69"/>
    </row>
    <row r="2218" spans="1:4" x14ac:dyDescent="0.3">
      <c r="A2218" s="68"/>
      <c r="B2218" s="68"/>
      <c r="C2218" s="68"/>
      <c r="D2218" s="69"/>
    </row>
    <row r="2219" spans="1:4" x14ac:dyDescent="0.3">
      <c r="A2219" s="68"/>
      <c r="B2219" s="68"/>
      <c r="C2219" s="68"/>
      <c r="D2219" s="69"/>
    </row>
    <row r="2220" spans="1:4" x14ac:dyDescent="0.3">
      <c r="A2220" s="68"/>
      <c r="B2220" s="68"/>
      <c r="C2220" s="68"/>
      <c r="D2220" s="69"/>
    </row>
    <row r="2221" spans="1:4" x14ac:dyDescent="0.3">
      <c r="A2221" s="68"/>
      <c r="B2221" s="68"/>
      <c r="C2221" s="68"/>
      <c r="D2221" s="69"/>
    </row>
    <row r="2222" spans="1:4" x14ac:dyDescent="0.3">
      <c r="A2222" s="68"/>
      <c r="B2222" s="68"/>
      <c r="C2222" s="68"/>
      <c r="D2222" s="69"/>
    </row>
    <row r="2223" spans="1:4" x14ac:dyDescent="0.3">
      <c r="A2223" s="68"/>
      <c r="B2223" s="68"/>
      <c r="C2223" s="68"/>
      <c r="D2223" s="69"/>
    </row>
    <row r="2224" spans="1:4" x14ac:dyDescent="0.3">
      <c r="A2224" s="68"/>
      <c r="B2224" s="68"/>
      <c r="C2224" s="68"/>
      <c r="D2224" s="69"/>
    </row>
    <row r="2225" spans="1:4" x14ac:dyDescent="0.3">
      <c r="A2225" s="68"/>
      <c r="B2225" s="68"/>
      <c r="C2225" s="68"/>
      <c r="D2225" s="69"/>
    </row>
    <row r="2226" spans="1:4" x14ac:dyDescent="0.3">
      <c r="A2226" s="68"/>
      <c r="B2226" s="68"/>
      <c r="C2226" s="68"/>
      <c r="D2226" s="69"/>
    </row>
    <row r="2227" spans="1:4" x14ac:dyDescent="0.3">
      <c r="A2227" s="68"/>
      <c r="B2227" s="68"/>
      <c r="C2227" s="68"/>
      <c r="D2227" s="69"/>
    </row>
    <row r="2228" spans="1:4" x14ac:dyDescent="0.3">
      <c r="A2228" s="68"/>
      <c r="B2228" s="68"/>
      <c r="C2228" s="68"/>
      <c r="D2228" s="69"/>
    </row>
    <row r="2229" spans="1:4" x14ac:dyDescent="0.3">
      <c r="A2229" s="68"/>
      <c r="B2229" s="68"/>
      <c r="C2229" s="68"/>
      <c r="D2229" s="69"/>
    </row>
    <row r="2230" spans="1:4" x14ac:dyDescent="0.3">
      <c r="A2230" s="68"/>
      <c r="B2230" s="68"/>
      <c r="C2230" s="68"/>
      <c r="D2230" s="69"/>
    </row>
    <row r="2231" spans="1:4" x14ac:dyDescent="0.3">
      <c r="A2231" s="68"/>
      <c r="B2231" s="68"/>
      <c r="C2231" s="68"/>
      <c r="D2231" s="69"/>
    </row>
    <row r="2232" spans="1:4" x14ac:dyDescent="0.3">
      <c r="A2232" s="68"/>
      <c r="B2232" s="68"/>
      <c r="C2232" s="68"/>
      <c r="D2232" s="69"/>
    </row>
    <row r="2233" spans="1:4" x14ac:dyDescent="0.3">
      <c r="A2233" s="68"/>
      <c r="B2233" s="68"/>
      <c r="C2233" s="68"/>
      <c r="D2233" s="69"/>
    </row>
    <row r="2234" spans="1:4" x14ac:dyDescent="0.3">
      <c r="A2234" s="68"/>
      <c r="B2234" s="68"/>
      <c r="C2234" s="68"/>
      <c r="D2234" s="69"/>
    </row>
    <row r="2235" spans="1:4" x14ac:dyDescent="0.3">
      <c r="A2235" s="68"/>
      <c r="B2235" s="68"/>
      <c r="C2235" s="68"/>
      <c r="D2235" s="69"/>
    </row>
    <row r="2236" spans="1:4" x14ac:dyDescent="0.3">
      <c r="A2236" s="68"/>
      <c r="B2236" s="68"/>
      <c r="C2236" s="68"/>
      <c r="D2236" s="69"/>
    </row>
    <row r="2237" spans="1:4" x14ac:dyDescent="0.3">
      <c r="A2237" s="68"/>
      <c r="B2237" s="68"/>
      <c r="C2237" s="68"/>
      <c r="D2237" s="69"/>
    </row>
    <row r="2238" spans="1:4" x14ac:dyDescent="0.3">
      <c r="A2238" s="68"/>
      <c r="B2238" s="68"/>
      <c r="C2238" s="68"/>
      <c r="D2238" s="69"/>
    </row>
    <row r="2239" spans="1:4" x14ac:dyDescent="0.3">
      <c r="A2239" s="68"/>
      <c r="B2239" s="68"/>
      <c r="C2239" s="68"/>
      <c r="D2239" s="69"/>
    </row>
    <row r="2240" spans="1:4" x14ac:dyDescent="0.3">
      <c r="A2240" s="68"/>
      <c r="B2240" s="68"/>
      <c r="C2240" s="68"/>
      <c r="D2240" s="69"/>
    </row>
    <row r="2241" spans="1:4" x14ac:dyDescent="0.3">
      <c r="A2241" s="68"/>
      <c r="B2241" s="68"/>
      <c r="C2241" s="68"/>
      <c r="D2241" s="69"/>
    </row>
    <row r="2242" spans="1:4" x14ac:dyDescent="0.3">
      <c r="A2242" s="68"/>
      <c r="B2242" s="68"/>
      <c r="C2242" s="68"/>
      <c r="D2242" s="69"/>
    </row>
    <row r="2243" spans="1:4" x14ac:dyDescent="0.3">
      <c r="A2243" s="68"/>
      <c r="B2243" s="68"/>
      <c r="C2243" s="68"/>
      <c r="D2243" s="69"/>
    </row>
    <row r="2244" spans="1:4" x14ac:dyDescent="0.3">
      <c r="A2244" s="68"/>
      <c r="B2244" s="68"/>
      <c r="C2244" s="68"/>
      <c r="D2244" s="69"/>
    </row>
    <row r="2245" spans="1:4" x14ac:dyDescent="0.3">
      <c r="A2245" s="68"/>
      <c r="B2245" s="68"/>
      <c r="C2245" s="68"/>
      <c r="D2245" s="69"/>
    </row>
    <row r="2246" spans="1:4" x14ac:dyDescent="0.3">
      <c r="A2246" s="68"/>
      <c r="B2246" s="68"/>
      <c r="C2246" s="68"/>
      <c r="D2246" s="69"/>
    </row>
    <row r="2247" spans="1:4" x14ac:dyDescent="0.3">
      <c r="A2247" s="68"/>
      <c r="B2247" s="68"/>
      <c r="C2247" s="68"/>
      <c r="D2247" s="69"/>
    </row>
    <row r="2248" spans="1:4" x14ac:dyDescent="0.3">
      <c r="A2248" s="68"/>
      <c r="B2248" s="68"/>
      <c r="C2248" s="68"/>
      <c r="D2248" s="69"/>
    </row>
    <row r="2249" spans="1:4" x14ac:dyDescent="0.3">
      <c r="A2249" s="68"/>
      <c r="B2249" s="68"/>
      <c r="C2249" s="68"/>
      <c r="D2249" s="69"/>
    </row>
    <row r="2250" spans="1:4" x14ac:dyDescent="0.3">
      <c r="A2250" s="68"/>
      <c r="B2250" s="68"/>
      <c r="C2250" s="68"/>
      <c r="D2250" s="69"/>
    </row>
    <row r="2251" spans="1:4" x14ac:dyDescent="0.3">
      <c r="A2251" s="68"/>
      <c r="B2251" s="68"/>
      <c r="C2251" s="68"/>
      <c r="D2251" s="69"/>
    </row>
    <row r="2252" spans="1:4" x14ac:dyDescent="0.3">
      <c r="A2252" s="68"/>
      <c r="B2252" s="68"/>
      <c r="C2252" s="68"/>
      <c r="D2252" s="69"/>
    </row>
    <row r="2253" spans="1:4" x14ac:dyDescent="0.3">
      <c r="A2253" s="68"/>
      <c r="B2253" s="68"/>
      <c r="C2253" s="68"/>
      <c r="D2253" s="69"/>
    </row>
    <row r="2254" spans="1:4" x14ac:dyDescent="0.3">
      <c r="A2254" s="68"/>
      <c r="B2254" s="68"/>
      <c r="C2254" s="68"/>
      <c r="D2254" s="69"/>
    </row>
    <row r="2255" spans="1:4" x14ac:dyDescent="0.3">
      <c r="A2255" s="68"/>
      <c r="B2255" s="68"/>
      <c r="C2255" s="68"/>
      <c r="D2255" s="69"/>
    </row>
    <row r="2256" spans="1:4" x14ac:dyDescent="0.3">
      <c r="A2256" s="68"/>
      <c r="B2256" s="68"/>
      <c r="C2256" s="68"/>
      <c r="D2256" s="69"/>
    </row>
    <row r="2257" spans="1:4" x14ac:dyDescent="0.3">
      <c r="A2257" s="68"/>
      <c r="B2257" s="68"/>
      <c r="C2257" s="68"/>
      <c r="D2257" s="69"/>
    </row>
    <row r="2258" spans="1:4" x14ac:dyDescent="0.3">
      <c r="A2258" s="68"/>
      <c r="B2258" s="68"/>
      <c r="C2258" s="68"/>
      <c r="D2258" s="69"/>
    </row>
    <row r="2259" spans="1:4" x14ac:dyDescent="0.3">
      <c r="A2259" s="68"/>
      <c r="B2259" s="68"/>
      <c r="C2259" s="68"/>
      <c r="D2259" s="69"/>
    </row>
    <row r="2260" spans="1:4" x14ac:dyDescent="0.3">
      <c r="A2260" s="68"/>
      <c r="B2260" s="68"/>
      <c r="C2260" s="68"/>
      <c r="D2260" s="69"/>
    </row>
    <row r="2261" spans="1:4" x14ac:dyDescent="0.3">
      <c r="A2261" s="68"/>
      <c r="B2261" s="68"/>
      <c r="C2261" s="68"/>
      <c r="D2261" s="69"/>
    </row>
    <row r="2262" spans="1:4" x14ac:dyDescent="0.3">
      <c r="A2262" s="68"/>
      <c r="B2262" s="68"/>
      <c r="C2262" s="68"/>
      <c r="D2262" s="69"/>
    </row>
    <row r="2263" spans="1:4" x14ac:dyDescent="0.3">
      <c r="A2263" s="68"/>
      <c r="B2263" s="68"/>
      <c r="C2263" s="68"/>
      <c r="D2263" s="69"/>
    </row>
    <row r="2264" spans="1:4" x14ac:dyDescent="0.3">
      <c r="A2264" s="68"/>
      <c r="B2264" s="68"/>
      <c r="C2264" s="68"/>
      <c r="D2264" s="69"/>
    </row>
    <row r="2265" spans="1:4" x14ac:dyDescent="0.3">
      <c r="A2265" s="68"/>
      <c r="B2265" s="68"/>
      <c r="C2265" s="68"/>
      <c r="D2265" s="69"/>
    </row>
    <row r="2266" spans="1:4" x14ac:dyDescent="0.3">
      <c r="A2266" s="68"/>
      <c r="B2266" s="68"/>
      <c r="C2266" s="68"/>
      <c r="D2266" s="69"/>
    </row>
    <row r="2267" spans="1:4" x14ac:dyDescent="0.3">
      <c r="A2267" s="68"/>
      <c r="B2267" s="68"/>
      <c r="C2267" s="68"/>
      <c r="D2267" s="69"/>
    </row>
    <row r="2268" spans="1:4" x14ac:dyDescent="0.3">
      <c r="A2268" s="68"/>
      <c r="B2268" s="68"/>
      <c r="C2268" s="68"/>
      <c r="D2268" s="69"/>
    </row>
    <row r="2269" spans="1:4" x14ac:dyDescent="0.3">
      <c r="A2269" s="68"/>
      <c r="B2269" s="68"/>
      <c r="C2269" s="68"/>
      <c r="D2269" s="69"/>
    </row>
    <row r="2270" spans="1:4" x14ac:dyDescent="0.3">
      <c r="A2270" s="68"/>
      <c r="B2270" s="68"/>
      <c r="C2270" s="68"/>
      <c r="D2270" s="69"/>
    </row>
    <row r="2271" spans="1:4" x14ac:dyDescent="0.3">
      <c r="A2271" s="68"/>
      <c r="B2271" s="68"/>
      <c r="C2271" s="68"/>
      <c r="D2271" s="69"/>
    </row>
    <row r="2272" spans="1:4" x14ac:dyDescent="0.3">
      <c r="A2272" s="68"/>
      <c r="B2272" s="68"/>
      <c r="C2272" s="68"/>
      <c r="D2272" s="69"/>
    </row>
    <row r="2273" spans="1:4" x14ac:dyDescent="0.3">
      <c r="A2273" s="68"/>
      <c r="B2273" s="68"/>
      <c r="C2273" s="68"/>
      <c r="D2273" s="69"/>
    </row>
    <row r="2274" spans="1:4" x14ac:dyDescent="0.3">
      <c r="A2274" s="68"/>
      <c r="B2274" s="68"/>
      <c r="C2274" s="68"/>
      <c r="D2274" s="69"/>
    </row>
    <row r="2275" spans="1:4" x14ac:dyDescent="0.3">
      <c r="A2275" s="68"/>
      <c r="B2275" s="68"/>
      <c r="C2275" s="68"/>
      <c r="D2275" s="69"/>
    </row>
    <row r="2276" spans="1:4" x14ac:dyDescent="0.3">
      <c r="A2276" s="68"/>
      <c r="B2276" s="68"/>
      <c r="C2276" s="68"/>
      <c r="D2276" s="69"/>
    </row>
    <row r="2277" spans="1:4" x14ac:dyDescent="0.3">
      <c r="A2277" s="68"/>
      <c r="B2277" s="68"/>
      <c r="C2277" s="68"/>
      <c r="D2277" s="69"/>
    </row>
    <row r="2278" spans="1:4" x14ac:dyDescent="0.3">
      <c r="A2278" s="68"/>
      <c r="B2278" s="68"/>
      <c r="C2278" s="68"/>
      <c r="D2278" s="69"/>
    </row>
    <row r="2279" spans="1:4" x14ac:dyDescent="0.3">
      <c r="A2279" s="68"/>
      <c r="B2279" s="68"/>
      <c r="C2279" s="68"/>
      <c r="D2279" s="69"/>
    </row>
    <row r="2280" spans="1:4" x14ac:dyDescent="0.3">
      <c r="A2280" s="68"/>
      <c r="B2280" s="68"/>
      <c r="C2280" s="68"/>
      <c r="D2280" s="69"/>
    </row>
    <row r="2281" spans="1:4" x14ac:dyDescent="0.3">
      <c r="A2281" s="68"/>
      <c r="B2281" s="68"/>
      <c r="C2281" s="68"/>
      <c r="D2281" s="69"/>
    </row>
    <row r="2282" spans="1:4" x14ac:dyDescent="0.3">
      <c r="A2282" s="68"/>
      <c r="B2282" s="68"/>
      <c r="C2282" s="68"/>
      <c r="D2282" s="69"/>
    </row>
    <row r="2283" spans="1:4" x14ac:dyDescent="0.3">
      <c r="A2283" s="68"/>
      <c r="B2283" s="68"/>
      <c r="C2283" s="68"/>
      <c r="D2283" s="69"/>
    </row>
    <row r="2284" spans="1:4" x14ac:dyDescent="0.3">
      <c r="A2284" s="68"/>
      <c r="B2284" s="68"/>
      <c r="C2284" s="68"/>
      <c r="D2284" s="69"/>
    </row>
    <row r="2285" spans="1:4" x14ac:dyDescent="0.3">
      <c r="A2285" s="68"/>
      <c r="B2285" s="68"/>
      <c r="C2285" s="68"/>
      <c r="D2285" s="69"/>
    </row>
    <row r="2286" spans="1:4" x14ac:dyDescent="0.3">
      <c r="A2286" s="68"/>
      <c r="B2286" s="68"/>
      <c r="C2286" s="68"/>
      <c r="D2286" s="69"/>
    </row>
    <row r="2287" spans="1:4" x14ac:dyDescent="0.3">
      <c r="A2287" s="68"/>
      <c r="B2287" s="68"/>
      <c r="C2287" s="68"/>
      <c r="D2287" s="69"/>
    </row>
    <row r="2288" spans="1:4" x14ac:dyDescent="0.3">
      <c r="A2288" s="68"/>
      <c r="B2288" s="68"/>
      <c r="C2288" s="68"/>
      <c r="D2288" s="69"/>
    </row>
    <row r="2289" spans="1:4" x14ac:dyDescent="0.3">
      <c r="A2289" s="68"/>
      <c r="B2289" s="68"/>
      <c r="C2289" s="68"/>
      <c r="D2289" s="69"/>
    </row>
    <row r="2290" spans="1:4" x14ac:dyDescent="0.3">
      <c r="A2290" s="68"/>
      <c r="B2290" s="68"/>
      <c r="C2290" s="68"/>
      <c r="D2290" s="69"/>
    </row>
    <row r="2291" spans="1:4" x14ac:dyDescent="0.3">
      <c r="A2291" s="68"/>
      <c r="B2291" s="68"/>
      <c r="C2291" s="68"/>
      <c r="D2291" s="69"/>
    </row>
    <row r="2292" spans="1:4" x14ac:dyDescent="0.3">
      <c r="A2292" s="68"/>
      <c r="B2292" s="68"/>
      <c r="C2292" s="68"/>
      <c r="D2292" s="69"/>
    </row>
    <row r="2293" spans="1:4" x14ac:dyDescent="0.3">
      <c r="A2293" s="68"/>
      <c r="B2293" s="68"/>
      <c r="C2293" s="68"/>
      <c r="D2293" s="69"/>
    </row>
    <row r="2294" spans="1:4" x14ac:dyDescent="0.3">
      <c r="A2294" s="68"/>
      <c r="B2294" s="68"/>
      <c r="C2294" s="68"/>
      <c r="D2294" s="69"/>
    </row>
    <row r="2295" spans="1:4" x14ac:dyDescent="0.3">
      <c r="A2295" s="68"/>
      <c r="B2295" s="68"/>
      <c r="C2295" s="68"/>
      <c r="D2295" s="69"/>
    </row>
    <row r="2296" spans="1:4" x14ac:dyDescent="0.3">
      <c r="A2296" s="68"/>
      <c r="B2296" s="68"/>
      <c r="C2296" s="68"/>
      <c r="D2296" s="69"/>
    </row>
    <row r="2297" spans="1:4" x14ac:dyDescent="0.3">
      <c r="A2297" s="68"/>
      <c r="B2297" s="68"/>
      <c r="C2297" s="68"/>
      <c r="D2297" s="69"/>
    </row>
    <row r="2298" spans="1:4" x14ac:dyDescent="0.3">
      <c r="A2298" s="68"/>
      <c r="B2298" s="68"/>
      <c r="C2298" s="68"/>
      <c r="D2298" s="69"/>
    </row>
    <row r="2299" spans="1:4" x14ac:dyDescent="0.3">
      <c r="A2299" s="68"/>
      <c r="B2299" s="68"/>
      <c r="C2299" s="68"/>
      <c r="D2299" s="69"/>
    </row>
    <row r="2300" spans="1:4" x14ac:dyDescent="0.3">
      <c r="A2300" s="68"/>
      <c r="B2300" s="68"/>
      <c r="C2300" s="68"/>
      <c r="D2300" s="69"/>
    </row>
    <row r="2301" spans="1:4" x14ac:dyDescent="0.3">
      <c r="A2301" s="68"/>
      <c r="B2301" s="68"/>
      <c r="C2301" s="68"/>
      <c r="D2301" s="69"/>
    </row>
    <row r="2302" spans="1:4" x14ac:dyDescent="0.3">
      <c r="A2302" s="68"/>
      <c r="B2302" s="68"/>
      <c r="C2302" s="68"/>
      <c r="D2302" s="69"/>
    </row>
    <row r="2303" spans="1:4" x14ac:dyDescent="0.3">
      <c r="A2303" s="68"/>
      <c r="B2303" s="68"/>
      <c r="C2303" s="68"/>
      <c r="D2303" s="69"/>
    </row>
    <row r="2304" spans="1:4" x14ac:dyDescent="0.3">
      <c r="A2304" s="68"/>
      <c r="B2304" s="68"/>
      <c r="C2304" s="68"/>
      <c r="D2304" s="69"/>
    </row>
    <row r="2305" spans="1:4" x14ac:dyDescent="0.3">
      <c r="A2305" s="68"/>
      <c r="B2305" s="68"/>
      <c r="C2305" s="68"/>
      <c r="D2305" s="69"/>
    </row>
    <row r="2306" spans="1:4" x14ac:dyDescent="0.3">
      <c r="A2306" s="68"/>
      <c r="B2306" s="68"/>
      <c r="C2306" s="68"/>
      <c r="D2306" s="69"/>
    </row>
    <row r="2307" spans="1:4" x14ac:dyDescent="0.3">
      <c r="A2307" s="68"/>
      <c r="B2307" s="68"/>
      <c r="C2307" s="68"/>
      <c r="D2307" s="69"/>
    </row>
    <row r="2308" spans="1:4" x14ac:dyDescent="0.3">
      <c r="A2308" s="68"/>
      <c r="B2308" s="68"/>
      <c r="C2308" s="68"/>
      <c r="D2308" s="69"/>
    </row>
    <row r="2309" spans="1:4" x14ac:dyDescent="0.3">
      <c r="A2309" s="68"/>
      <c r="B2309" s="68"/>
      <c r="C2309" s="68"/>
      <c r="D2309" s="69"/>
    </row>
    <row r="2310" spans="1:4" x14ac:dyDescent="0.3">
      <c r="A2310" s="68"/>
      <c r="B2310" s="68"/>
      <c r="C2310" s="68"/>
      <c r="D2310" s="69"/>
    </row>
    <row r="2311" spans="1:4" x14ac:dyDescent="0.3">
      <c r="A2311" s="68"/>
      <c r="B2311" s="68"/>
      <c r="C2311" s="68"/>
      <c r="D2311" s="69"/>
    </row>
    <row r="2312" spans="1:4" x14ac:dyDescent="0.3">
      <c r="A2312" s="68"/>
      <c r="B2312" s="68"/>
      <c r="C2312" s="68"/>
      <c r="D2312" s="69"/>
    </row>
    <row r="2313" spans="1:4" x14ac:dyDescent="0.3">
      <c r="A2313" s="68"/>
      <c r="B2313" s="68"/>
      <c r="C2313" s="68"/>
      <c r="D2313" s="69"/>
    </row>
    <row r="2314" spans="1:4" x14ac:dyDescent="0.3">
      <c r="A2314" s="68"/>
      <c r="B2314" s="68"/>
      <c r="C2314" s="68"/>
      <c r="D2314" s="69"/>
    </row>
    <row r="2315" spans="1:4" x14ac:dyDescent="0.3">
      <c r="A2315" s="68"/>
      <c r="B2315" s="68"/>
      <c r="C2315" s="68"/>
      <c r="D2315" s="69"/>
    </row>
    <row r="2316" spans="1:4" x14ac:dyDescent="0.3">
      <c r="A2316" s="68"/>
      <c r="B2316" s="68"/>
      <c r="C2316" s="68"/>
      <c r="D2316" s="69"/>
    </row>
    <row r="2317" spans="1:4" x14ac:dyDescent="0.3">
      <c r="A2317" s="68"/>
      <c r="B2317" s="68"/>
      <c r="C2317" s="68"/>
      <c r="D2317" s="69"/>
    </row>
    <row r="2318" spans="1:4" x14ac:dyDescent="0.3">
      <c r="A2318" s="68"/>
      <c r="B2318" s="68"/>
      <c r="C2318" s="68"/>
      <c r="D2318" s="69"/>
    </row>
    <row r="2319" spans="1:4" x14ac:dyDescent="0.3">
      <c r="A2319" s="68"/>
      <c r="B2319" s="68"/>
      <c r="C2319" s="68"/>
      <c r="D2319" s="69"/>
    </row>
    <row r="2320" spans="1:4" x14ac:dyDescent="0.3">
      <c r="A2320" s="68"/>
      <c r="B2320" s="68"/>
      <c r="C2320" s="68"/>
      <c r="D2320" s="69"/>
    </row>
    <row r="2321" spans="1:4" x14ac:dyDescent="0.3">
      <c r="A2321" s="68"/>
      <c r="B2321" s="68"/>
      <c r="C2321" s="68"/>
      <c r="D2321" s="69"/>
    </row>
    <row r="2322" spans="1:4" x14ac:dyDescent="0.3">
      <c r="A2322" s="68"/>
      <c r="B2322" s="68"/>
      <c r="C2322" s="68"/>
      <c r="D2322" s="69"/>
    </row>
    <row r="2323" spans="1:4" x14ac:dyDescent="0.3">
      <c r="A2323" s="68"/>
      <c r="B2323" s="68"/>
      <c r="C2323" s="68"/>
      <c r="D2323" s="69"/>
    </row>
    <row r="2324" spans="1:4" x14ac:dyDescent="0.3">
      <c r="A2324" s="68"/>
      <c r="B2324" s="68"/>
      <c r="C2324" s="68"/>
      <c r="D2324" s="69"/>
    </row>
    <row r="2325" spans="1:4" x14ac:dyDescent="0.3">
      <c r="A2325" s="68"/>
      <c r="B2325" s="68"/>
      <c r="C2325" s="68"/>
      <c r="D2325" s="69"/>
    </row>
    <row r="2326" spans="1:4" x14ac:dyDescent="0.3">
      <c r="A2326" s="68"/>
      <c r="B2326" s="68"/>
      <c r="C2326" s="68"/>
      <c r="D2326" s="69"/>
    </row>
    <row r="2327" spans="1:4" x14ac:dyDescent="0.3">
      <c r="A2327" s="68"/>
      <c r="B2327" s="68"/>
      <c r="C2327" s="68"/>
      <c r="D2327" s="69"/>
    </row>
    <row r="2328" spans="1:4" x14ac:dyDescent="0.3">
      <c r="A2328" s="68"/>
      <c r="B2328" s="68"/>
      <c r="C2328" s="68"/>
      <c r="D2328" s="69"/>
    </row>
    <row r="2329" spans="1:4" x14ac:dyDescent="0.3">
      <c r="A2329" s="68"/>
      <c r="B2329" s="68"/>
      <c r="C2329" s="68"/>
      <c r="D2329" s="69"/>
    </row>
    <row r="2330" spans="1:4" x14ac:dyDescent="0.3">
      <c r="A2330" s="68"/>
      <c r="B2330" s="68"/>
      <c r="C2330" s="68"/>
      <c r="D2330" s="69"/>
    </row>
    <row r="2331" spans="1:4" x14ac:dyDescent="0.3">
      <c r="A2331" s="68"/>
      <c r="B2331" s="68"/>
      <c r="C2331" s="68"/>
      <c r="D2331" s="69"/>
    </row>
    <row r="2332" spans="1:4" x14ac:dyDescent="0.3">
      <c r="A2332" s="68"/>
      <c r="B2332" s="68"/>
      <c r="C2332" s="68"/>
      <c r="D2332" s="69"/>
    </row>
    <row r="2333" spans="1:4" x14ac:dyDescent="0.3">
      <c r="A2333" s="68"/>
      <c r="B2333" s="68"/>
      <c r="C2333" s="68"/>
      <c r="D2333" s="69"/>
    </row>
    <row r="2334" spans="1:4" x14ac:dyDescent="0.3">
      <c r="A2334" s="68"/>
      <c r="B2334" s="68"/>
      <c r="C2334" s="68"/>
      <c r="D2334" s="69"/>
    </row>
    <row r="2335" spans="1:4" x14ac:dyDescent="0.3">
      <c r="A2335" s="68"/>
      <c r="B2335" s="68"/>
      <c r="C2335" s="68"/>
      <c r="D2335" s="69"/>
    </row>
    <row r="2336" spans="1:4" x14ac:dyDescent="0.3">
      <c r="A2336" s="68"/>
      <c r="B2336" s="68"/>
      <c r="C2336" s="68"/>
      <c r="D2336" s="69"/>
    </row>
    <row r="2337" spans="1:4" x14ac:dyDescent="0.3">
      <c r="A2337" s="68"/>
      <c r="B2337" s="68"/>
      <c r="C2337" s="68"/>
      <c r="D2337" s="69"/>
    </row>
    <row r="2338" spans="1:4" x14ac:dyDescent="0.3">
      <c r="A2338" s="68"/>
      <c r="B2338" s="68"/>
      <c r="C2338" s="68"/>
      <c r="D2338" s="69"/>
    </row>
    <row r="2339" spans="1:4" x14ac:dyDescent="0.3">
      <c r="A2339" s="68"/>
      <c r="B2339" s="68"/>
      <c r="C2339" s="68"/>
      <c r="D2339" s="69"/>
    </row>
    <row r="2340" spans="1:4" x14ac:dyDescent="0.3">
      <c r="A2340" s="68"/>
      <c r="B2340" s="68"/>
      <c r="C2340" s="68"/>
      <c r="D2340" s="69"/>
    </row>
    <row r="2341" spans="1:4" x14ac:dyDescent="0.3">
      <c r="A2341" s="68"/>
      <c r="B2341" s="68"/>
      <c r="C2341" s="68"/>
      <c r="D2341" s="69"/>
    </row>
    <row r="2342" spans="1:4" x14ac:dyDescent="0.3">
      <c r="A2342" s="68"/>
      <c r="B2342" s="68"/>
      <c r="C2342" s="68"/>
      <c r="D2342" s="69"/>
    </row>
    <row r="2343" spans="1:4" x14ac:dyDescent="0.3">
      <c r="A2343" s="68"/>
      <c r="B2343" s="68"/>
      <c r="C2343" s="68"/>
      <c r="D2343" s="69"/>
    </row>
    <row r="2344" spans="1:4" x14ac:dyDescent="0.3">
      <c r="A2344" s="68"/>
      <c r="B2344" s="68"/>
      <c r="C2344" s="68"/>
      <c r="D2344" s="69"/>
    </row>
    <row r="2345" spans="1:4" x14ac:dyDescent="0.3">
      <c r="A2345" s="68"/>
      <c r="B2345" s="68"/>
      <c r="C2345" s="68"/>
      <c r="D2345" s="69"/>
    </row>
    <row r="2346" spans="1:4" x14ac:dyDescent="0.3">
      <c r="A2346" s="68"/>
      <c r="B2346" s="68"/>
      <c r="C2346" s="68"/>
      <c r="D2346" s="69"/>
    </row>
    <row r="2347" spans="1:4" x14ac:dyDescent="0.3">
      <c r="A2347" s="68"/>
      <c r="B2347" s="68"/>
      <c r="C2347" s="68"/>
      <c r="D2347" s="69"/>
    </row>
    <row r="2348" spans="1:4" x14ac:dyDescent="0.3">
      <c r="A2348" s="68"/>
      <c r="B2348" s="68"/>
      <c r="C2348" s="68"/>
      <c r="D2348" s="69"/>
    </row>
    <row r="2349" spans="1:4" x14ac:dyDescent="0.3">
      <c r="A2349" s="68"/>
      <c r="B2349" s="68"/>
      <c r="C2349" s="68"/>
      <c r="D2349" s="69"/>
    </row>
    <row r="2350" spans="1:4" x14ac:dyDescent="0.3">
      <c r="A2350" s="68"/>
      <c r="B2350" s="68"/>
      <c r="C2350" s="68"/>
      <c r="D2350" s="69"/>
    </row>
    <row r="2351" spans="1:4" x14ac:dyDescent="0.3">
      <c r="A2351" s="68"/>
      <c r="B2351" s="68"/>
      <c r="C2351" s="68"/>
      <c r="D2351" s="69"/>
    </row>
    <row r="2352" spans="1:4" x14ac:dyDescent="0.3">
      <c r="A2352" s="68"/>
      <c r="B2352" s="68"/>
      <c r="C2352" s="68"/>
      <c r="D2352" s="69"/>
    </row>
    <row r="2353" spans="1:4" x14ac:dyDescent="0.3">
      <c r="A2353" s="68"/>
      <c r="B2353" s="68"/>
      <c r="C2353" s="68"/>
      <c r="D2353" s="69"/>
    </row>
    <row r="2354" spans="1:4" x14ac:dyDescent="0.3">
      <c r="A2354" s="68"/>
      <c r="B2354" s="68"/>
      <c r="C2354" s="68"/>
      <c r="D2354" s="69"/>
    </row>
    <row r="2355" spans="1:4" x14ac:dyDescent="0.3">
      <c r="A2355" s="68"/>
      <c r="B2355" s="68"/>
      <c r="C2355" s="68"/>
      <c r="D2355" s="69"/>
    </row>
    <row r="2356" spans="1:4" x14ac:dyDescent="0.3">
      <c r="A2356" s="68"/>
      <c r="B2356" s="68"/>
      <c r="C2356" s="68"/>
      <c r="D2356" s="69"/>
    </row>
    <row r="2357" spans="1:4" x14ac:dyDescent="0.3">
      <c r="A2357" s="68"/>
      <c r="B2357" s="68"/>
      <c r="C2357" s="68"/>
      <c r="D2357" s="69"/>
    </row>
    <row r="2358" spans="1:4" x14ac:dyDescent="0.3">
      <c r="A2358" s="68"/>
      <c r="B2358" s="68"/>
      <c r="C2358" s="68"/>
      <c r="D2358" s="69"/>
    </row>
    <row r="2359" spans="1:4" x14ac:dyDescent="0.3">
      <c r="A2359" s="68"/>
      <c r="B2359" s="68"/>
      <c r="C2359" s="68"/>
      <c r="D2359" s="69"/>
    </row>
    <row r="2360" spans="1:4" x14ac:dyDescent="0.3">
      <c r="A2360" s="68"/>
      <c r="B2360" s="68"/>
      <c r="C2360" s="68"/>
      <c r="D2360" s="69"/>
    </row>
    <row r="2361" spans="1:4" x14ac:dyDescent="0.3">
      <c r="A2361" s="68"/>
      <c r="B2361" s="68"/>
      <c r="C2361" s="68"/>
      <c r="D2361" s="69"/>
    </row>
    <row r="2362" spans="1:4" x14ac:dyDescent="0.3">
      <c r="A2362" s="68"/>
      <c r="B2362" s="68"/>
      <c r="C2362" s="68"/>
      <c r="D2362" s="69"/>
    </row>
    <row r="2363" spans="1:4" x14ac:dyDescent="0.3">
      <c r="A2363" s="68"/>
      <c r="B2363" s="68"/>
      <c r="C2363" s="68"/>
      <c r="D2363" s="69"/>
    </row>
    <row r="2364" spans="1:4" x14ac:dyDescent="0.3">
      <c r="A2364" s="68"/>
      <c r="B2364" s="68"/>
      <c r="C2364" s="68"/>
      <c r="D2364" s="69"/>
    </row>
    <row r="2365" spans="1:4" x14ac:dyDescent="0.3">
      <c r="A2365" s="68"/>
      <c r="B2365" s="68"/>
      <c r="C2365" s="68"/>
      <c r="D2365" s="69"/>
    </row>
    <row r="2366" spans="1:4" x14ac:dyDescent="0.3">
      <c r="A2366" s="68"/>
      <c r="B2366" s="68"/>
      <c r="C2366" s="68"/>
      <c r="D2366" s="69"/>
    </row>
    <row r="2367" spans="1:4" x14ac:dyDescent="0.3">
      <c r="A2367" s="68"/>
      <c r="B2367" s="68"/>
      <c r="C2367" s="68"/>
      <c r="D2367" s="69"/>
    </row>
    <row r="2368" spans="1:4" x14ac:dyDescent="0.3">
      <c r="A2368" s="68"/>
      <c r="B2368" s="68"/>
      <c r="C2368" s="68"/>
      <c r="D2368" s="69"/>
    </row>
    <row r="2369" spans="1:4" x14ac:dyDescent="0.3">
      <c r="A2369" s="68"/>
      <c r="B2369" s="68"/>
      <c r="C2369" s="68"/>
      <c r="D2369" s="69"/>
    </row>
    <row r="2370" spans="1:4" x14ac:dyDescent="0.3">
      <c r="A2370" s="68"/>
      <c r="B2370" s="68"/>
      <c r="C2370" s="68"/>
      <c r="D2370" s="69"/>
    </row>
    <row r="2371" spans="1:4" x14ac:dyDescent="0.3">
      <c r="A2371" s="68"/>
      <c r="B2371" s="68"/>
      <c r="C2371" s="68"/>
      <c r="D2371" s="69"/>
    </row>
    <row r="2372" spans="1:4" x14ac:dyDescent="0.3">
      <c r="A2372" s="68"/>
      <c r="B2372" s="68"/>
      <c r="C2372" s="68"/>
      <c r="D2372" s="69"/>
    </row>
    <row r="2373" spans="1:4" x14ac:dyDescent="0.3">
      <c r="A2373" s="68"/>
      <c r="B2373" s="68"/>
      <c r="C2373" s="68"/>
      <c r="D2373" s="69"/>
    </row>
    <row r="2374" spans="1:4" x14ac:dyDescent="0.3">
      <c r="A2374" s="68"/>
      <c r="B2374" s="68"/>
      <c r="C2374" s="68"/>
      <c r="D2374" s="69"/>
    </row>
    <row r="2375" spans="1:4" x14ac:dyDescent="0.3">
      <c r="A2375" s="68"/>
      <c r="B2375" s="68"/>
      <c r="C2375" s="68"/>
      <c r="D2375" s="69"/>
    </row>
    <row r="2376" spans="1:4" x14ac:dyDescent="0.3">
      <c r="A2376" s="68"/>
      <c r="B2376" s="68"/>
      <c r="C2376" s="68"/>
      <c r="D2376" s="69"/>
    </row>
    <row r="2377" spans="1:4" x14ac:dyDescent="0.3">
      <c r="A2377" s="68"/>
      <c r="B2377" s="68"/>
      <c r="C2377" s="68"/>
      <c r="D2377" s="69"/>
    </row>
    <row r="2378" spans="1:4" x14ac:dyDescent="0.3">
      <c r="A2378" s="68"/>
      <c r="B2378" s="68"/>
      <c r="C2378" s="68"/>
      <c r="D2378" s="69"/>
    </row>
    <row r="2379" spans="1:4" x14ac:dyDescent="0.3">
      <c r="A2379" s="68"/>
      <c r="B2379" s="68"/>
      <c r="C2379" s="68"/>
      <c r="D2379" s="69"/>
    </row>
    <row r="2380" spans="1:4" x14ac:dyDescent="0.3">
      <c r="A2380" s="68"/>
      <c r="B2380" s="68"/>
      <c r="C2380" s="68"/>
      <c r="D2380" s="69"/>
    </row>
    <row r="2381" spans="1:4" x14ac:dyDescent="0.3">
      <c r="A2381" s="68"/>
      <c r="B2381" s="68"/>
      <c r="C2381" s="68"/>
      <c r="D2381" s="69"/>
    </row>
    <row r="2382" spans="1:4" x14ac:dyDescent="0.3">
      <c r="A2382" s="68"/>
      <c r="B2382" s="68"/>
      <c r="C2382" s="68"/>
      <c r="D2382" s="69"/>
    </row>
    <row r="2383" spans="1:4" x14ac:dyDescent="0.3">
      <c r="A2383" s="68"/>
      <c r="B2383" s="68"/>
      <c r="C2383" s="68"/>
      <c r="D2383" s="69"/>
    </row>
    <row r="2384" spans="1:4" x14ac:dyDescent="0.3">
      <c r="A2384" s="68"/>
      <c r="B2384" s="68"/>
      <c r="C2384" s="68"/>
      <c r="D2384" s="69"/>
    </row>
    <row r="2385" spans="1:4" x14ac:dyDescent="0.3">
      <c r="A2385" s="68"/>
      <c r="B2385" s="68"/>
      <c r="C2385" s="68"/>
      <c r="D2385" s="69"/>
    </row>
    <row r="2386" spans="1:4" x14ac:dyDescent="0.3">
      <c r="A2386" s="68"/>
      <c r="B2386" s="68"/>
      <c r="C2386" s="68"/>
      <c r="D2386" s="69"/>
    </row>
    <row r="2387" spans="1:4" x14ac:dyDescent="0.3">
      <c r="A2387" s="68"/>
      <c r="B2387" s="68"/>
      <c r="C2387" s="68"/>
      <c r="D2387" s="69"/>
    </row>
    <row r="2388" spans="1:4" x14ac:dyDescent="0.3">
      <c r="A2388" s="68"/>
      <c r="B2388" s="68"/>
      <c r="C2388" s="68"/>
      <c r="D2388" s="69"/>
    </row>
    <row r="2389" spans="1:4" x14ac:dyDescent="0.3">
      <c r="A2389" s="68"/>
      <c r="B2389" s="68"/>
      <c r="C2389" s="68"/>
      <c r="D2389" s="69"/>
    </row>
    <row r="2390" spans="1:4" x14ac:dyDescent="0.3">
      <c r="A2390" s="68"/>
      <c r="B2390" s="68"/>
      <c r="C2390" s="68"/>
      <c r="D2390" s="69"/>
    </row>
    <row r="2391" spans="1:4" x14ac:dyDescent="0.3">
      <c r="A2391" s="68"/>
      <c r="B2391" s="68"/>
      <c r="C2391" s="68"/>
      <c r="D2391" s="69"/>
    </row>
    <row r="2392" spans="1:4" x14ac:dyDescent="0.3">
      <c r="A2392" s="68"/>
      <c r="B2392" s="68"/>
      <c r="C2392" s="68"/>
      <c r="D2392" s="69"/>
    </row>
    <row r="2393" spans="1:4" x14ac:dyDescent="0.3">
      <c r="A2393" s="68"/>
      <c r="B2393" s="68"/>
      <c r="C2393" s="68"/>
      <c r="D2393" s="69"/>
    </row>
    <row r="2394" spans="1:4" x14ac:dyDescent="0.3">
      <c r="A2394" s="68"/>
      <c r="B2394" s="68"/>
      <c r="C2394" s="68"/>
      <c r="D2394" s="69"/>
    </row>
    <row r="2395" spans="1:4" x14ac:dyDescent="0.3">
      <c r="A2395" s="68"/>
      <c r="B2395" s="68"/>
      <c r="C2395" s="68"/>
      <c r="D2395" s="69"/>
    </row>
    <row r="2396" spans="1:4" x14ac:dyDescent="0.3">
      <c r="A2396" s="68"/>
      <c r="B2396" s="68"/>
      <c r="C2396" s="68"/>
      <c r="D2396" s="69"/>
    </row>
    <row r="2397" spans="1:4" x14ac:dyDescent="0.3">
      <c r="A2397" s="68"/>
      <c r="B2397" s="68"/>
      <c r="C2397" s="68"/>
      <c r="D2397" s="69"/>
    </row>
    <row r="2398" spans="1:4" x14ac:dyDescent="0.3">
      <c r="A2398" s="68"/>
      <c r="B2398" s="68"/>
      <c r="C2398" s="68"/>
      <c r="D2398" s="69"/>
    </row>
    <row r="2399" spans="1:4" x14ac:dyDescent="0.3">
      <c r="A2399" s="68"/>
      <c r="B2399" s="68"/>
      <c r="C2399" s="68"/>
      <c r="D2399" s="69"/>
    </row>
    <row r="2400" spans="1:4" x14ac:dyDescent="0.3">
      <c r="A2400" s="68"/>
      <c r="B2400" s="68"/>
      <c r="C2400" s="68"/>
      <c r="D2400" s="69"/>
    </row>
    <row r="2401" spans="1:4" x14ac:dyDescent="0.3">
      <c r="A2401" s="68"/>
      <c r="B2401" s="68"/>
      <c r="C2401" s="68"/>
      <c r="D2401" s="69"/>
    </row>
    <row r="2402" spans="1:4" x14ac:dyDescent="0.3">
      <c r="A2402" s="68"/>
      <c r="B2402" s="68"/>
      <c r="C2402" s="68"/>
      <c r="D2402" s="69"/>
    </row>
    <row r="2403" spans="1:4" x14ac:dyDescent="0.3">
      <c r="A2403" s="68"/>
      <c r="B2403" s="68"/>
      <c r="C2403" s="68"/>
      <c r="D2403" s="69"/>
    </row>
    <row r="2404" spans="1:4" x14ac:dyDescent="0.3">
      <c r="A2404" s="68"/>
      <c r="B2404" s="68"/>
      <c r="C2404" s="68"/>
      <c r="D2404" s="69"/>
    </row>
    <row r="2405" spans="1:4" x14ac:dyDescent="0.3">
      <c r="A2405" s="68"/>
      <c r="B2405" s="68"/>
      <c r="C2405" s="68"/>
      <c r="D2405" s="69"/>
    </row>
    <row r="2406" spans="1:4" x14ac:dyDescent="0.3">
      <c r="A2406" s="68"/>
      <c r="B2406" s="68"/>
      <c r="C2406" s="68"/>
      <c r="D2406" s="69"/>
    </row>
    <row r="2407" spans="1:4" x14ac:dyDescent="0.3">
      <c r="A2407" s="68"/>
      <c r="B2407" s="68"/>
      <c r="C2407" s="68"/>
      <c r="D2407" s="69"/>
    </row>
    <row r="2408" spans="1:4" x14ac:dyDescent="0.3">
      <c r="A2408" s="68"/>
      <c r="B2408" s="68"/>
      <c r="C2408" s="68"/>
      <c r="D2408" s="69"/>
    </row>
    <row r="2409" spans="1:4" x14ac:dyDescent="0.3">
      <c r="A2409" s="68"/>
      <c r="B2409" s="68"/>
      <c r="C2409" s="68"/>
      <c r="D2409" s="69"/>
    </row>
    <row r="2410" spans="1:4" x14ac:dyDescent="0.3">
      <c r="A2410" s="68"/>
      <c r="B2410" s="68"/>
      <c r="C2410" s="68"/>
      <c r="D2410" s="69"/>
    </row>
    <row r="2411" spans="1:4" x14ac:dyDescent="0.3">
      <c r="A2411" s="68"/>
      <c r="B2411" s="68"/>
      <c r="C2411" s="68"/>
      <c r="D2411" s="69"/>
    </row>
    <row r="2412" spans="1:4" x14ac:dyDescent="0.3">
      <c r="A2412" s="68"/>
      <c r="B2412" s="68"/>
      <c r="C2412" s="68"/>
      <c r="D2412" s="69"/>
    </row>
    <row r="2413" spans="1:4" x14ac:dyDescent="0.3">
      <c r="A2413" s="68"/>
      <c r="B2413" s="68"/>
      <c r="C2413" s="68"/>
      <c r="D2413" s="69"/>
    </row>
    <row r="2414" spans="1:4" x14ac:dyDescent="0.3">
      <c r="A2414" s="68"/>
      <c r="B2414" s="68"/>
      <c r="C2414" s="68"/>
      <c r="D2414" s="69"/>
    </row>
    <row r="2415" spans="1:4" x14ac:dyDescent="0.3">
      <c r="A2415" s="68"/>
      <c r="B2415" s="68"/>
      <c r="C2415" s="68"/>
      <c r="D2415" s="69"/>
    </row>
    <row r="2416" spans="1:4" x14ac:dyDescent="0.3">
      <c r="A2416" s="68"/>
      <c r="B2416" s="68"/>
      <c r="C2416" s="68"/>
      <c r="D2416" s="69"/>
    </row>
    <row r="2417" spans="1:4" x14ac:dyDescent="0.3">
      <c r="A2417" s="68"/>
      <c r="B2417" s="68"/>
      <c r="C2417" s="68"/>
      <c r="D2417" s="69"/>
    </row>
    <row r="2418" spans="1:4" x14ac:dyDescent="0.3">
      <c r="A2418" s="68"/>
      <c r="B2418" s="68"/>
      <c r="C2418" s="68"/>
      <c r="D2418" s="69"/>
    </row>
    <row r="2419" spans="1:4" x14ac:dyDescent="0.3">
      <c r="A2419" s="68"/>
      <c r="B2419" s="68"/>
      <c r="C2419" s="68"/>
      <c r="D2419" s="69"/>
    </row>
    <row r="2420" spans="1:4" x14ac:dyDescent="0.3">
      <c r="A2420" s="68"/>
      <c r="B2420" s="68"/>
      <c r="C2420" s="68"/>
      <c r="D2420" s="69"/>
    </row>
    <row r="2421" spans="1:4" x14ac:dyDescent="0.3">
      <c r="A2421" s="68"/>
      <c r="B2421" s="68"/>
      <c r="C2421" s="68"/>
      <c r="D2421" s="69"/>
    </row>
    <row r="2422" spans="1:4" x14ac:dyDescent="0.3">
      <c r="A2422" s="68"/>
      <c r="B2422" s="68"/>
      <c r="C2422" s="68"/>
      <c r="D2422" s="69"/>
    </row>
    <row r="2423" spans="1:4" x14ac:dyDescent="0.3">
      <c r="A2423" s="68"/>
      <c r="B2423" s="68"/>
      <c r="C2423" s="68"/>
      <c r="D2423" s="69"/>
    </row>
    <row r="2424" spans="1:4" x14ac:dyDescent="0.3">
      <c r="A2424" s="68"/>
      <c r="B2424" s="68"/>
      <c r="C2424" s="68"/>
      <c r="D2424" s="69"/>
    </row>
    <row r="2425" spans="1:4" x14ac:dyDescent="0.3">
      <c r="A2425" s="68"/>
      <c r="B2425" s="68"/>
      <c r="C2425" s="68"/>
      <c r="D2425" s="69"/>
    </row>
    <row r="2426" spans="1:4" x14ac:dyDescent="0.3">
      <c r="A2426" s="68"/>
      <c r="B2426" s="68"/>
      <c r="C2426" s="68"/>
      <c r="D2426" s="69"/>
    </row>
    <row r="2427" spans="1:4" x14ac:dyDescent="0.3">
      <c r="A2427" s="68"/>
      <c r="B2427" s="68"/>
      <c r="C2427" s="68"/>
      <c r="D2427" s="69"/>
    </row>
    <row r="2428" spans="1:4" x14ac:dyDescent="0.3">
      <c r="A2428" s="68"/>
      <c r="B2428" s="68"/>
      <c r="C2428" s="68"/>
      <c r="D2428" s="69"/>
    </row>
    <row r="2429" spans="1:4" x14ac:dyDescent="0.3">
      <c r="A2429" s="68"/>
      <c r="B2429" s="68"/>
      <c r="C2429" s="68"/>
      <c r="D2429" s="69"/>
    </row>
    <row r="2430" spans="1:4" x14ac:dyDescent="0.3">
      <c r="A2430" s="68"/>
      <c r="B2430" s="68"/>
      <c r="C2430" s="68"/>
      <c r="D2430" s="69"/>
    </row>
    <row r="2431" spans="1:4" x14ac:dyDescent="0.3">
      <c r="A2431" s="68"/>
      <c r="B2431" s="68"/>
      <c r="C2431" s="68"/>
      <c r="D2431" s="69"/>
    </row>
    <row r="2432" spans="1:4" x14ac:dyDescent="0.3">
      <c r="A2432" s="68"/>
      <c r="B2432" s="68"/>
      <c r="C2432" s="68"/>
      <c r="D2432" s="69"/>
    </row>
    <row r="2433" spans="1:4" x14ac:dyDescent="0.3">
      <c r="A2433" s="68"/>
      <c r="B2433" s="68"/>
      <c r="C2433" s="68"/>
      <c r="D2433" s="69"/>
    </row>
    <row r="2434" spans="1:4" x14ac:dyDescent="0.3">
      <c r="A2434" s="68"/>
      <c r="B2434" s="68"/>
      <c r="C2434" s="68"/>
      <c r="D2434" s="69"/>
    </row>
    <row r="2435" spans="1:4" x14ac:dyDescent="0.3">
      <c r="A2435" s="68"/>
      <c r="B2435" s="68"/>
      <c r="C2435" s="68"/>
      <c r="D2435" s="69"/>
    </row>
    <row r="2436" spans="1:4" x14ac:dyDescent="0.3">
      <c r="A2436" s="68"/>
      <c r="B2436" s="68"/>
      <c r="C2436" s="68"/>
      <c r="D2436" s="69"/>
    </row>
    <row r="2437" spans="1:4" x14ac:dyDescent="0.3">
      <c r="A2437" s="68"/>
      <c r="B2437" s="68"/>
      <c r="C2437" s="68"/>
      <c r="D2437" s="69"/>
    </row>
    <row r="2438" spans="1:4" x14ac:dyDescent="0.3">
      <c r="A2438" s="68"/>
      <c r="B2438" s="68"/>
      <c r="C2438" s="68"/>
      <c r="D2438" s="69"/>
    </row>
    <row r="2439" spans="1:4" x14ac:dyDescent="0.3">
      <c r="A2439" s="68"/>
      <c r="B2439" s="68"/>
      <c r="C2439" s="68"/>
      <c r="D2439" s="69"/>
    </row>
    <row r="2440" spans="1:4" x14ac:dyDescent="0.3">
      <c r="A2440" s="68"/>
      <c r="B2440" s="68"/>
      <c r="C2440" s="68"/>
      <c r="D2440" s="69"/>
    </row>
    <row r="2441" spans="1:4" x14ac:dyDescent="0.3">
      <c r="A2441" s="68"/>
      <c r="B2441" s="68"/>
      <c r="C2441" s="68"/>
      <c r="D2441" s="69"/>
    </row>
    <row r="2442" spans="1:4" x14ac:dyDescent="0.3">
      <c r="A2442" s="68"/>
      <c r="B2442" s="68"/>
      <c r="C2442" s="68"/>
      <c r="D2442" s="69"/>
    </row>
    <row r="2443" spans="1:4" x14ac:dyDescent="0.3">
      <c r="A2443" s="68"/>
      <c r="B2443" s="68"/>
      <c r="C2443" s="68"/>
      <c r="D2443" s="69"/>
    </row>
    <row r="2444" spans="1:4" x14ac:dyDescent="0.3">
      <c r="A2444" s="68"/>
      <c r="B2444" s="68"/>
      <c r="C2444" s="68"/>
      <c r="D2444" s="69"/>
    </row>
    <row r="2445" spans="1:4" x14ac:dyDescent="0.3">
      <c r="A2445" s="68"/>
      <c r="B2445" s="68"/>
      <c r="C2445" s="68"/>
      <c r="D2445" s="69"/>
    </row>
    <row r="2446" spans="1:4" x14ac:dyDescent="0.3">
      <c r="A2446" s="68"/>
      <c r="B2446" s="68"/>
      <c r="C2446" s="68"/>
      <c r="D2446" s="69"/>
    </row>
    <row r="2447" spans="1:4" x14ac:dyDescent="0.3">
      <c r="A2447" s="68"/>
      <c r="B2447" s="68"/>
      <c r="C2447" s="68"/>
      <c r="D2447" s="69"/>
    </row>
    <row r="2448" spans="1:4" x14ac:dyDescent="0.3">
      <c r="A2448" s="68"/>
      <c r="B2448" s="68"/>
      <c r="C2448" s="68"/>
      <c r="D2448" s="69"/>
    </row>
    <row r="2449" spans="1:4" x14ac:dyDescent="0.3">
      <c r="A2449" s="68"/>
      <c r="B2449" s="68"/>
      <c r="C2449" s="68"/>
      <c r="D2449" s="69"/>
    </row>
    <row r="2450" spans="1:4" x14ac:dyDescent="0.3">
      <c r="A2450" s="68"/>
      <c r="B2450" s="68"/>
      <c r="C2450" s="68"/>
      <c r="D2450" s="69"/>
    </row>
    <row r="2451" spans="1:4" x14ac:dyDescent="0.3">
      <c r="A2451" s="68"/>
      <c r="B2451" s="68"/>
      <c r="C2451" s="68"/>
      <c r="D2451" s="69"/>
    </row>
    <row r="2452" spans="1:4" x14ac:dyDescent="0.3">
      <c r="A2452" s="68"/>
      <c r="B2452" s="68"/>
      <c r="C2452" s="68"/>
      <c r="D2452" s="69"/>
    </row>
    <row r="2453" spans="1:4" x14ac:dyDescent="0.3">
      <c r="A2453" s="68"/>
      <c r="B2453" s="68"/>
      <c r="C2453" s="68"/>
      <c r="D2453" s="69"/>
    </row>
    <row r="2454" spans="1:4" x14ac:dyDescent="0.3">
      <c r="A2454" s="68"/>
      <c r="B2454" s="68"/>
      <c r="C2454" s="68"/>
      <c r="D2454" s="69"/>
    </row>
    <row r="2455" spans="1:4" x14ac:dyDescent="0.3">
      <c r="A2455" s="68"/>
      <c r="B2455" s="68"/>
      <c r="C2455" s="68"/>
      <c r="D2455" s="69"/>
    </row>
    <row r="2456" spans="1:4" x14ac:dyDescent="0.3">
      <c r="A2456" s="68"/>
      <c r="B2456" s="68"/>
      <c r="C2456" s="68"/>
      <c r="D2456" s="69"/>
    </row>
    <row r="2457" spans="1:4" x14ac:dyDescent="0.3">
      <c r="A2457" s="68"/>
      <c r="B2457" s="68"/>
      <c r="C2457" s="68"/>
      <c r="D2457" s="69"/>
    </row>
    <row r="2458" spans="1:4" x14ac:dyDescent="0.3">
      <c r="A2458" s="68"/>
      <c r="B2458" s="68"/>
      <c r="C2458" s="68"/>
      <c r="D2458" s="69"/>
    </row>
    <row r="2459" spans="1:4" x14ac:dyDescent="0.3">
      <c r="A2459" s="68"/>
      <c r="B2459" s="68"/>
      <c r="C2459" s="68"/>
      <c r="D2459" s="69"/>
    </row>
    <row r="2460" spans="1:4" x14ac:dyDescent="0.3">
      <c r="A2460" s="68"/>
      <c r="B2460" s="68"/>
      <c r="C2460" s="68"/>
      <c r="D2460" s="69"/>
    </row>
    <row r="2461" spans="1:4" x14ac:dyDescent="0.3">
      <c r="A2461" s="68"/>
      <c r="B2461" s="68"/>
      <c r="C2461" s="68"/>
      <c r="D2461" s="69"/>
    </row>
    <row r="2462" spans="1:4" x14ac:dyDescent="0.3">
      <c r="A2462" s="68"/>
      <c r="B2462" s="68"/>
      <c r="C2462" s="68"/>
      <c r="D2462" s="69"/>
    </row>
    <row r="2463" spans="1:4" x14ac:dyDescent="0.3">
      <c r="A2463" s="68"/>
      <c r="B2463" s="68"/>
      <c r="C2463" s="68"/>
      <c r="D2463" s="69"/>
    </row>
    <row r="2464" spans="1:4" x14ac:dyDescent="0.3">
      <c r="A2464" s="68"/>
      <c r="B2464" s="68"/>
      <c r="C2464" s="68"/>
      <c r="D2464" s="69"/>
    </row>
    <row r="2465" spans="1:4" x14ac:dyDescent="0.3">
      <c r="A2465" s="68"/>
      <c r="B2465" s="68"/>
      <c r="C2465" s="68"/>
      <c r="D2465" s="69"/>
    </row>
    <row r="2466" spans="1:4" x14ac:dyDescent="0.3">
      <c r="A2466" s="68"/>
      <c r="B2466" s="68"/>
      <c r="C2466" s="68"/>
      <c r="D2466" s="69"/>
    </row>
    <row r="2467" spans="1:4" x14ac:dyDescent="0.3">
      <c r="A2467" s="68"/>
      <c r="B2467" s="68"/>
      <c r="C2467" s="68"/>
      <c r="D2467" s="69"/>
    </row>
    <row r="2468" spans="1:4" x14ac:dyDescent="0.3">
      <c r="A2468" s="68"/>
      <c r="B2468" s="68"/>
      <c r="C2468" s="68"/>
      <c r="D2468" s="69"/>
    </row>
    <row r="2469" spans="1:4" x14ac:dyDescent="0.3">
      <c r="A2469" s="68"/>
      <c r="B2469" s="68"/>
      <c r="C2469" s="68"/>
      <c r="D2469" s="69"/>
    </row>
    <row r="2470" spans="1:4" x14ac:dyDescent="0.3">
      <c r="A2470" s="68"/>
      <c r="B2470" s="68"/>
      <c r="C2470" s="68"/>
      <c r="D2470" s="69"/>
    </row>
    <row r="2471" spans="1:4" x14ac:dyDescent="0.3">
      <c r="A2471" s="68"/>
      <c r="B2471" s="68"/>
      <c r="C2471" s="68"/>
      <c r="D2471" s="69"/>
    </row>
    <row r="2472" spans="1:4" x14ac:dyDescent="0.3">
      <c r="A2472" s="68"/>
      <c r="B2472" s="68"/>
      <c r="C2472" s="68"/>
      <c r="D2472" s="69"/>
    </row>
    <row r="2473" spans="1:4" x14ac:dyDescent="0.3">
      <c r="A2473" s="68"/>
      <c r="B2473" s="68"/>
      <c r="C2473" s="68"/>
      <c r="D2473" s="69"/>
    </row>
    <row r="2474" spans="1:4" x14ac:dyDescent="0.3">
      <c r="A2474" s="68"/>
      <c r="B2474" s="68"/>
      <c r="C2474" s="68"/>
      <c r="D2474" s="69"/>
    </row>
    <row r="2475" spans="1:4" x14ac:dyDescent="0.3">
      <c r="A2475" s="68"/>
      <c r="B2475" s="68"/>
      <c r="C2475" s="68"/>
      <c r="D2475" s="69"/>
    </row>
    <row r="2476" spans="1:4" x14ac:dyDescent="0.3">
      <c r="A2476" s="68"/>
      <c r="B2476" s="68"/>
      <c r="C2476" s="68"/>
      <c r="D2476" s="69"/>
    </row>
    <row r="2477" spans="1:4" x14ac:dyDescent="0.3">
      <c r="A2477" s="68"/>
      <c r="B2477" s="68"/>
      <c r="C2477" s="68"/>
      <c r="D2477" s="69"/>
    </row>
    <row r="2478" spans="1:4" x14ac:dyDescent="0.3">
      <c r="A2478" s="68"/>
      <c r="B2478" s="68"/>
      <c r="C2478" s="68"/>
      <c r="D2478" s="69"/>
    </row>
    <row r="2479" spans="1:4" x14ac:dyDescent="0.3">
      <c r="A2479" s="68"/>
      <c r="B2479" s="68"/>
      <c r="C2479" s="68"/>
      <c r="D2479" s="69"/>
    </row>
    <row r="2480" spans="1:4" x14ac:dyDescent="0.3">
      <c r="A2480" s="68"/>
      <c r="B2480" s="68"/>
      <c r="C2480" s="68"/>
      <c r="D2480" s="69"/>
    </row>
    <row r="2481" spans="1:4" x14ac:dyDescent="0.3">
      <c r="A2481" s="68"/>
      <c r="B2481" s="68"/>
      <c r="C2481" s="68"/>
      <c r="D2481" s="69"/>
    </row>
    <row r="2482" spans="1:4" x14ac:dyDescent="0.3">
      <c r="A2482" s="68"/>
      <c r="B2482" s="68"/>
      <c r="C2482" s="68"/>
      <c r="D2482" s="69"/>
    </row>
    <row r="2483" spans="1:4" x14ac:dyDescent="0.3">
      <c r="A2483" s="68"/>
      <c r="B2483" s="68"/>
      <c r="C2483" s="68"/>
      <c r="D2483" s="69"/>
    </row>
    <row r="2484" spans="1:4" x14ac:dyDescent="0.3">
      <c r="A2484" s="68"/>
      <c r="B2484" s="68"/>
      <c r="C2484" s="68"/>
      <c r="D2484" s="69"/>
    </row>
    <row r="2485" spans="1:4" x14ac:dyDescent="0.3">
      <c r="A2485" s="68"/>
      <c r="B2485" s="68"/>
      <c r="C2485" s="68"/>
      <c r="D2485" s="69"/>
    </row>
    <row r="2486" spans="1:4" x14ac:dyDescent="0.3">
      <c r="A2486" s="68"/>
      <c r="B2486" s="68"/>
      <c r="C2486" s="68"/>
      <c r="D2486" s="69"/>
    </row>
    <row r="2487" spans="1:4" x14ac:dyDescent="0.3">
      <c r="A2487" s="68"/>
      <c r="B2487" s="68"/>
      <c r="C2487" s="68"/>
      <c r="D2487" s="69"/>
    </row>
    <row r="2488" spans="1:4" x14ac:dyDescent="0.3">
      <c r="A2488" s="68"/>
      <c r="B2488" s="68"/>
      <c r="C2488" s="68"/>
      <c r="D2488" s="69"/>
    </row>
    <row r="2489" spans="1:4" x14ac:dyDescent="0.3">
      <c r="A2489" s="68"/>
      <c r="B2489" s="68"/>
      <c r="C2489" s="68"/>
      <c r="D2489" s="69"/>
    </row>
    <row r="2490" spans="1:4" x14ac:dyDescent="0.3">
      <c r="A2490" s="68"/>
      <c r="B2490" s="68"/>
      <c r="C2490" s="68"/>
      <c r="D2490" s="69"/>
    </row>
    <row r="2491" spans="1:4" x14ac:dyDescent="0.3">
      <c r="A2491" s="68"/>
      <c r="B2491" s="68"/>
      <c r="C2491" s="68"/>
      <c r="D2491" s="69"/>
    </row>
    <row r="2492" spans="1:4" x14ac:dyDescent="0.3">
      <c r="A2492" s="68"/>
      <c r="B2492" s="68"/>
      <c r="C2492" s="68"/>
      <c r="D2492" s="69"/>
    </row>
    <row r="2493" spans="1:4" x14ac:dyDescent="0.3">
      <c r="A2493" s="68"/>
      <c r="B2493" s="68"/>
      <c r="C2493" s="68"/>
      <c r="D2493" s="69"/>
    </row>
    <row r="2494" spans="1:4" x14ac:dyDescent="0.3">
      <c r="A2494" s="68"/>
      <c r="B2494" s="68"/>
      <c r="C2494" s="68"/>
      <c r="D2494" s="69"/>
    </row>
    <row r="2495" spans="1:4" x14ac:dyDescent="0.3">
      <c r="A2495" s="68"/>
      <c r="B2495" s="68"/>
      <c r="C2495" s="68"/>
      <c r="D2495" s="69"/>
    </row>
    <row r="2496" spans="1:4" x14ac:dyDescent="0.3">
      <c r="A2496" s="68"/>
      <c r="B2496" s="68"/>
      <c r="C2496" s="68"/>
      <c r="D2496" s="69"/>
    </row>
    <row r="2497" spans="1:4" x14ac:dyDescent="0.3">
      <c r="A2497" s="68"/>
      <c r="B2497" s="68"/>
      <c r="C2497" s="68"/>
      <c r="D2497" s="69"/>
    </row>
    <row r="2498" spans="1:4" x14ac:dyDescent="0.3">
      <c r="A2498" s="68"/>
      <c r="B2498" s="68"/>
      <c r="C2498" s="68"/>
      <c r="D2498" s="69"/>
    </row>
    <row r="2499" spans="1:4" x14ac:dyDescent="0.3">
      <c r="A2499" s="68"/>
      <c r="B2499" s="68"/>
      <c r="C2499" s="68"/>
      <c r="D2499" s="69"/>
    </row>
    <row r="2500" spans="1:4" x14ac:dyDescent="0.3">
      <c r="A2500" s="68"/>
      <c r="B2500" s="68"/>
      <c r="C2500" s="68"/>
      <c r="D2500" s="69"/>
    </row>
    <row r="2501" spans="1:4" x14ac:dyDescent="0.3">
      <c r="A2501" s="68"/>
      <c r="B2501" s="68"/>
      <c r="C2501" s="68"/>
      <c r="D2501" s="69"/>
    </row>
    <row r="2502" spans="1:4" x14ac:dyDescent="0.3">
      <c r="A2502" s="68"/>
      <c r="B2502" s="68"/>
      <c r="C2502" s="68"/>
      <c r="D2502" s="69"/>
    </row>
    <row r="2503" spans="1:4" x14ac:dyDescent="0.3">
      <c r="A2503" s="68"/>
      <c r="B2503" s="68"/>
      <c r="C2503" s="68"/>
      <c r="D2503" s="69"/>
    </row>
    <row r="2504" spans="1:4" x14ac:dyDescent="0.3">
      <c r="A2504" s="68"/>
      <c r="B2504" s="68"/>
      <c r="C2504" s="68"/>
      <c r="D2504" s="69"/>
    </row>
    <row r="2505" spans="1:4" x14ac:dyDescent="0.3">
      <c r="A2505" s="68"/>
      <c r="B2505" s="68"/>
      <c r="C2505" s="68"/>
      <c r="D2505" s="69"/>
    </row>
    <row r="2506" spans="1:4" x14ac:dyDescent="0.3">
      <c r="A2506" s="68"/>
      <c r="B2506" s="68"/>
      <c r="C2506" s="68"/>
      <c r="D2506" s="69"/>
    </row>
    <row r="2507" spans="1:4" x14ac:dyDescent="0.3">
      <c r="A2507" s="68"/>
      <c r="B2507" s="68"/>
      <c r="C2507" s="68"/>
      <c r="D2507" s="69"/>
    </row>
    <row r="2508" spans="1:4" x14ac:dyDescent="0.3">
      <c r="A2508" s="68"/>
      <c r="B2508" s="68"/>
      <c r="C2508" s="68"/>
      <c r="D2508" s="69"/>
    </row>
    <row r="2509" spans="1:4" x14ac:dyDescent="0.3">
      <c r="A2509" s="68"/>
      <c r="B2509" s="68"/>
      <c r="C2509" s="68"/>
      <c r="D2509" s="69"/>
    </row>
    <row r="2510" spans="1:4" x14ac:dyDescent="0.3">
      <c r="A2510" s="68"/>
      <c r="B2510" s="68"/>
      <c r="C2510" s="68"/>
      <c r="D2510" s="69"/>
    </row>
    <row r="2511" spans="1:4" x14ac:dyDescent="0.3">
      <c r="A2511" s="68"/>
      <c r="B2511" s="68"/>
      <c r="C2511" s="68"/>
      <c r="D2511" s="69"/>
    </row>
    <row r="2512" spans="1:4" x14ac:dyDescent="0.3">
      <c r="A2512" s="68"/>
      <c r="B2512" s="68"/>
      <c r="C2512" s="68"/>
      <c r="D2512" s="69"/>
    </row>
    <row r="2513" spans="1:4" x14ac:dyDescent="0.3">
      <c r="A2513" s="68"/>
      <c r="B2513" s="68"/>
      <c r="C2513" s="68"/>
      <c r="D2513" s="69"/>
    </row>
    <row r="2514" spans="1:4" x14ac:dyDescent="0.3">
      <c r="A2514" s="68"/>
      <c r="B2514" s="68"/>
      <c r="C2514" s="68"/>
      <c r="D2514" s="69"/>
    </row>
    <row r="2515" spans="1:4" x14ac:dyDescent="0.3">
      <c r="A2515" s="68"/>
      <c r="B2515" s="68"/>
      <c r="C2515" s="68"/>
      <c r="D2515" s="69"/>
    </row>
    <row r="2516" spans="1:4" x14ac:dyDescent="0.3">
      <c r="A2516" s="68"/>
      <c r="B2516" s="68"/>
      <c r="C2516" s="68"/>
      <c r="D2516" s="69"/>
    </row>
    <row r="2517" spans="1:4" x14ac:dyDescent="0.3">
      <c r="A2517" s="68"/>
      <c r="B2517" s="68"/>
      <c r="C2517" s="68"/>
      <c r="D2517" s="69"/>
    </row>
    <row r="2518" spans="1:4" x14ac:dyDescent="0.3">
      <c r="A2518" s="68"/>
      <c r="B2518" s="68"/>
      <c r="C2518" s="68"/>
      <c r="D2518" s="69"/>
    </row>
    <row r="2519" spans="1:4" x14ac:dyDescent="0.3">
      <c r="A2519" s="68"/>
      <c r="B2519" s="68"/>
      <c r="C2519" s="68"/>
      <c r="D2519" s="69"/>
    </row>
    <row r="2520" spans="1:4" x14ac:dyDescent="0.3">
      <c r="A2520" s="68"/>
      <c r="B2520" s="68"/>
      <c r="C2520" s="68"/>
      <c r="D2520" s="69"/>
    </row>
    <row r="2521" spans="1:4" x14ac:dyDescent="0.3">
      <c r="A2521" s="68"/>
      <c r="B2521" s="68"/>
      <c r="C2521" s="68"/>
      <c r="D2521" s="69"/>
    </row>
    <row r="2522" spans="1:4" x14ac:dyDescent="0.3">
      <c r="A2522" s="68"/>
      <c r="B2522" s="68"/>
      <c r="C2522" s="68"/>
      <c r="D2522" s="69"/>
    </row>
    <row r="2523" spans="1:4" x14ac:dyDescent="0.3">
      <c r="A2523" s="68"/>
      <c r="B2523" s="68"/>
      <c r="C2523" s="68"/>
      <c r="D2523" s="69"/>
    </row>
    <row r="2524" spans="1:4" x14ac:dyDescent="0.3">
      <c r="A2524" s="68"/>
      <c r="B2524" s="68"/>
      <c r="C2524" s="68"/>
      <c r="D2524" s="69"/>
    </row>
    <row r="2525" spans="1:4" x14ac:dyDescent="0.3">
      <c r="A2525" s="68"/>
      <c r="B2525" s="68"/>
      <c r="C2525" s="68"/>
      <c r="D2525" s="69"/>
    </row>
    <row r="2526" spans="1:4" x14ac:dyDescent="0.3">
      <c r="A2526" s="68"/>
      <c r="B2526" s="68"/>
      <c r="C2526" s="68"/>
      <c r="D2526" s="69"/>
    </row>
    <row r="2527" spans="1:4" x14ac:dyDescent="0.3">
      <c r="A2527" s="68"/>
      <c r="B2527" s="68"/>
      <c r="C2527" s="68"/>
      <c r="D2527" s="69"/>
    </row>
    <row r="2528" spans="1:4" x14ac:dyDescent="0.3">
      <c r="A2528" s="68"/>
      <c r="B2528" s="68"/>
      <c r="C2528" s="68"/>
      <c r="D2528" s="69"/>
    </row>
    <row r="2529" spans="1:4" x14ac:dyDescent="0.3">
      <c r="A2529" s="68"/>
      <c r="B2529" s="68"/>
      <c r="C2529" s="68"/>
      <c r="D2529" s="69"/>
    </row>
    <row r="2530" spans="1:4" x14ac:dyDescent="0.3">
      <c r="A2530" s="68"/>
      <c r="B2530" s="68"/>
      <c r="C2530" s="68"/>
      <c r="D2530" s="69"/>
    </row>
    <row r="2531" spans="1:4" x14ac:dyDescent="0.3">
      <c r="A2531" s="68"/>
      <c r="B2531" s="68"/>
      <c r="C2531" s="68"/>
      <c r="D2531" s="69"/>
    </row>
    <row r="2532" spans="1:4" x14ac:dyDescent="0.3">
      <c r="A2532" s="68"/>
      <c r="B2532" s="68"/>
      <c r="C2532" s="68"/>
      <c r="D2532" s="69"/>
    </row>
    <row r="2533" spans="1:4" x14ac:dyDescent="0.3">
      <c r="A2533" s="68"/>
      <c r="B2533" s="68"/>
      <c r="C2533" s="68"/>
      <c r="D2533" s="69"/>
    </row>
    <row r="2534" spans="1:4" x14ac:dyDescent="0.3">
      <c r="A2534" s="68"/>
      <c r="B2534" s="68"/>
      <c r="C2534" s="68"/>
      <c r="D2534" s="69"/>
    </row>
    <row r="2535" spans="1:4" x14ac:dyDescent="0.3">
      <c r="A2535" s="68"/>
      <c r="B2535" s="68"/>
      <c r="C2535" s="68"/>
      <c r="D2535" s="69"/>
    </row>
    <row r="2536" spans="1:4" x14ac:dyDescent="0.3">
      <c r="A2536" s="68"/>
      <c r="B2536" s="68"/>
      <c r="C2536" s="68"/>
      <c r="D2536" s="69"/>
    </row>
    <row r="2537" spans="1:4" x14ac:dyDescent="0.3">
      <c r="A2537" s="68"/>
      <c r="B2537" s="68"/>
      <c r="C2537" s="68"/>
      <c r="D2537" s="69"/>
    </row>
    <row r="2538" spans="1:4" x14ac:dyDescent="0.3">
      <c r="A2538" s="68"/>
      <c r="B2538" s="68"/>
      <c r="C2538" s="68"/>
      <c r="D2538" s="69"/>
    </row>
    <row r="2539" spans="1:4" x14ac:dyDescent="0.3">
      <c r="A2539" s="68"/>
      <c r="B2539" s="68"/>
      <c r="C2539" s="68"/>
      <c r="D2539" s="69"/>
    </row>
    <row r="2540" spans="1:4" x14ac:dyDescent="0.3">
      <c r="A2540" s="68"/>
      <c r="B2540" s="68"/>
      <c r="C2540" s="68"/>
      <c r="D2540" s="69"/>
    </row>
    <row r="2541" spans="1:4" x14ac:dyDescent="0.3">
      <c r="A2541" s="68"/>
      <c r="B2541" s="68"/>
      <c r="C2541" s="68"/>
      <c r="D2541" s="69"/>
    </row>
    <row r="2542" spans="1:4" x14ac:dyDescent="0.3">
      <c r="A2542" s="68"/>
      <c r="B2542" s="68"/>
      <c r="C2542" s="68"/>
      <c r="D2542" s="69"/>
    </row>
    <row r="2543" spans="1:4" x14ac:dyDescent="0.3">
      <c r="A2543" s="68"/>
      <c r="B2543" s="68"/>
      <c r="C2543" s="68"/>
      <c r="D2543" s="69"/>
    </row>
    <row r="2544" spans="1:4" x14ac:dyDescent="0.3">
      <c r="A2544" s="68"/>
      <c r="B2544" s="68"/>
      <c r="C2544" s="68"/>
      <c r="D2544" s="69"/>
    </row>
    <row r="2545" spans="1:4" x14ac:dyDescent="0.3">
      <c r="A2545" s="68"/>
      <c r="B2545" s="68"/>
      <c r="C2545" s="68"/>
      <c r="D2545" s="69"/>
    </row>
    <row r="2546" spans="1:4" x14ac:dyDescent="0.3">
      <c r="A2546" s="68"/>
      <c r="B2546" s="68"/>
      <c r="C2546" s="68"/>
      <c r="D2546" s="69"/>
    </row>
    <row r="2547" spans="1:4" x14ac:dyDescent="0.3">
      <c r="A2547" s="68"/>
      <c r="B2547" s="68"/>
      <c r="C2547" s="68"/>
      <c r="D2547" s="69"/>
    </row>
    <row r="2548" spans="1:4" x14ac:dyDescent="0.3">
      <c r="A2548" s="68"/>
      <c r="B2548" s="68"/>
      <c r="C2548" s="68"/>
      <c r="D2548" s="69"/>
    </row>
    <row r="2549" spans="1:4" x14ac:dyDescent="0.3">
      <c r="A2549" s="68"/>
      <c r="B2549" s="68"/>
      <c r="C2549" s="68"/>
      <c r="D2549" s="69"/>
    </row>
    <row r="2550" spans="1:4" x14ac:dyDescent="0.3">
      <c r="A2550" s="68"/>
      <c r="B2550" s="68"/>
      <c r="C2550" s="68"/>
      <c r="D2550" s="69"/>
    </row>
    <row r="2551" spans="1:4" x14ac:dyDescent="0.3">
      <c r="A2551" s="68"/>
      <c r="B2551" s="68"/>
      <c r="C2551" s="68"/>
      <c r="D2551" s="69"/>
    </row>
    <row r="2552" spans="1:4" x14ac:dyDescent="0.3">
      <c r="A2552" s="68"/>
      <c r="B2552" s="68"/>
      <c r="C2552" s="68"/>
      <c r="D2552" s="69"/>
    </row>
    <row r="2553" spans="1:4" x14ac:dyDescent="0.3">
      <c r="A2553" s="68"/>
      <c r="B2553" s="68"/>
      <c r="C2553" s="68"/>
      <c r="D2553" s="69"/>
    </row>
    <row r="2554" spans="1:4" x14ac:dyDescent="0.3">
      <c r="A2554" s="68"/>
      <c r="B2554" s="68"/>
      <c r="C2554" s="68"/>
      <c r="D2554" s="69"/>
    </row>
    <row r="2555" spans="1:4" x14ac:dyDescent="0.3">
      <c r="A2555" s="68"/>
      <c r="B2555" s="68"/>
      <c r="C2555" s="68"/>
      <c r="D2555" s="69"/>
    </row>
    <row r="2556" spans="1:4" x14ac:dyDescent="0.3">
      <c r="A2556" s="68"/>
      <c r="B2556" s="68"/>
      <c r="C2556" s="68"/>
      <c r="D2556" s="69"/>
    </row>
    <row r="2557" spans="1:4" x14ac:dyDescent="0.3">
      <c r="A2557" s="68"/>
      <c r="B2557" s="68"/>
      <c r="C2557" s="68"/>
      <c r="D2557" s="69"/>
    </row>
    <row r="2558" spans="1:4" x14ac:dyDescent="0.3">
      <c r="A2558" s="68"/>
      <c r="B2558" s="68"/>
      <c r="C2558" s="68"/>
      <c r="D2558" s="69"/>
    </row>
    <row r="2559" spans="1:4" x14ac:dyDescent="0.3">
      <c r="A2559" s="68"/>
      <c r="B2559" s="68"/>
      <c r="C2559" s="68"/>
      <c r="D2559" s="69"/>
    </row>
    <row r="2560" spans="1:4" x14ac:dyDescent="0.3">
      <c r="A2560" s="68"/>
      <c r="B2560" s="68"/>
      <c r="C2560" s="68"/>
      <c r="D2560" s="69"/>
    </row>
    <row r="2561" spans="1:4" x14ac:dyDescent="0.3">
      <c r="A2561" s="68"/>
      <c r="B2561" s="68"/>
      <c r="C2561" s="68"/>
      <c r="D2561" s="69"/>
    </row>
    <row r="2562" spans="1:4" x14ac:dyDescent="0.3">
      <c r="A2562" s="68"/>
      <c r="B2562" s="68"/>
      <c r="C2562" s="68"/>
      <c r="D2562" s="69"/>
    </row>
    <row r="2563" spans="1:4" x14ac:dyDescent="0.3">
      <c r="A2563" s="68"/>
      <c r="B2563" s="68"/>
      <c r="C2563" s="68"/>
      <c r="D2563" s="69"/>
    </row>
    <row r="2564" spans="1:4" x14ac:dyDescent="0.3">
      <c r="A2564" s="68"/>
      <c r="B2564" s="68"/>
      <c r="C2564" s="68"/>
      <c r="D2564" s="69"/>
    </row>
    <row r="2565" spans="1:4" x14ac:dyDescent="0.3">
      <c r="A2565" s="68"/>
      <c r="B2565" s="68"/>
      <c r="C2565" s="68"/>
      <c r="D2565" s="69"/>
    </row>
    <row r="2566" spans="1:4" x14ac:dyDescent="0.3">
      <c r="A2566" s="68"/>
      <c r="B2566" s="68"/>
      <c r="C2566" s="68"/>
      <c r="D2566" s="69"/>
    </row>
    <row r="2567" spans="1:4" x14ac:dyDescent="0.3">
      <c r="A2567" s="68"/>
      <c r="B2567" s="68"/>
      <c r="C2567" s="68"/>
      <c r="D2567" s="69"/>
    </row>
    <row r="2568" spans="1:4" x14ac:dyDescent="0.3">
      <c r="A2568" s="68"/>
      <c r="B2568" s="68"/>
      <c r="C2568" s="68"/>
      <c r="D2568" s="69"/>
    </row>
    <row r="2569" spans="1:4" x14ac:dyDescent="0.3">
      <c r="A2569" s="68"/>
      <c r="B2569" s="68"/>
      <c r="C2569" s="68"/>
      <c r="D2569" s="69"/>
    </row>
    <row r="2570" spans="1:4" x14ac:dyDescent="0.3">
      <c r="A2570" s="68"/>
      <c r="B2570" s="68"/>
      <c r="C2570" s="68"/>
      <c r="D2570" s="69"/>
    </row>
    <row r="2571" spans="1:4" x14ac:dyDescent="0.3">
      <c r="A2571" s="68"/>
      <c r="B2571" s="68"/>
      <c r="C2571" s="68"/>
      <c r="D2571" s="69"/>
    </row>
    <row r="2572" spans="1:4" x14ac:dyDescent="0.3">
      <c r="A2572" s="68"/>
      <c r="B2572" s="68"/>
      <c r="C2572" s="68"/>
      <c r="D2572" s="69"/>
    </row>
    <row r="2573" spans="1:4" x14ac:dyDescent="0.3">
      <c r="A2573" s="68"/>
      <c r="B2573" s="68"/>
      <c r="C2573" s="68"/>
      <c r="D2573" s="69"/>
    </row>
    <row r="2574" spans="1:4" x14ac:dyDescent="0.3">
      <c r="A2574" s="68"/>
      <c r="B2574" s="68"/>
      <c r="C2574" s="68"/>
      <c r="D2574" s="69"/>
    </row>
    <row r="2575" spans="1:4" x14ac:dyDescent="0.3">
      <c r="A2575" s="68"/>
      <c r="B2575" s="68"/>
      <c r="C2575" s="68"/>
      <c r="D2575" s="69"/>
    </row>
    <row r="2576" spans="1:4" x14ac:dyDescent="0.3">
      <c r="A2576" s="68"/>
      <c r="B2576" s="68"/>
      <c r="C2576" s="68"/>
      <c r="D2576" s="69"/>
    </row>
    <row r="2577" spans="1:4" x14ac:dyDescent="0.3">
      <c r="A2577" s="68"/>
      <c r="B2577" s="68"/>
      <c r="C2577" s="68"/>
      <c r="D2577" s="69"/>
    </row>
    <row r="2578" spans="1:4" x14ac:dyDescent="0.3">
      <c r="A2578" s="68"/>
      <c r="B2578" s="68"/>
      <c r="C2578" s="68"/>
      <c r="D2578" s="69"/>
    </row>
    <row r="2579" spans="1:4" x14ac:dyDescent="0.3">
      <c r="A2579" s="68"/>
      <c r="B2579" s="68"/>
      <c r="C2579" s="68"/>
      <c r="D2579" s="69"/>
    </row>
    <row r="2580" spans="1:4" x14ac:dyDescent="0.3">
      <c r="A2580" s="68"/>
      <c r="B2580" s="68"/>
      <c r="C2580" s="68"/>
      <c r="D2580" s="69"/>
    </row>
    <row r="2581" spans="1:4" x14ac:dyDescent="0.3">
      <c r="A2581" s="68"/>
      <c r="B2581" s="68"/>
      <c r="C2581" s="68"/>
      <c r="D2581" s="69"/>
    </row>
    <row r="2582" spans="1:4" x14ac:dyDescent="0.3">
      <c r="A2582" s="68"/>
      <c r="B2582" s="68"/>
      <c r="C2582" s="68"/>
      <c r="D2582" s="69"/>
    </row>
    <row r="2583" spans="1:4" x14ac:dyDescent="0.3">
      <c r="A2583" s="68"/>
      <c r="B2583" s="68"/>
      <c r="C2583" s="68"/>
      <c r="D2583" s="69"/>
    </row>
    <row r="2584" spans="1:4" x14ac:dyDescent="0.3">
      <c r="A2584" s="68"/>
      <c r="B2584" s="68"/>
      <c r="C2584" s="68"/>
      <c r="D2584" s="69"/>
    </row>
    <row r="2585" spans="1:4" x14ac:dyDescent="0.3">
      <c r="A2585" s="68"/>
      <c r="B2585" s="68"/>
      <c r="C2585" s="68"/>
      <c r="D2585" s="69"/>
    </row>
    <row r="2586" spans="1:4" x14ac:dyDescent="0.3">
      <c r="A2586" s="68"/>
      <c r="B2586" s="68"/>
      <c r="C2586" s="68"/>
      <c r="D2586" s="69"/>
    </row>
    <row r="2587" spans="1:4" x14ac:dyDescent="0.3">
      <c r="A2587" s="68"/>
      <c r="B2587" s="68"/>
      <c r="C2587" s="68"/>
      <c r="D2587" s="69"/>
    </row>
    <row r="2588" spans="1:4" x14ac:dyDescent="0.3">
      <c r="A2588" s="68"/>
      <c r="B2588" s="68"/>
      <c r="C2588" s="68"/>
      <c r="D2588" s="69"/>
    </row>
    <row r="2589" spans="1:4" x14ac:dyDescent="0.3">
      <c r="A2589" s="68"/>
      <c r="B2589" s="68"/>
      <c r="C2589" s="68"/>
      <c r="D2589" s="69"/>
    </row>
    <row r="2590" spans="1:4" x14ac:dyDescent="0.3">
      <c r="A2590" s="68"/>
      <c r="B2590" s="68"/>
      <c r="C2590" s="68"/>
      <c r="D2590" s="69"/>
    </row>
    <row r="2591" spans="1:4" x14ac:dyDescent="0.3">
      <c r="A2591" s="68"/>
      <c r="B2591" s="68"/>
      <c r="C2591" s="68"/>
      <c r="D2591" s="69"/>
    </row>
    <row r="2592" spans="1:4" x14ac:dyDescent="0.3">
      <c r="A2592" s="68"/>
      <c r="B2592" s="68"/>
      <c r="C2592" s="68"/>
      <c r="D2592" s="69"/>
    </row>
    <row r="2593" spans="1:4" x14ac:dyDescent="0.3">
      <c r="A2593" s="68"/>
      <c r="B2593" s="68"/>
      <c r="C2593" s="68"/>
      <c r="D2593" s="69"/>
    </row>
    <row r="2594" spans="1:4" x14ac:dyDescent="0.3">
      <c r="A2594" s="68"/>
      <c r="B2594" s="68"/>
      <c r="C2594" s="68"/>
      <c r="D2594" s="69"/>
    </row>
    <row r="2595" spans="1:4" x14ac:dyDescent="0.3">
      <c r="A2595" s="68"/>
      <c r="B2595" s="68"/>
      <c r="C2595" s="68"/>
      <c r="D2595" s="69"/>
    </row>
    <row r="2596" spans="1:4" x14ac:dyDescent="0.3">
      <c r="A2596" s="68"/>
      <c r="B2596" s="68"/>
      <c r="C2596" s="68"/>
      <c r="D2596" s="69"/>
    </row>
    <row r="2597" spans="1:4" x14ac:dyDescent="0.3">
      <c r="A2597" s="68"/>
      <c r="B2597" s="68"/>
      <c r="C2597" s="68"/>
      <c r="D2597" s="69"/>
    </row>
    <row r="2598" spans="1:4" x14ac:dyDescent="0.3">
      <c r="A2598" s="68"/>
      <c r="B2598" s="68"/>
      <c r="C2598" s="68"/>
      <c r="D2598" s="69"/>
    </row>
    <row r="2599" spans="1:4" x14ac:dyDescent="0.3">
      <c r="A2599" s="68"/>
      <c r="B2599" s="68"/>
      <c r="C2599" s="68"/>
      <c r="D2599" s="69"/>
    </row>
    <row r="2600" spans="1:4" x14ac:dyDescent="0.3">
      <c r="A2600" s="68"/>
      <c r="B2600" s="68"/>
      <c r="C2600" s="68"/>
      <c r="D2600" s="69"/>
    </row>
    <row r="2601" spans="1:4" x14ac:dyDescent="0.3">
      <c r="A2601" s="68"/>
      <c r="B2601" s="68"/>
      <c r="C2601" s="68"/>
      <c r="D2601" s="69"/>
    </row>
    <row r="2602" spans="1:4" x14ac:dyDescent="0.3">
      <c r="A2602" s="68"/>
      <c r="B2602" s="68"/>
      <c r="C2602" s="68"/>
      <c r="D2602" s="69"/>
    </row>
    <row r="2603" spans="1:4" x14ac:dyDescent="0.3">
      <c r="A2603" s="68"/>
      <c r="B2603" s="68"/>
      <c r="C2603" s="68"/>
      <c r="D2603" s="69"/>
    </row>
    <row r="2604" spans="1:4" x14ac:dyDescent="0.3">
      <c r="A2604" s="68"/>
      <c r="B2604" s="68"/>
      <c r="C2604" s="68"/>
      <c r="D2604" s="69"/>
    </row>
    <row r="2605" spans="1:4" x14ac:dyDescent="0.3">
      <c r="A2605" s="68"/>
      <c r="B2605" s="68"/>
      <c r="C2605" s="68"/>
      <c r="D2605" s="69"/>
    </row>
    <row r="2606" spans="1:4" x14ac:dyDescent="0.3">
      <c r="A2606" s="68"/>
      <c r="B2606" s="68"/>
      <c r="C2606" s="68"/>
      <c r="D2606" s="69"/>
    </row>
    <row r="2607" spans="1:4" x14ac:dyDescent="0.3">
      <c r="A2607" s="68"/>
      <c r="B2607" s="68"/>
      <c r="C2607" s="68"/>
      <c r="D2607" s="69"/>
    </row>
    <row r="2608" spans="1:4" x14ac:dyDescent="0.3">
      <c r="A2608" s="68"/>
      <c r="B2608" s="68"/>
      <c r="C2608" s="68"/>
      <c r="D2608" s="69"/>
    </row>
    <row r="2609" spans="1:4" x14ac:dyDescent="0.3">
      <c r="A2609" s="68"/>
      <c r="B2609" s="68"/>
      <c r="C2609" s="68"/>
      <c r="D2609" s="69"/>
    </row>
    <row r="2610" spans="1:4" x14ac:dyDescent="0.3">
      <c r="A2610" s="68"/>
      <c r="B2610" s="68"/>
      <c r="C2610" s="68"/>
      <c r="D2610" s="69"/>
    </row>
    <row r="2611" spans="1:4" x14ac:dyDescent="0.3">
      <c r="A2611" s="68"/>
      <c r="B2611" s="68"/>
      <c r="C2611" s="68"/>
      <c r="D2611" s="69"/>
    </row>
    <row r="2612" spans="1:4" x14ac:dyDescent="0.3">
      <c r="A2612" s="68"/>
      <c r="B2612" s="68"/>
      <c r="C2612" s="68"/>
      <c r="D2612" s="69"/>
    </row>
    <row r="2613" spans="1:4" x14ac:dyDescent="0.3">
      <c r="A2613" s="68"/>
      <c r="B2613" s="68"/>
      <c r="C2613" s="68"/>
      <c r="D2613" s="69"/>
    </row>
    <row r="2614" spans="1:4" x14ac:dyDescent="0.3">
      <c r="A2614" s="68"/>
      <c r="B2614" s="68"/>
      <c r="C2614" s="68"/>
      <c r="D2614" s="69"/>
    </row>
    <row r="2615" spans="1:4" x14ac:dyDescent="0.3">
      <c r="A2615" s="68"/>
      <c r="B2615" s="68"/>
      <c r="C2615" s="68"/>
      <c r="D2615" s="69"/>
    </row>
    <row r="2616" spans="1:4" x14ac:dyDescent="0.3">
      <c r="A2616" s="68"/>
      <c r="B2616" s="68"/>
      <c r="C2616" s="68"/>
      <c r="D2616" s="69"/>
    </row>
    <row r="2617" spans="1:4" x14ac:dyDescent="0.3">
      <c r="A2617" s="68"/>
      <c r="B2617" s="68"/>
      <c r="C2617" s="68"/>
      <c r="D2617" s="69"/>
    </row>
    <row r="2618" spans="1:4" x14ac:dyDescent="0.3">
      <c r="A2618" s="68"/>
      <c r="B2618" s="68"/>
      <c r="C2618" s="68"/>
      <c r="D2618" s="69"/>
    </row>
    <row r="2619" spans="1:4" x14ac:dyDescent="0.3">
      <c r="A2619" s="68"/>
      <c r="B2619" s="68"/>
      <c r="C2619" s="68"/>
      <c r="D2619" s="69"/>
    </row>
    <row r="2620" spans="1:4" x14ac:dyDescent="0.3">
      <c r="A2620" s="68"/>
      <c r="B2620" s="68"/>
      <c r="C2620" s="68"/>
      <c r="D2620" s="69"/>
    </row>
    <row r="2621" spans="1:4" x14ac:dyDescent="0.3">
      <c r="A2621" s="68"/>
      <c r="B2621" s="68"/>
      <c r="C2621" s="68"/>
      <c r="D2621" s="69"/>
    </row>
    <row r="2622" spans="1:4" x14ac:dyDescent="0.3">
      <c r="A2622" s="68"/>
      <c r="B2622" s="68"/>
      <c r="C2622" s="68"/>
      <c r="D2622" s="69"/>
    </row>
    <row r="2623" spans="1:4" x14ac:dyDescent="0.3">
      <c r="A2623" s="68"/>
      <c r="B2623" s="68"/>
      <c r="C2623" s="68"/>
      <c r="D2623" s="69"/>
    </row>
    <row r="2624" spans="1:4" x14ac:dyDescent="0.3">
      <c r="A2624" s="68"/>
      <c r="B2624" s="68"/>
      <c r="C2624" s="68"/>
      <c r="D2624" s="69"/>
    </row>
    <row r="2625" spans="1:4" x14ac:dyDescent="0.3">
      <c r="A2625" s="68"/>
      <c r="B2625" s="68"/>
      <c r="C2625" s="68"/>
      <c r="D2625" s="69"/>
    </row>
    <row r="2626" spans="1:4" x14ac:dyDescent="0.3">
      <c r="A2626" s="68"/>
      <c r="B2626" s="68"/>
      <c r="C2626" s="68"/>
      <c r="D2626" s="69"/>
    </row>
    <row r="2627" spans="1:4" x14ac:dyDescent="0.3">
      <c r="A2627" s="68"/>
      <c r="B2627" s="68"/>
      <c r="C2627" s="68"/>
      <c r="D2627" s="69"/>
    </row>
    <row r="2628" spans="1:4" x14ac:dyDescent="0.3">
      <c r="A2628" s="68"/>
      <c r="B2628" s="68"/>
      <c r="C2628" s="68"/>
      <c r="D2628" s="69"/>
    </row>
    <row r="2629" spans="1:4" x14ac:dyDescent="0.3">
      <c r="A2629" s="68"/>
      <c r="B2629" s="68"/>
      <c r="C2629" s="68"/>
      <c r="D2629" s="69"/>
    </row>
    <row r="2630" spans="1:4" x14ac:dyDescent="0.3">
      <c r="A2630" s="68"/>
      <c r="B2630" s="68"/>
      <c r="C2630" s="68"/>
      <c r="D2630" s="69"/>
    </row>
    <row r="2631" spans="1:4" x14ac:dyDescent="0.3">
      <c r="A2631" s="68"/>
      <c r="B2631" s="68"/>
      <c r="C2631" s="68"/>
      <c r="D2631" s="69"/>
    </row>
    <row r="2632" spans="1:4" x14ac:dyDescent="0.3">
      <c r="A2632" s="68"/>
      <c r="B2632" s="68"/>
      <c r="C2632" s="68"/>
      <c r="D2632" s="69"/>
    </row>
    <row r="2633" spans="1:4" x14ac:dyDescent="0.3">
      <c r="A2633" s="68"/>
      <c r="B2633" s="68"/>
      <c r="C2633" s="68"/>
      <c r="D2633" s="69"/>
    </row>
    <row r="2634" spans="1:4" x14ac:dyDescent="0.3">
      <c r="A2634" s="68"/>
      <c r="B2634" s="68"/>
      <c r="C2634" s="68"/>
      <c r="D2634" s="69"/>
    </row>
    <row r="2635" spans="1:4" x14ac:dyDescent="0.3">
      <c r="A2635" s="68"/>
      <c r="B2635" s="68"/>
      <c r="C2635" s="68"/>
      <c r="D2635" s="69"/>
    </row>
    <row r="2636" spans="1:4" x14ac:dyDescent="0.3">
      <c r="A2636" s="68"/>
      <c r="B2636" s="68"/>
      <c r="C2636" s="68"/>
      <c r="D2636" s="69"/>
    </row>
    <row r="2637" spans="1:4" x14ac:dyDescent="0.3">
      <c r="A2637" s="68"/>
      <c r="B2637" s="68"/>
      <c r="C2637" s="68"/>
      <c r="D2637" s="69"/>
    </row>
    <row r="2638" spans="1:4" x14ac:dyDescent="0.3">
      <c r="A2638" s="68"/>
      <c r="B2638" s="68"/>
      <c r="C2638" s="68"/>
      <c r="D2638" s="69"/>
    </row>
    <row r="2639" spans="1:4" x14ac:dyDescent="0.3">
      <c r="A2639" s="68"/>
      <c r="B2639" s="68"/>
      <c r="C2639" s="68"/>
      <c r="D2639" s="69"/>
    </row>
    <row r="2640" spans="1:4" x14ac:dyDescent="0.3">
      <c r="A2640" s="68"/>
      <c r="B2640" s="68"/>
      <c r="C2640" s="68"/>
      <c r="D2640" s="69"/>
    </row>
    <row r="2641" spans="1:4" x14ac:dyDescent="0.3">
      <c r="A2641" s="68"/>
      <c r="B2641" s="68"/>
      <c r="C2641" s="68"/>
      <c r="D2641" s="69"/>
    </row>
    <row r="2642" spans="1:4" x14ac:dyDescent="0.3">
      <c r="A2642" s="68"/>
      <c r="B2642" s="68"/>
      <c r="C2642" s="68"/>
      <c r="D2642" s="69"/>
    </row>
    <row r="2643" spans="1:4" x14ac:dyDescent="0.3">
      <c r="A2643" s="68"/>
      <c r="B2643" s="68"/>
      <c r="C2643" s="68"/>
      <c r="D2643" s="69"/>
    </row>
    <row r="2644" spans="1:4" x14ac:dyDescent="0.3">
      <c r="A2644" s="68"/>
      <c r="B2644" s="68"/>
      <c r="C2644" s="68"/>
      <c r="D2644" s="69"/>
    </row>
    <row r="2645" spans="1:4" x14ac:dyDescent="0.3">
      <c r="A2645" s="68"/>
      <c r="B2645" s="68"/>
      <c r="C2645" s="68"/>
      <c r="D2645" s="69"/>
    </row>
    <row r="2646" spans="1:4" x14ac:dyDescent="0.3">
      <c r="A2646" s="68"/>
      <c r="B2646" s="68"/>
      <c r="C2646" s="68"/>
      <c r="D2646" s="69"/>
    </row>
    <row r="2647" spans="1:4" x14ac:dyDescent="0.3">
      <c r="A2647" s="68"/>
      <c r="B2647" s="68"/>
      <c r="C2647" s="68"/>
      <c r="D2647" s="69"/>
    </row>
    <row r="2648" spans="1:4" x14ac:dyDescent="0.3">
      <c r="A2648" s="68"/>
      <c r="B2648" s="68"/>
      <c r="C2648" s="68"/>
      <c r="D2648" s="69"/>
    </row>
    <row r="2649" spans="1:4" x14ac:dyDescent="0.3">
      <c r="A2649" s="68"/>
      <c r="B2649" s="68"/>
      <c r="C2649" s="68"/>
      <c r="D2649" s="69"/>
    </row>
    <row r="2650" spans="1:4" x14ac:dyDescent="0.3">
      <c r="A2650" s="68"/>
      <c r="B2650" s="68"/>
      <c r="C2650" s="68"/>
      <c r="D2650" s="69"/>
    </row>
    <row r="2651" spans="1:4" x14ac:dyDescent="0.3">
      <c r="A2651" s="68"/>
      <c r="B2651" s="68"/>
      <c r="C2651" s="68"/>
      <c r="D2651" s="69"/>
    </row>
    <row r="2652" spans="1:4" x14ac:dyDescent="0.3">
      <c r="A2652" s="68"/>
      <c r="B2652" s="68"/>
      <c r="C2652" s="68"/>
      <c r="D2652" s="69"/>
    </row>
    <row r="2653" spans="1:4" x14ac:dyDescent="0.3">
      <c r="A2653" s="68"/>
      <c r="B2653" s="68"/>
      <c r="C2653" s="68"/>
      <c r="D2653" s="69"/>
    </row>
    <row r="2654" spans="1:4" x14ac:dyDescent="0.3">
      <c r="A2654" s="68"/>
      <c r="B2654" s="68"/>
      <c r="C2654" s="68"/>
      <c r="D2654" s="69"/>
    </row>
    <row r="2655" spans="1:4" x14ac:dyDescent="0.3">
      <c r="A2655" s="68"/>
      <c r="B2655" s="68"/>
      <c r="C2655" s="68"/>
      <c r="D2655" s="69"/>
    </row>
    <row r="2656" spans="1:4" x14ac:dyDescent="0.3">
      <c r="A2656" s="68"/>
      <c r="B2656" s="68"/>
      <c r="C2656" s="68"/>
      <c r="D2656" s="69"/>
    </row>
    <row r="2657" spans="1:4" x14ac:dyDescent="0.3">
      <c r="A2657" s="68"/>
      <c r="B2657" s="68"/>
      <c r="C2657" s="68"/>
      <c r="D2657" s="69"/>
    </row>
    <row r="2658" spans="1:4" x14ac:dyDescent="0.3">
      <c r="A2658" s="68"/>
      <c r="B2658" s="68"/>
      <c r="C2658" s="68"/>
      <c r="D2658" s="69"/>
    </row>
    <row r="2659" spans="1:4" x14ac:dyDescent="0.3">
      <c r="A2659" s="68"/>
      <c r="B2659" s="68"/>
      <c r="C2659" s="68"/>
      <c r="D2659" s="69"/>
    </row>
    <row r="2660" spans="1:4" x14ac:dyDescent="0.3">
      <c r="A2660" s="68"/>
      <c r="B2660" s="68"/>
      <c r="C2660" s="68"/>
      <c r="D2660" s="69"/>
    </row>
    <row r="2661" spans="1:4" x14ac:dyDescent="0.3">
      <c r="A2661" s="68"/>
      <c r="B2661" s="68"/>
      <c r="C2661" s="68"/>
      <c r="D2661" s="69"/>
    </row>
    <row r="2662" spans="1:4" x14ac:dyDescent="0.3">
      <c r="A2662" s="68"/>
      <c r="B2662" s="68"/>
      <c r="C2662" s="68"/>
      <c r="D2662" s="69"/>
    </row>
    <row r="2663" spans="1:4" x14ac:dyDescent="0.3">
      <c r="A2663" s="68"/>
      <c r="B2663" s="68"/>
      <c r="C2663" s="68"/>
      <c r="D2663" s="69"/>
    </row>
    <row r="2664" spans="1:4" x14ac:dyDescent="0.3">
      <c r="A2664" s="68"/>
      <c r="B2664" s="68"/>
      <c r="C2664" s="68"/>
      <c r="D2664" s="69"/>
    </row>
    <row r="2665" spans="1:4" x14ac:dyDescent="0.3">
      <c r="A2665" s="68"/>
      <c r="B2665" s="68"/>
      <c r="C2665" s="68"/>
      <c r="D2665" s="69"/>
    </row>
    <row r="2666" spans="1:4" x14ac:dyDescent="0.3">
      <c r="A2666" s="68"/>
      <c r="B2666" s="68"/>
      <c r="C2666" s="68"/>
      <c r="D2666" s="69"/>
    </row>
    <row r="2667" spans="1:4" x14ac:dyDescent="0.3">
      <c r="A2667" s="68"/>
      <c r="B2667" s="68"/>
      <c r="C2667" s="68"/>
      <c r="D2667" s="69"/>
    </row>
    <row r="2668" spans="1:4" x14ac:dyDescent="0.3">
      <c r="A2668" s="68"/>
      <c r="B2668" s="68"/>
      <c r="C2668" s="68"/>
      <c r="D2668" s="69"/>
    </row>
    <row r="2669" spans="1:4" x14ac:dyDescent="0.3">
      <c r="A2669" s="68"/>
      <c r="B2669" s="68"/>
      <c r="C2669" s="68"/>
      <c r="D2669" s="69"/>
    </row>
    <row r="2670" spans="1:4" x14ac:dyDescent="0.3">
      <c r="A2670" s="68"/>
      <c r="B2670" s="68"/>
      <c r="C2670" s="68"/>
      <c r="D2670" s="69"/>
    </row>
    <row r="2671" spans="1:4" x14ac:dyDescent="0.3">
      <c r="A2671" s="68"/>
      <c r="B2671" s="68"/>
      <c r="C2671" s="68"/>
      <c r="D2671" s="69"/>
    </row>
    <row r="2672" spans="1:4" x14ac:dyDescent="0.3">
      <c r="A2672" s="68"/>
      <c r="B2672" s="68"/>
      <c r="C2672" s="68"/>
      <c r="D2672" s="69"/>
    </row>
    <row r="2673" spans="1:4" x14ac:dyDescent="0.3">
      <c r="A2673" s="68"/>
      <c r="B2673" s="68"/>
      <c r="C2673" s="68"/>
      <c r="D2673" s="69"/>
    </row>
    <row r="2674" spans="1:4" x14ac:dyDescent="0.3">
      <c r="A2674" s="68"/>
      <c r="B2674" s="68"/>
      <c r="C2674" s="68"/>
      <c r="D2674" s="69"/>
    </row>
    <row r="2675" spans="1:4" x14ac:dyDescent="0.3">
      <c r="A2675" s="68"/>
      <c r="B2675" s="68"/>
      <c r="C2675" s="68"/>
      <c r="D2675" s="69"/>
    </row>
    <row r="2676" spans="1:4" x14ac:dyDescent="0.3">
      <c r="A2676" s="68"/>
      <c r="B2676" s="68"/>
      <c r="C2676" s="68"/>
      <c r="D2676" s="69"/>
    </row>
    <row r="2677" spans="1:4" x14ac:dyDescent="0.3">
      <c r="A2677" s="68"/>
      <c r="B2677" s="68"/>
      <c r="C2677" s="68"/>
      <c r="D2677" s="69"/>
    </row>
    <row r="2678" spans="1:4" x14ac:dyDescent="0.3">
      <c r="A2678" s="68"/>
      <c r="B2678" s="68"/>
      <c r="C2678" s="68"/>
      <c r="D2678" s="69"/>
    </row>
    <row r="2679" spans="1:4" x14ac:dyDescent="0.3">
      <c r="A2679" s="68"/>
      <c r="B2679" s="68"/>
      <c r="C2679" s="68"/>
      <c r="D2679" s="69"/>
    </row>
    <row r="2680" spans="1:4" x14ac:dyDescent="0.3">
      <c r="A2680" s="68"/>
      <c r="B2680" s="68"/>
      <c r="C2680" s="68"/>
      <c r="D2680" s="69"/>
    </row>
    <row r="2681" spans="1:4" x14ac:dyDescent="0.3">
      <c r="A2681" s="68"/>
      <c r="B2681" s="68"/>
      <c r="C2681" s="68"/>
      <c r="D2681" s="69"/>
    </row>
    <row r="2682" spans="1:4" x14ac:dyDescent="0.3">
      <c r="A2682" s="68"/>
      <c r="B2682" s="68"/>
      <c r="C2682" s="68"/>
      <c r="D2682" s="69"/>
    </row>
    <row r="2683" spans="1:4" x14ac:dyDescent="0.3">
      <c r="A2683" s="68"/>
      <c r="B2683" s="68"/>
      <c r="C2683" s="68"/>
      <c r="D2683" s="69"/>
    </row>
    <row r="2684" spans="1:4" x14ac:dyDescent="0.3">
      <c r="A2684" s="68"/>
      <c r="B2684" s="68"/>
      <c r="C2684" s="68"/>
      <c r="D2684" s="69"/>
    </row>
    <row r="2685" spans="1:4" x14ac:dyDescent="0.3">
      <c r="A2685" s="68"/>
      <c r="B2685" s="68"/>
      <c r="C2685" s="68"/>
      <c r="D2685" s="69"/>
    </row>
    <row r="2686" spans="1:4" x14ac:dyDescent="0.3">
      <c r="A2686" s="68"/>
      <c r="B2686" s="68"/>
      <c r="C2686" s="68"/>
      <c r="D2686" s="69"/>
    </row>
    <row r="2687" spans="1:4" x14ac:dyDescent="0.3">
      <c r="A2687" s="68"/>
      <c r="B2687" s="68"/>
      <c r="C2687" s="68"/>
      <c r="D2687" s="69"/>
    </row>
    <row r="2688" spans="1:4" x14ac:dyDescent="0.3">
      <c r="A2688" s="68"/>
      <c r="B2688" s="68"/>
      <c r="C2688" s="68"/>
      <c r="D2688" s="69"/>
    </row>
    <row r="2689" spans="1:4" x14ac:dyDescent="0.3">
      <c r="A2689" s="68"/>
      <c r="B2689" s="68"/>
      <c r="C2689" s="68"/>
      <c r="D2689" s="69"/>
    </row>
    <row r="2690" spans="1:4" x14ac:dyDescent="0.3">
      <c r="A2690" s="68"/>
      <c r="B2690" s="68"/>
      <c r="C2690" s="68"/>
      <c r="D2690" s="69"/>
    </row>
    <row r="2691" spans="1:4" x14ac:dyDescent="0.3">
      <c r="A2691" s="68"/>
      <c r="B2691" s="68"/>
      <c r="C2691" s="68"/>
      <c r="D2691" s="69"/>
    </row>
    <row r="2692" spans="1:4" x14ac:dyDescent="0.3">
      <c r="A2692" s="68"/>
      <c r="B2692" s="68"/>
      <c r="C2692" s="68"/>
      <c r="D2692" s="69"/>
    </row>
    <row r="2693" spans="1:4" x14ac:dyDescent="0.3">
      <c r="A2693" s="68"/>
      <c r="B2693" s="68"/>
      <c r="C2693" s="68"/>
      <c r="D2693" s="69"/>
    </row>
    <row r="2694" spans="1:4" x14ac:dyDescent="0.3">
      <c r="A2694" s="68"/>
      <c r="B2694" s="68"/>
      <c r="C2694" s="68"/>
      <c r="D2694" s="69"/>
    </row>
    <row r="2695" spans="1:4" x14ac:dyDescent="0.3">
      <c r="A2695" s="68"/>
      <c r="B2695" s="68"/>
      <c r="C2695" s="68"/>
      <c r="D2695" s="69"/>
    </row>
    <row r="2696" spans="1:4" x14ac:dyDescent="0.3">
      <c r="A2696" s="68"/>
      <c r="B2696" s="68"/>
      <c r="C2696" s="68"/>
      <c r="D2696" s="69"/>
    </row>
    <row r="2697" spans="1:4" x14ac:dyDescent="0.3">
      <c r="A2697" s="68"/>
      <c r="B2697" s="68"/>
      <c r="C2697" s="68"/>
      <c r="D2697" s="69"/>
    </row>
    <row r="2698" spans="1:4" x14ac:dyDescent="0.3">
      <c r="A2698" s="68"/>
      <c r="B2698" s="68"/>
      <c r="C2698" s="68"/>
      <c r="D2698" s="69"/>
    </row>
    <row r="2699" spans="1:4" x14ac:dyDescent="0.3">
      <c r="A2699" s="68"/>
      <c r="B2699" s="68"/>
      <c r="C2699" s="68"/>
      <c r="D2699" s="69"/>
    </row>
    <row r="2700" spans="1:4" x14ac:dyDescent="0.3">
      <c r="A2700" s="68"/>
      <c r="B2700" s="68"/>
      <c r="C2700" s="68"/>
      <c r="D2700" s="69"/>
    </row>
    <row r="2701" spans="1:4" x14ac:dyDescent="0.3">
      <c r="A2701" s="68"/>
      <c r="B2701" s="68"/>
      <c r="C2701" s="68"/>
      <c r="D2701" s="69"/>
    </row>
    <row r="2702" spans="1:4" x14ac:dyDescent="0.3">
      <c r="A2702" s="68"/>
      <c r="B2702" s="68"/>
      <c r="C2702" s="68"/>
      <c r="D2702" s="69"/>
    </row>
    <row r="2703" spans="1:4" x14ac:dyDescent="0.3">
      <c r="A2703" s="68"/>
      <c r="B2703" s="68"/>
      <c r="C2703" s="68"/>
      <c r="D2703" s="69"/>
    </row>
    <row r="2704" spans="1:4" x14ac:dyDescent="0.3">
      <c r="A2704" s="68"/>
      <c r="B2704" s="68"/>
      <c r="C2704" s="68"/>
      <c r="D2704" s="69"/>
    </row>
    <row r="2705" spans="1:4" x14ac:dyDescent="0.3">
      <c r="A2705" s="68"/>
      <c r="B2705" s="68"/>
      <c r="C2705" s="68"/>
      <c r="D2705" s="69"/>
    </row>
    <row r="2706" spans="1:4" x14ac:dyDescent="0.3">
      <c r="A2706" s="68"/>
      <c r="B2706" s="68"/>
      <c r="C2706" s="68"/>
      <c r="D2706" s="69"/>
    </row>
    <row r="2707" spans="1:4" x14ac:dyDescent="0.3">
      <c r="A2707" s="68"/>
      <c r="B2707" s="68"/>
      <c r="C2707" s="68"/>
      <c r="D2707" s="69"/>
    </row>
    <row r="2708" spans="1:4" x14ac:dyDescent="0.3">
      <c r="A2708" s="68"/>
      <c r="B2708" s="68"/>
      <c r="C2708" s="68"/>
      <c r="D2708" s="69"/>
    </row>
    <row r="2709" spans="1:4" x14ac:dyDescent="0.3">
      <c r="A2709" s="68"/>
      <c r="B2709" s="68"/>
      <c r="C2709" s="68"/>
      <c r="D2709" s="69"/>
    </row>
    <row r="2710" spans="1:4" x14ac:dyDescent="0.3">
      <c r="A2710" s="68"/>
      <c r="B2710" s="68"/>
      <c r="C2710" s="68"/>
      <c r="D2710" s="69"/>
    </row>
    <row r="2711" spans="1:4" x14ac:dyDescent="0.3">
      <c r="A2711" s="68"/>
      <c r="B2711" s="68"/>
      <c r="C2711" s="68"/>
      <c r="D2711" s="69"/>
    </row>
    <row r="2712" spans="1:4" x14ac:dyDescent="0.3">
      <c r="A2712" s="68"/>
      <c r="B2712" s="68"/>
      <c r="C2712" s="68"/>
      <c r="D2712" s="69"/>
    </row>
    <row r="2713" spans="1:4" x14ac:dyDescent="0.3">
      <c r="A2713" s="68"/>
      <c r="B2713" s="68"/>
      <c r="C2713" s="68"/>
      <c r="D2713" s="69"/>
    </row>
    <row r="2714" spans="1:4" x14ac:dyDescent="0.3">
      <c r="A2714" s="68"/>
      <c r="B2714" s="68"/>
      <c r="C2714" s="68"/>
      <c r="D2714" s="69"/>
    </row>
    <row r="2715" spans="1:4" x14ac:dyDescent="0.3">
      <c r="A2715" s="68"/>
      <c r="B2715" s="68"/>
      <c r="C2715" s="68"/>
      <c r="D2715" s="69"/>
    </row>
    <row r="2716" spans="1:4" x14ac:dyDescent="0.3">
      <c r="A2716" s="68"/>
      <c r="B2716" s="68"/>
      <c r="C2716" s="68"/>
      <c r="D2716" s="69"/>
    </row>
    <row r="2717" spans="1:4" x14ac:dyDescent="0.3">
      <c r="A2717" s="68"/>
      <c r="B2717" s="68"/>
      <c r="C2717" s="68"/>
      <c r="D2717" s="69"/>
    </row>
    <row r="2718" spans="1:4" x14ac:dyDescent="0.3">
      <c r="A2718" s="68"/>
      <c r="B2718" s="68"/>
      <c r="C2718" s="68"/>
      <c r="D2718" s="69"/>
    </row>
    <row r="2719" spans="1:4" x14ac:dyDescent="0.3">
      <c r="A2719" s="68"/>
      <c r="B2719" s="68"/>
      <c r="C2719" s="68"/>
      <c r="D2719" s="69"/>
    </row>
    <row r="2720" spans="1:4" x14ac:dyDescent="0.3">
      <c r="A2720" s="68"/>
      <c r="B2720" s="68"/>
      <c r="C2720" s="68"/>
      <c r="D2720" s="69"/>
    </row>
    <row r="2721" spans="1:4" x14ac:dyDescent="0.3">
      <c r="A2721" s="68"/>
      <c r="B2721" s="68"/>
      <c r="C2721" s="68"/>
      <c r="D2721" s="69"/>
    </row>
    <row r="2722" spans="1:4" x14ac:dyDescent="0.3">
      <c r="A2722" s="68"/>
      <c r="B2722" s="68"/>
      <c r="C2722" s="68"/>
      <c r="D2722" s="69"/>
    </row>
    <row r="2723" spans="1:4" x14ac:dyDescent="0.3">
      <c r="A2723" s="68"/>
      <c r="B2723" s="68"/>
      <c r="C2723" s="68"/>
      <c r="D2723" s="69"/>
    </row>
    <row r="2724" spans="1:4" x14ac:dyDescent="0.3">
      <c r="A2724" s="68"/>
      <c r="B2724" s="68"/>
      <c r="C2724" s="68"/>
      <c r="D2724" s="69"/>
    </row>
    <row r="2725" spans="1:4" x14ac:dyDescent="0.3">
      <c r="A2725" s="68"/>
      <c r="B2725" s="68"/>
      <c r="C2725" s="68"/>
      <c r="D2725" s="69"/>
    </row>
    <row r="2726" spans="1:4" x14ac:dyDescent="0.3">
      <c r="A2726" s="68"/>
      <c r="B2726" s="68"/>
      <c r="C2726" s="68"/>
      <c r="D2726" s="69"/>
    </row>
    <row r="2727" spans="1:4" x14ac:dyDescent="0.3">
      <c r="A2727" s="68"/>
      <c r="B2727" s="68"/>
      <c r="C2727" s="68"/>
      <c r="D2727" s="69"/>
    </row>
    <row r="2728" spans="1:4" x14ac:dyDescent="0.3">
      <c r="A2728" s="68"/>
      <c r="B2728" s="68"/>
      <c r="C2728" s="68"/>
      <c r="D2728" s="69"/>
    </row>
    <row r="2729" spans="1:4" x14ac:dyDescent="0.3">
      <c r="A2729" s="68"/>
      <c r="B2729" s="68"/>
      <c r="C2729" s="68"/>
      <c r="D2729" s="69"/>
    </row>
    <row r="2730" spans="1:4" x14ac:dyDescent="0.3">
      <c r="A2730" s="68"/>
      <c r="B2730" s="68"/>
      <c r="C2730" s="68"/>
      <c r="D2730" s="69"/>
    </row>
    <row r="2731" spans="1:4" x14ac:dyDescent="0.3">
      <c r="A2731" s="68"/>
      <c r="B2731" s="68"/>
      <c r="C2731" s="68"/>
      <c r="D2731" s="69"/>
    </row>
    <row r="2732" spans="1:4" x14ac:dyDescent="0.3">
      <c r="A2732" s="68"/>
      <c r="B2732" s="68"/>
      <c r="C2732" s="68"/>
      <c r="D2732" s="69"/>
    </row>
    <row r="2733" spans="1:4" x14ac:dyDescent="0.3">
      <c r="A2733" s="68"/>
      <c r="B2733" s="68"/>
      <c r="C2733" s="68"/>
      <c r="D2733" s="69"/>
    </row>
    <row r="2734" spans="1:4" x14ac:dyDescent="0.3">
      <c r="A2734" s="68"/>
      <c r="B2734" s="68"/>
      <c r="C2734" s="68"/>
      <c r="D2734" s="69"/>
    </row>
    <row r="2735" spans="1:4" x14ac:dyDescent="0.3">
      <c r="A2735" s="68"/>
      <c r="B2735" s="68"/>
      <c r="C2735" s="68"/>
      <c r="D2735" s="69"/>
    </row>
    <row r="2736" spans="1:4" x14ac:dyDescent="0.3">
      <c r="A2736" s="68"/>
      <c r="B2736" s="68"/>
      <c r="C2736" s="68"/>
      <c r="D2736" s="69"/>
    </row>
    <row r="2737" spans="1:4" x14ac:dyDescent="0.3">
      <c r="A2737" s="68"/>
      <c r="B2737" s="68"/>
      <c r="C2737" s="68"/>
      <c r="D2737" s="69"/>
    </row>
    <row r="2738" spans="1:4" x14ac:dyDescent="0.3">
      <c r="A2738" s="68"/>
      <c r="B2738" s="68"/>
      <c r="C2738" s="68"/>
      <c r="D2738" s="69"/>
    </row>
    <row r="2739" spans="1:4" x14ac:dyDescent="0.3">
      <c r="A2739" s="68"/>
      <c r="B2739" s="68"/>
      <c r="C2739" s="68"/>
      <c r="D2739" s="69"/>
    </row>
    <row r="2740" spans="1:4" x14ac:dyDescent="0.3">
      <c r="A2740" s="68"/>
      <c r="B2740" s="68"/>
      <c r="C2740" s="68"/>
      <c r="D2740" s="69"/>
    </row>
    <row r="2741" spans="1:4" x14ac:dyDescent="0.3">
      <c r="A2741" s="68"/>
      <c r="B2741" s="68"/>
      <c r="C2741" s="68"/>
      <c r="D2741" s="69"/>
    </row>
    <row r="2742" spans="1:4" x14ac:dyDescent="0.3">
      <c r="A2742" s="68"/>
      <c r="B2742" s="68"/>
      <c r="C2742" s="68"/>
      <c r="D2742" s="69"/>
    </row>
    <row r="2743" spans="1:4" x14ac:dyDescent="0.3">
      <c r="A2743" s="68"/>
      <c r="B2743" s="68"/>
      <c r="C2743" s="68"/>
      <c r="D2743" s="69"/>
    </row>
    <row r="2744" spans="1:4" x14ac:dyDescent="0.3">
      <c r="A2744" s="68"/>
      <c r="B2744" s="68"/>
      <c r="C2744" s="68"/>
      <c r="D2744" s="69"/>
    </row>
    <row r="2745" spans="1:4" x14ac:dyDescent="0.3">
      <c r="A2745" s="68"/>
      <c r="B2745" s="68"/>
      <c r="C2745" s="68"/>
      <c r="D2745" s="69"/>
    </row>
    <row r="2746" spans="1:4" x14ac:dyDescent="0.3">
      <c r="A2746" s="68"/>
      <c r="B2746" s="68"/>
      <c r="C2746" s="68"/>
      <c r="D2746" s="69"/>
    </row>
    <row r="2747" spans="1:4" x14ac:dyDescent="0.3">
      <c r="A2747" s="68"/>
      <c r="B2747" s="68"/>
      <c r="C2747" s="68"/>
      <c r="D2747" s="69"/>
    </row>
    <row r="2748" spans="1:4" x14ac:dyDescent="0.3">
      <c r="A2748" s="68"/>
      <c r="B2748" s="68"/>
      <c r="C2748" s="68"/>
      <c r="D2748" s="69"/>
    </row>
    <row r="2749" spans="1:4" x14ac:dyDescent="0.3">
      <c r="A2749" s="68"/>
      <c r="B2749" s="68"/>
      <c r="C2749" s="68"/>
      <c r="D2749" s="69"/>
    </row>
    <row r="2750" spans="1:4" x14ac:dyDescent="0.3">
      <c r="A2750" s="68"/>
      <c r="B2750" s="68"/>
      <c r="C2750" s="68"/>
      <c r="D2750" s="69"/>
    </row>
    <row r="2751" spans="1:4" x14ac:dyDescent="0.3">
      <c r="A2751" s="68"/>
      <c r="B2751" s="68"/>
      <c r="C2751" s="68"/>
      <c r="D2751" s="69"/>
    </row>
    <row r="2752" spans="1:4" x14ac:dyDescent="0.3">
      <c r="A2752" s="68"/>
      <c r="B2752" s="68"/>
      <c r="C2752" s="68"/>
      <c r="D2752" s="69"/>
    </row>
    <row r="2753" spans="1:4" x14ac:dyDescent="0.3">
      <c r="A2753" s="68"/>
      <c r="B2753" s="68"/>
      <c r="C2753" s="68"/>
      <c r="D2753" s="69"/>
    </row>
    <row r="2754" spans="1:4" x14ac:dyDescent="0.3">
      <c r="A2754" s="68"/>
      <c r="B2754" s="68"/>
      <c r="C2754" s="68"/>
      <c r="D2754" s="69"/>
    </row>
    <row r="2755" spans="1:4" x14ac:dyDescent="0.3">
      <c r="A2755" s="68"/>
      <c r="B2755" s="68"/>
      <c r="C2755" s="68"/>
      <c r="D2755" s="69"/>
    </row>
    <row r="2756" spans="1:4" x14ac:dyDescent="0.3">
      <c r="A2756" s="68"/>
      <c r="B2756" s="68"/>
      <c r="C2756" s="68"/>
      <c r="D2756" s="69"/>
    </row>
  </sheetData>
  <sheetProtection algorithmName="SHA-512" hashValue="Ej6b7jfBKnk1SFo4jsBxYSniGFwiadPhGblSGgVmQ68rIl8XXZmfVc7Oi+PVqpdfx3HWR3LRfDW1PahnRn4Lcg==" saltValue="l7aruyyI+D53+Yy9lugPkQ==" spinCount="100000" sheet="1" objects="1" scenarios="1" selectLockedCells="1"/>
  <conditionalFormatting sqref="D29">
    <cfRule type="containsBlanks" dxfId="487" priority="229">
      <formula>LEN(TRIM(D29))=0</formula>
    </cfRule>
  </conditionalFormatting>
  <conditionalFormatting sqref="D31">
    <cfRule type="containsBlanks" dxfId="486" priority="228">
      <formula>LEN(TRIM(D31))=0</formula>
    </cfRule>
  </conditionalFormatting>
  <conditionalFormatting sqref="D33">
    <cfRule type="containsBlanks" dxfId="485" priority="227">
      <formula>LEN(TRIM(D33))=0</formula>
    </cfRule>
  </conditionalFormatting>
  <conditionalFormatting sqref="D35">
    <cfRule type="containsBlanks" dxfId="484" priority="226">
      <formula>LEN(TRIM(D35))=0</formula>
    </cfRule>
  </conditionalFormatting>
  <conditionalFormatting sqref="D37">
    <cfRule type="containsBlanks" dxfId="483" priority="225">
      <formula>LEN(TRIM(D37))=0</formula>
    </cfRule>
  </conditionalFormatting>
  <conditionalFormatting sqref="D39">
    <cfRule type="containsBlanks" dxfId="482" priority="224">
      <formula>LEN(TRIM(D39))=0</formula>
    </cfRule>
  </conditionalFormatting>
  <conditionalFormatting sqref="D41">
    <cfRule type="containsBlanks" dxfId="481" priority="223">
      <formula>LEN(TRIM(D41))=0</formula>
    </cfRule>
  </conditionalFormatting>
  <conditionalFormatting sqref="D47">
    <cfRule type="containsBlanks" dxfId="480" priority="222">
      <formula>LEN(TRIM(D47))=0</formula>
    </cfRule>
  </conditionalFormatting>
  <conditionalFormatting sqref="D49">
    <cfRule type="containsBlanks" dxfId="479" priority="221">
      <formula>LEN(TRIM(D49))=0</formula>
    </cfRule>
  </conditionalFormatting>
  <conditionalFormatting sqref="D51">
    <cfRule type="containsBlanks" dxfId="478" priority="220">
      <formula>LEN(TRIM(D51))=0</formula>
    </cfRule>
  </conditionalFormatting>
  <conditionalFormatting sqref="D53">
    <cfRule type="containsBlanks" dxfId="477" priority="219">
      <formula>LEN(TRIM(D53))=0</formula>
    </cfRule>
  </conditionalFormatting>
  <conditionalFormatting sqref="D55">
    <cfRule type="containsBlanks" dxfId="476" priority="218">
      <formula>LEN(TRIM(D55))=0</formula>
    </cfRule>
  </conditionalFormatting>
  <conditionalFormatting sqref="D57">
    <cfRule type="containsBlanks" dxfId="475" priority="217">
      <formula>LEN(TRIM(D57))=0</formula>
    </cfRule>
  </conditionalFormatting>
  <conditionalFormatting sqref="D59">
    <cfRule type="containsBlanks" dxfId="474" priority="216">
      <formula>LEN(TRIM(D59))=0</formula>
    </cfRule>
  </conditionalFormatting>
  <conditionalFormatting sqref="D61">
    <cfRule type="containsBlanks" dxfId="473" priority="215">
      <formula>LEN(TRIM(D61))=0</formula>
    </cfRule>
  </conditionalFormatting>
  <conditionalFormatting sqref="D67">
    <cfRule type="containsBlanks" dxfId="472" priority="214">
      <formula>LEN(TRIM(D67))=0</formula>
    </cfRule>
  </conditionalFormatting>
  <conditionalFormatting sqref="D69">
    <cfRule type="containsBlanks" dxfId="471" priority="213">
      <formula>LEN(TRIM(D69))=0</formula>
    </cfRule>
  </conditionalFormatting>
  <conditionalFormatting sqref="D73">
    <cfRule type="containsBlanks" dxfId="470" priority="212">
      <formula>LEN(TRIM(D73))=0</formula>
    </cfRule>
  </conditionalFormatting>
  <conditionalFormatting sqref="D75">
    <cfRule type="containsBlanks" dxfId="469" priority="211">
      <formula>LEN(TRIM(D75))=0</formula>
    </cfRule>
  </conditionalFormatting>
  <conditionalFormatting sqref="D79">
    <cfRule type="containsBlanks" dxfId="468" priority="210">
      <formula>LEN(TRIM(D79))=0</formula>
    </cfRule>
  </conditionalFormatting>
  <conditionalFormatting sqref="D81">
    <cfRule type="containsBlanks" dxfId="467" priority="209">
      <formula>LEN(TRIM(D81))=0</formula>
    </cfRule>
  </conditionalFormatting>
  <conditionalFormatting sqref="D83">
    <cfRule type="containsBlanks" dxfId="466" priority="208">
      <formula>LEN(TRIM(D83))=0</formula>
    </cfRule>
  </conditionalFormatting>
  <conditionalFormatting sqref="D87">
    <cfRule type="containsBlanks" dxfId="465" priority="207">
      <formula>LEN(TRIM(D87))=0</formula>
    </cfRule>
  </conditionalFormatting>
  <conditionalFormatting sqref="D89">
    <cfRule type="containsBlanks" dxfId="464" priority="206">
      <formula>LEN(TRIM(D89))=0</formula>
    </cfRule>
  </conditionalFormatting>
  <conditionalFormatting sqref="D93">
    <cfRule type="containsBlanks" dxfId="463" priority="205">
      <formula>LEN(TRIM(D93))=0</formula>
    </cfRule>
  </conditionalFormatting>
  <conditionalFormatting sqref="D99">
    <cfRule type="containsBlanks" dxfId="462" priority="204">
      <formula>LEN(TRIM(D99))=0</formula>
    </cfRule>
  </conditionalFormatting>
  <conditionalFormatting sqref="D101">
    <cfRule type="containsBlanks" dxfId="461" priority="203">
      <formula>LEN(TRIM(D101))=0</formula>
    </cfRule>
  </conditionalFormatting>
  <conditionalFormatting sqref="D103">
    <cfRule type="containsBlanks" dxfId="460" priority="202">
      <formula>LEN(TRIM(D103))=0</formula>
    </cfRule>
  </conditionalFormatting>
  <conditionalFormatting sqref="D105">
    <cfRule type="containsBlanks" dxfId="459" priority="201">
      <formula>LEN(TRIM(D105))=0</formula>
    </cfRule>
  </conditionalFormatting>
  <conditionalFormatting sqref="D111">
    <cfRule type="containsBlanks" dxfId="458" priority="200">
      <formula>LEN(TRIM(D111))=0</formula>
    </cfRule>
  </conditionalFormatting>
  <conditionalFormatting sqref="D113">
    <cfRule type="containsBlanks" dxfId="457" priority="199">
      <formula>LEN(TRIM(D113))=0</formula>
    </cfRule>
  </conditionalFormatting>
  <conditionalFormatting sqref="D115">
    <cfRule type="containsBlanks" dxfId="456" priority="198">
      <formula>LEN(TRIM(D115))=0</formula>
    </cfRule>
  </conditionalFormatting>
  <conditionalFormatting sqref="D117">
    <cfRule type="containsBlanks" dxfId="455" priority="197">
      <formula>LEN(TRIM(D117))=0</formula>
    </cfRule>
  </conditionalFormatting>
  <conditionalFormatting sqref="D119">
    <cfRule type="containsBlanks" dxfId="454" priority="196">
      <formula>LEN(TRIM(D119))=0</formula>
    </cfRule>
  </conditionalFormatting>
  <conditionalFormatting sqref="D121">
    <cfRule type="containsBlanks" dxfId="453" priority="195">
      <formula>LEN(TRIM(D121))=0</formula>
    </cfRule>
  </conditionalFormatting>
  <conditionalFormatting sqref="D123">
    <cfRule type="containsBlanks" dxfId="452" priority="194">
      <formula>LEN(TRIM(D123))=0</formula>
    </cfRule>
  </conditionalFormatting>
  <conditionalFormatting sqref="D127">
    <cfRule type="containsBlanks" dxfId="451" priority="193">
      <formula>LEN(TRIM(D127))=0</formula>
    </cfRule>
  </conditionalFormatting>
  <conditionalFormatting sqref="D129">
    <cfRule type="containsBlanks" dxfId="450" priority="192">
      <formula>LEN(TRIM(D129))=0</formula>
    </cfRule>
  </conditionalFormatting>
  <conditionalFormatting sqref="D131">
    <cfRule type="containsBlanks" dxfId="449" priority="191">
      <formula>LEN(TRIM(D131))=0</formula>
    </cfRule>
  </conditionalFormatting>
  <conditionalFormatting sqref="D133">
    <cfRule type="containsBlanks" dxfId="448" priority="190">
      <formula>LEN(TRIM(D133))=0</formula>
    </cfRule>
  </conditionalFormatting>
  <conditionalFormatting sqref="D135">
    <cfRule type="containsBlanks" dxfId="447" priority="189">
      <formula>LEN(TRIM(D135))=0</formula>
    </cfRule>
  </conditionalFormatting>
  <conditionalFormatting sqref="D139">
    <cfRule type="containsBlanks" dxfId="446" priority="188">
      <formula>LEN(TRIM(D139))=0</formula>
    </cfRule>
  </conditionalFormatting>
  <conditionalFormatting sqref="D141">
    <cfRule type="containsBlanks" dxfId="445" priority="187">
      <formula>LEN(TRIM(D141))=0</formula>
    </cfRule>
  </conditionalFormatting>
  <conditionalFormatting sqref="D143">
    <cfRule type="containsBlanks" dxfId="444" priority="186">
      <formula>LEN(TRIM(D143))=0</formula>
    </cfRule>
  </conditionalFormatting>
  <conditionalFormatting sqref="D145">
    <cfRule type="containsBlanks" dxfId="443" priority="185">
      <formula>LEN(TRIM(D145))=0</formula>
    </cfRule>
  </conditionalFormatting>
  <conditionalFormatting sqref="D149">
    <cfRule type="containsBlanks" dxfId="442" priority="184">
      <formula>LEN(TRIM(D149))=0</formula>
    </cfRule>
  </conditionalFormatting>
  <conditionalFormatting sqref="D151">
    <cfRule type="containsBlanks" dxfId="441" priority="183">
      <formula>LEN(TRIM(D151))=0</formula>
    </cfRule>
  </conditionalFormatting>
  <conditionalFormatting sqref="D153">
    <cfRule type="containsBlanks" dxfId="440" priority="182">
      <formula>LEN(TRIM(D153))=0</formula>
    </cfRule>
  </conditionalFormatting>
  <conditionalFormatting sqref="D155">
    <cfRule type="containsBlanks" dxfId="439" priority="181">
      <formula>LEN(TRIM(D155))=0</formula>
    </cfRule>
  </conditionalFormatting>
  <conditionalFormatting sqref="D157">
    <cfRule type="containsBlanks" dxfId="438" priority="180">
      <formula>LEN(TRIM(D157))=0</formula>
    </cfRule>
  </conditionalFormatting>
  <conditionalFormatting sqref="D163">
    <cfRule type="containsBlanks" dxfId="437" priority="179">
      <formula>LEN(TRIM(D163))=0</formula>
    </cfRule>
  </conditionalFormatting>
  <conditionalFormatting sqref="D167">
    <cfRule type="containsBlanks" dxfId="436" priority="178">
      <formula>LEN(TRIM(D167))=0</formula>
    </cfRule>
  </conditionalFormatting>
  <conditionalFormatting sqref="D169">
    <cfRule type="containsBlanks" dxfId="435" priority="177">
      <formula>LEN(TRIM(D169))=0</formula>
    </cfRule>
  </conditionalFormatting>
  <conditionalFormatting sqref="D171">
    <cfRule type="containsBlanks" dxfId="434" priority="176">
      <formula>LEN(TRIM(D171))=0</formula>
    </cfRule>
  </conditionalFormatting>
  <conditionalFormatting sqref="D173">
    <cfRule type="containsBlanks" dxfId="433" priority="175">
      <formula>LEN(TRIM(D173))=0</formula>
    </cfRule>
  </conditionalFormatting>
  <conditionalFormatting sqref="D175">
    <cfRule type="containsBlanks" dxfId="432" priority="174">
      <formula>LEN(TRIM(D175))=0</formula>
    </cfRule>
  </conditionalFormatting>
  <conditionalFormatting sqref="D181">
    <cfRule type="containsBlanks" dxfId="431" priority="173">
      <formula>LEN(TRIM(D181))=0</formula>
    </cfRule>
  </conditionalFormatting>
  <conditionalFormatting sqref="D183">
    <cfRule type="containsBlanks" dxfId="430" priority="172">
      <formula>LEN(TRIM(D183))=0</formula>
    </cfRule>
  </conditionalFormatting>
  <conditionalFormatting sqref="D185">
    <cfRule type="containsBlanks" dxfId="429" priority="171">
      <formula>LEN(TRIM(D185))=0</formula>
    </cfRule>
  </conditionalFormatting>
  <conditionalFormatting sqref="D187">
    <cfRule type="containsBlanks" dxfId="428" priority="170">
      <formula>LEN(TRIM(D187))=0</formula>
    </cfRule>
  </conditionalFormatting>
  <conditionalFormatting sqref="D193">
    <cfRule type="containsBlanks" dxfId="427" priority="169">
      <formula>LEN(TRIM(D193))=0</formula>
    </cfRule>
  </conditionalFormatting>
  <conditionalFormatting sqref="D195">
    <cfRule type="containsBlanks" dxfId="426" priority="168">
      <formula>LEN(TRIM(D195))=0</formula>
    </cfRule>
  </conditionalFormatting>
  <conditionalFormatting sqref="D197">
    <cfRule type="containsBlanks" dxfId="425" priority="167">
      <formula>LEN(TRIM(D197))=0</formula>
    </cfRule>
  </conditionalFormatting>
  <conditionalFormatting sqref="D199">
    <cfRule type="containsBlanks" dxfId="424" priority="166">
      <formula>LEN(TRIM(D199))=0</formula>
    </cfRule>
  </conditionalFormatting>
  <conditionalFormatting sqref="D201">
    <cfRule type="containsBlanks" dxfId="423" priority="165">
      <formula>LEN(TRIM(D201))=0</formula>
    </cfRule>
  </conditionalFormatting>
  <conditionalFormatting sqref="D203">
    <cfRule type="containsBlanks" dxfId="422" priority="164">
      <formula>LEN(TRIM(D203))=0</formula>
    </cfRule>
  </conditionalFormatting>
  <conditionalFormatting sqref="D205">
    <cfRule type="containsBlanks" dxfId="421" priority="163">
      <formula>LEN(TRIM(D205))=0</formula>
    </cfRule>
  </conditionalFormatting>
  <conditionalFormatting sqref="D207">
    <cfRule type="containsBlanks" dxfId="420" priority="162">
      <formula>LEN(TRIM(D207))=0</formula>
    </cfRule>
  </conditionalFormatting>
  <conditionalFormatting sqref="D209">
    <cfRule type="containsBlanks" dxfId="419" priority="161">
      <formula>LEN(TRIM(D209))=0</formula>
    </cfRule>
  </conditionalFormatting>
  <conditionalFormatting sqref="D211">
    <cfRule type="containsBlanks" dxfId="418" priority="160">
      <formula>LEN(TRIM(D211))=0</formula>
    </cfRule>
  </conditionalFormatting>
  <conditionalFormatting sqref="D215">
    <cfRule type="containsBlanks" dxfId="417" priority="159">
      <formula>LEN(TRIM(D215))=0</formula>
    </cfRule>
  </conditionalFormatting>
  <conditionalFormatting sqref="D217">
    <cfRule type="containsBlanks" dxfId="416" priority="158">
      <formula>LEN(TRIM(D217))=0</formula>
    </cfRule>
  </conditionalFormatting>
  <conditionalFormatting sqref="D219">
    <cfRule type="containsBlanks" dxfId="415" priority="157">
      <formula>LEN(TRIM(D219))=0</formula>
    </cfRule>
  </conditionalFormatting>
  <conditionalFormatting sqref="D223">
    <cfRule type="containsBlanks" dxfId="414" priority="156">
      <formula>LEN(TRIM(D223))=0</formula>
    </cfRule>
  </conditionalFormatting>
  <conditionalFormatting sqref="D225">
    <cfRule type="containsBlanks" dxfId="413" priority="155">
      <formula>LEN(TRIM(D225))=0</formula>
    </cfRule>
  </conditionalFormatting>
  <conditionalFormatting sqref="D227">
    <cfRule type="containsBlanks" dxfId="412" priority="154">
      <formula>LEN(TRIM(D227))=0</formula>
    </cfRule>
  </conditionalFormatting>
  <conditionalFormatting sqref="D233">
    <cfRule type="containsBlanks" dxfId="411" priority="153">
      <formula>LEN(TRIM(D233))=0</formula>
    </cfRule>
  </conditionalFormatting>
  <conditionalFormatting sqref="D235">
    <cfRule type="containsBlanks" dxfId="410" priority="152">
      <formula>LEN(TRIM(D235))=0</formula>
    </cfRule>
  </conditionalFormatting>
  <conditionalFormatting sqref="D239">
    <cfRule type="containsBlanks" dxfId="409" priority="151">
      <formula>LEN(TRIM(D239))=0</formula>
    </cfRule>
  </conditionalFormatting>
  <conditionalFormatting sqref="D241">
    <cfRule type="containsBlanks" dxfId="408" priority="150">
      <formula>LEN(TRIM(D241))=0</formula>
    </cfRule>
  </conditionalFormatting>
  <conditionalFormatting sqref="D245">
    <cfRule type="containsBlanks" dxfId="407" priority="149">
      <formula>LEN(TRIM(D245))=0</formula>
    </cfRule>
  </conditionalFormatting>
  <conditionalFormatting sqref="D247">
    <cfRule type="containsBlanks" dxfId="406" priority="148">
      <formula>LEN(TRIM(D247))=0</formula>
    </cfRule>
  </conditionalFormatting>
  <conditionalFormatting sqref="D251">
    <cfRule type="containsBlanks" dxfId="405" priority="147">
      <formula>LEN(TRIM(D251))=0</formula>
    </cfRule>
  </conditionalFormatting>
  <conditionalFormatting sqref="D253">
    <cfRule type="containsBlanks" dxfId="404" priority="146">
      <formula>LEN(TRIM(D253))=0</formula>
    </cfRule>
  </conditionalFormatting>
  <conditionalFormatting sqref="D257">
    <cfRule type="containsBlanks" dxfId="403" priority="145">
      <formula>LEN(TRIM(D257))=0</formula>
    </cfRule>
  </conditionalFormatting>
  <conditionalFormatting sqref="D259">
    <cfRule type="containsBlanks" dxfId="402" priority="144">
      <formula>LEN(TRIM(D259))=0</formula>
    </cfRule>
  </conditionalFormatting>
  <conditionalFormatting sqref="D263">
    <cfRule type="containsBlanks" dxfId="401" priority="143">
      <formula>LEN(TRIM(D263))=0</formula>
    </cfRule>
  </conditionalFormatting>
  <conditionalFormatting sqref="D267">
    <cfRule type="containsBlanks" dxfId="400" priority="142">
      <formula>LEN(TRIM(D267))=0</formula>
    </cfRule>
  </conditionalFormatting>
  <conditionalFormatting sqref="D269">
    <cfRule type="containsBlanks" dxfId="399" priority="141">
      <formula>LEN(TRIM(D269))=0</formula>
    </cfRule>
  </conditionalFormatting>
  <conditionalFormatting sqref="D275">
    <cfRule type="containsBlanks" dxfId="398" priority="140">
      <formula>LEN(TRIM(D275))=0</formula>
    </cfRule>
  </conditionalFormatting>
  <conditionalFormatting sqref="D277">
    <cfRule type="containsBlanks" dxfId="397" priority="139">
      <formula>LEN(TRIM(D277))=0</formula>
    </cfRule>
  </conditionalFormatting>
  <conditionalFormatting sqref="D279">
    <cfRule type="containsBlanks" dxfId="396" priority="138">
      <formula>LEN(TRIM(D279))=0</formula>
    </cfRule>
  </conditionalFormatting>
  <conditionalFormatting sqref="D283">
    <cfRule type="containsBlanks" dxfId="395" priority="137">
      <formula>LEN(TRIM(D283))=0</formula>
    </cfRule>
  </conditionalFormatting>
  <conditionalFormatting sqref="D285">
    <cfRule type="containsBlanks" dxfId="394" priority="136">
      <formula>LEN(TRIM(D285))=0</formula>
    </cfRule>
  </conditionalFormatting>
  <conditionalFormatting sqref="D291">
    <cfRule type="containsBlanks" dxfId="393" priority="135">
      <formula>LEN(TRIM(D291))=0</formula>
    </cfRule>
  </conditionalFormatting>
  <conditionalFormatting sqref="D293">
    <cfRule type="containsBlanks" dxfId="392" priority="134">
      <formula>LEN(TRIM(D293))=0</formula>
    </cfRule>
  </conditionalFormatting>
  <conditionalFormatting sqref="D295">
    <cfRule type="containsBlanks" dxfId="391" priority="133">
      <formula>LEN(TRIM(D295))=0</formula>
    </cfRule>
  </conditionalFormatting>
  <conditionalFormatting sqref="D301">
    <cfRule type="containsBlanks" dxfId="390" priority="132">
      <formula>LEN(TRIM(D301))=0</formula>
    </cfRule>
  </conditionalFormatting>
  <conditionalFormatting sqref="D303">
    <cfRule type="containsBlanks" dxfId="389" priority="131">
      <formula>LEN(TRIM(D303))=0</formula>
    </cfRule>
  </conditionalFormatting>
  <conditionalFormatting sqref="D305">
    <cfRule type="containsBlanks" dxfId="388" priority="130">
      <formula>LEN(TRIM(D305))=0</formula>
    </cfRule>
  </conditionalFormatting>
  <conditionalFormatting sqref="D307">
    <cfRule type="containsBlanks" dxfId="387" priority="129">
      <formula>LEN(TRIM(D307))=0</formula>
    </cfRule>
  </conditionalFormatting>
  <conditionalFormatting sqref="D309">
    <cfRule type="containsBlanks" dxfId="386" priority="128">
      <formula>LEN(TRIM(D309))=0</formula>
    </cfRule>
  </conditionalFormatting>
  <conditionalFormatting sqref="D311">
    <cfRule type="containsBlanks" dxfId="385" priority="127">
      <formula>LEN(TRIM(D311))=0</formula>
    </cfRule>
  </conditionalFormatting>
  <conditionalFormatting sqref="D313">
    <cfRule type="containsBlanks" dxfId="384" priority="126">
      <formula>LEN(TRIM(D313))=0</formula>
    </cfRule>
  </conditionalFormatting>
  <conditionalFormatting sqref="D315">
    <cfRule type="containsBlanks" dxfId="383" priority="125">
      <formula>LEN(TRIM(D315))=0</formula>
    </cfRule>
  </conditionalFormatting>
  <conditionalFormatting sqref="D317">
    <cfRule type="containsBlanks" dxfId="382" priority="124">
      <formula>LEN(TRIM(D317))=0</formula>
    </cfRule>
  </conditionalFormatting>
  <conditionalFormatting sqref="D319">
    <cfRule type="containsBlanks" dxfId="381" priority="123">
      <formula>LEN(TRIM(D319))=0</formula>
    </cfRule>
  </conditionalFormatting>
  <conditionalFormatting sqref="D321">
    <cfRule type="containsBlanks" dxfId="380" priority="122">
      <formula>LEN(TRIM(D321))=0</formula>
    </cfRule>
  </conditionalFormatting>
  <conditionalFormatting sqref="D323">
    <cfRule type="containsBlanks" dxfId="379" priority="121">
      <formula>LEN(TRIM(D323))=0</formula>
    </cfRule>
  </conditionalFormatting>
  <conditionalFormatting sqref="D325">
    <cfRule type="containsBlanks" dxfId="378" priority="120">
      <formula>LEN(TRIM(D325))=0</formula>
    </cfRule>
  </conditionalFormatting>
  <conditionalFormatting sqref="D327">
    <cfRule type="containsBlanks" dxfId="377" priority="119">
      <formula>LEN(TRIM(D327))=0</formula>
    </cfRule>
  </conditionalFormatting>
  <conditionalFormatting sqref="D329">
    <cfRule type="containsBlanks" dxfId="376" priority="118">
      <formula>LEN(TRIM(D329))=0</formula>
    </cfRule>
  </conditionalFormatting>
  <conditionalFormatting sqref="D331">
    <cfRule type="containsBlanks" dxfId="375" priority="117">
      <formula>LEN(TRIM(D331))=0</formula>
    </cfRule>
  </conditionalFormatting>
  <conditionalFormatting sqref="D333">
    <cfRule type="containsBlanks" dxfId="374" priority="116">
      <formula>LEN(TRIM(D333))=0</formula>
    </cfRule>
  </conditionalFormatting>
  <conditionalFormatting sqref="D335">
    <cfRule type="containsBlanks" dxfId="373" priority="115">
      <formula>LEN(TRIM(D335))=0</formula>
    </cfRule>
  </conditionalFormatting>
  <conditionalFormatting sqref="D337">
    <cfRule type="containsBlanks" dxfId="372" priority="114">
      <formula>LEN(TRIM(D337))=0</formula>
    </cfRule>
  </conditionalFormatting>
  <conditionalFormatting sqref="D339">
    <cfRule type="containsBlanks" dxfId="371" priority="113">
      <formula>LEN(TRIM(D339))=0</formula>
    </cfRule>
  </conditionalFormatting>
  <conditionalFormatting sqref="D341">
    <cfRule type="containsBlanks" dxfId="370" priority="112">
      <formula>LEN(TRIM(D341))=0</formula>
    </cfRule>
  </conditionalFormatting>
  <conditionalFormatting sqref="D343">
    <cfRule type="containsBlanks" dxfId="369" priority="111">
      <formula>LEN(TRIM(D343))=0</formula>
    </cfRule>
  </conditionalFormatting>
  <conditionalFormatting sqref="D345">
    <cfRule type="containsBlanks" dxfId="368" priority="110">
      <formula>LEN(TRIM(D345))=0</formula>
    </cfRule>
  </conditionalFormatting>
  <conditionalFormatting sqref="D347">
    <cfRule type="containsBlanks" dxfId="367" priority="109">
      <formula>LEN(TRIM(D347))=0</formula>
    </cfRule>
  </conditionalFormatting>
  <conditionalFormatting sqref="D351">
    <cfRule type="containsBlanks" dxfId="366" priority="108">
      <formula>LEN(TRIM(D351))=0</formula>
    </cfRule>
  </conditionalFormatting>
  <conditionalFormatting sqref="D353">
    <cfRule type="containsBlanks" dxfId="365" priority="107">
      <formula>LEN(TRIM(D353))=0</formula>
    </cfRule>
  </conditionalFormatting>
  <conditionalFormatting sqref="D355">
    <cfRule type="containsBlanks" dxfId="364" priority="106">
      <formula>LEN(TRIM(D355))=0</formula>
    </cfRule>
  </conditionalFormatting>
  <conditionalFormatting sqref="D359">
    <cfRule type="containsBlanks" dxfId="363" priority="105">
      <formula>LEN(TRIM(D359))=0</formula>
    </cfRule>
  </conditionalFormatting>
  <conditionalFormatting sqref="D365">
    <cfRule type="containsBlanks" dxfId="362" priority="104">
      <formula>LEN(TRIM(D365))=0</formula>
    </cfRule>
  </conditionalFormatting>
  <conditionalFormatting sqref="D367">
    <cfRule type="containsBlanks" dxfId="361" priority="103">
      <formula>LEN(TRIM(D367))=0</formula>
    </cfRule>
  </conditionalFormatting>
  <conditionalFormatting sqref="D369">
    <cfRule type="containsBlanks" dxfId="360" priority="102">
      <formula>LEN(TRIM(D369))=0</formula>
    </cfRule>
  </conditionalFormatting>
  <conditionalFormatting sqref="D371">
    <cfRule type="containsBlanks" dxfId="359" priority="101">
      <formula>LEN(TRIM(D371))=0</formula>
    </cfRule>
  </conditionalFormatting>
  <conditionalFormatting sqref="D373">
    <cfRule type="containsBlanks" dxfId="358" priority="100">
      <formula>LEN(TRIM(D373))=0</formula>
    </cfRule>
  </conditionalFormatting>
  <conditionalFormatting sqref="D375">
    <cfRule type="containsBlanks" dxfId="357" priority="99">
      <formula>LEN(TRIM(D375))=0</formula>
    </cfRule>
  </conditionalFormatting>
  <conditionalFormatting sqref="D377">
    <cfRule type="containsBlanks" dxfId="356" priority="98">
      <formula>LEN(TRIM(D377))=0</formula>
    </cfRule>
  </conditionalFormatting>
  <conditionalFormatting sqref="D379">
    <cfRule type="containsBlanks" dxfId="355" priority="97">
      <formula>LEN(TRIM(D379))=0</formula>
    </cfRule>
  </conditionalFormatting>
  <conditionalFormatting sqref="D381">
    <cfRule type="containsBlanks" dxfId="354" priority="96">
      <formula>LEN(TRIM(D381))=0</formula>
    </cfRule>
  </conditionalFormatting>
  <conditionalFormatting sqref="D383">
    <cfRule type="containsBlanks" dxfId="353" priority="95">
      <formula>LEN(TRIM(D383))=0</formula>
    </cfRule>
  </conditionalFormatting>
  <conditionalFormatting sqref="D385">
    <cfRule type="containsBlanks" dxfId="352" priority="94">
      <formula>LEN(TRIM(D385))=0</formula>
    </cfRule>
  </conditionalFormatting>
  <conditionalFormatting sqref="D387">
    <cfRule type="containsBlanks" dxfId="351" priority="93">
      <formula>LEN(TRIM(D387))=0</formula>
    </cfRule>
  </conditionalFormatting>
  <conditionalFormatting sqref="D389">
    <cfRule type="containsBlanks" dxfId="350" priority="92">
      <formula>LEN(TRIM(D389))=0</formula>
    </cfRule>
  </conditionalFormatting>
  <conditionalFormatting sqref="D395">
    <cfRule type="containsBlanks" dxfId="349" priority="91">
      <formula>LEN(TRIM(D395))=0</formula>
    </cfRule>
  </conditionalFormatting>
  <conditionalFormatting sqref="D397">
    <cfRule type="containsBlanks" dxfId="348" priority="90">
      <formula>LEN(TRIM(D397))=0</formula>
    </cfRule>
  </conditionalFormatting>
  <conditionalFormatting sqref="D399">
    <cfRule type="containsBlanks" dxfId="347" priority="89">
      <formula>LEN(TRIM(D399))=0</formula>
    </cfRule>
  </conditionalFormatting>
  <conditionalFormatting sqref="D401">
    <cfRule type="containsBlanks" dxfId="346" priority="88">
      <formula>LEN(TRIM(D401))=0</formula>
    </cfRule>
  </conditionalFormatting>
  <conditionalFormatting sqref="D407">
    <cfRule type="containsBlanks" dxfId="345" priority="87">
      <formula>LEN(TRIM(D407))=0</formula>
    </cfRule>
  </conditionalFormatting>
  <conditionalFormatting sqref="D409">
    <cfRule type="containsBlanks" dxfId="344" priority="86">
      <formula>LEN(TRIM(D409))=0</formula>
    </cfRule>
  </conditionalFormatting>
  <conditionalFormatting sqref="D413">
    <cfRule type="containsBlanks" dxfId="343" priority="85">
      <formula>LEN(TRIM(D413))=0</formula>
    </cfRule>
  </conditionalFormatting>
  <conditionalFormatting sqref="D415">
    <cfRule type="containsBlanks" dxfId="342" priority="84">
      <formula>LEN(TRIM(D415))=0</formula>
    </cfRule>
  </conditionalFormatting>
  <conditionalFormatting sqref="D417">
    <cfRule type="containsBlanks" dxfId="341" priority="83">
      <formula>LEN(TRIM(D417))=0</formula>
    </cfRule>
  </conditionalFormatting>
  <conditionalFormatting sqref="D421">
    <cfRule type="containsBlanks" dxfId="340" priority="82">
      <formula>LEN(TRIM(D421))=0</formula>
    </cfRule>
  </conditionalFormatting>
  <conditionalFormatting sqref="D423">
    <cfRule type="containsBlanks" dxfId="339" priority="81">
      <formula>LEN(TRIM(D423))=0</formula>
    </cfRule>
  </conditionalFormatting>
  <conditionalFormatting sqref="D425">
    <cfRule type="containsBlanks" dxfId="338" priority="80">
      <formula>LEN(TRIM(D425))=0</formula>
    </cfRule>
  </conditionalFormatting>
  <conditionalFormatting sqref="D427">
    <cfRule type="containsBlanks" dxfId="337" priority="79">
      <formula>LEN(TRIM(D427))=0</formula>
    </cfRule>
  </conditionalFormatting>
  <conditionalFormatting sqref="D429">
    <cfRule type="containsBlanks" dxfId="336" priority="78">
      <formula>LEN(TRIM(D429))=0</formula>
    </cfRule>
  </conditionalFormatting>
  <conditionalFormatting sqref="D431">
    <cfRule type="containsBlanks" dxfId="335" priority="77">
      <formula>LEN(TRIM(D431))=0</formula>
    </cfRule>
  </conditionalFormatting>
  <conditionalFormatting sqref="D433">
    <cfRule type="containsBlanks" dxfId="334" priority="76">
      <formula>LEN(TRIM(D433))=0</formula>
    </cfRule>
  </conditionalFormatting>
  <conditionalFormatting sqref="D435">
    <cfRule type="containsBlanks" dxfId="333" priority="75">
      <formula>LEN(TRIM(D435))=0</formula>
    </cfRule>
  </conditionalFormatting>
  <conditionalFormatting sqref="D437">
    <cfRule type="containsBlanks" dxfId="332" priority="74">
      <formula>LEN(TRIM(D437))=0</formula>
    </cfRule>
  </conditionalFormatting>
  <conditionalFormatting sqref="D439">
    <cfRule type="containsBlanks" dxfId="331" priority="73">
      <formula>LEN(TRIM(D439))=0</formula>
    </cfRule>
  </conditionalFormatting>
  <conditionalFormatting sqref="D441">
    <cfRule type="containsBlanks" dxfId="330" priority="72">
      <formula>LEN(TRIM(D441))=0</formula>
    </cfRule>
  </conditionalFormatting>
  <conditionalFormatting sqref="D443">
    <cfRule type="containsBlanks" dxfId="329" priority="71">
      <formula>LEN(TRIM(D443))=0</formula>
    </cfRule>
  </conditionalFormatting>
  <conditionalFormatting sqref="D445">
    <cfRule type="containsBlanks" dxfId="328" priority="70">
      <formula>LEN(TRIM(D445))=0</formula>
    </cfRule>
  </conditionalFormatting>
  <conditionalFormatting sqref="D447">
    <cfRule type="containsBlanks" dxfId="327" priority="69">
      <formula>LEN(TRIM(D447))=0</formula>
    </cfRule>
  </conditionalFormatting>
  <conditionalFormatting sqref="D449">
    <cfRule type="containsBlanks" dxfId="326" priority="68">
      <formula>LEN(TRIM(D449))=0</formula>
    </cfRule>
  </conditionalFormatting>
  <conditionalFormatting sqref="D451">
    <cfRule type="containsBlanks" dxfId="325" priority="67">
      <formula>LEN(TRIM(D451))=0</formula>
    </cfRule>
  </conditionalFormatting>
  <conditionalFormatting sqref="D453">
    <cfRule type="containsBlanks" dxfId="324" priority="66">
      <formula>LEN(TRIM(D453))=0</formula>
    </cfRule>
  </conditionalFormatting>
  <conditionalFormatting sqref="D455">
    <cfRule type="containsBlanks" dxfId="323" priority="65">
      <formula>LEN(TRIM(D455))=0</formula>
    </cfRule>
  </conditionalFormatting>
  <conditionalFormatting sqref="D457">
    <cfRule type="containsBlanks" dxfId="322" priority="64">
      <formula>LEN(TRIM(D457))=0</formula>
    </cfRule>
  </conditionalFormatting>
  <conditionalFormatting sqref="D459">
    <cfRule type="containsBlanks" dxfId="321" priority="63">
      <formula>LEN(TRIM(D459))=0</formula>
    </cfRule>
  </conditionalFormatting>
  <conditionalFormatting sqref="D465">
    <cfRule type="containsBlanks" dxfId="320" priority="62">
      <formula>LEN(TRIM(D465))=0</formula>
    </cfRule>
  </conditionalFormatting>
  <conditionalFormatting sqref="D469">
    <cfRule type="containsBlanks" dxfId="319" priority="61">
      <formula>LEN(TRIM(D469))=0</formula>
    </cfRule>
  </conditionalFormatting>
  <conditionalFormatting sqref="D471">
    <cfRule type="containsBlanks" dxfId="318" priority="60">
      <formula>LEN(TRIM(D471))=0</formula>
    </cfRule>
  </conditionalFormatting>
  <conditionalFormatting sqref="D475">
    <cfRule type="containsBlanks" dxfId="317" priority="59">
      <formula>LEN(TRIM(D475))=0</formula>
    </cfRule>
  </conditionalFormatting>
  <conditionalFormatting sqref="D479">
    <cfRule type="containsBlanks" dxfId="316" priority="58">
      <formula>LEN(TRIM(D479))=0</formula>
    </cfRule>
  </conditionalFormatting>
  <conditionalFormatting sqref="D481">
    <cfRule type="containsBlanks" dxfId="315" priority="57">
      <formula>LEN(TRIM(D481))=0</formula>
    </cfRule>
  </conditionalFormatting>
  <conditionalFormatting sqref="D485">
    <cfRule type="containsBlanks" dxfId="314" priority="56">
      <formula>LEN(TRIM(D485))=0</formula>
    </cfRule>
  </conditionalFormatting>
  <conditionalFormatting sqref="D487">
    <cfRule type="containsBlanks" dxfId="313" priority="55">
      <formula>LEN(TRIM(D487))=0</formula>
    </cfRule>
  </conditionalFormatting>
  <conditionalFormatting sqref="D489">
    <cfRule type="containsBlanks" dxfId="312" priority="54">
      <formula>LEN(TRIM(D489))=0</formula>
    </cfRule>
  </conditionalFormatting>
  <conditionalFormatting sqref="D493">
    <cfRule type="containsBlanks" dxfId="311" priority="53">
      <formula>LEN(TRIM(D493))=0</formula>
    </cfRule>
  </conditionalFormatting>
  <conditionalFormatting sqref="D495">
    <cfRule type="containsBlanks" dxfId="310" priority="52">
      <formula>LEN(TRIM(D495))=0</formula>
    </cfRule>
  </conditionalFormatting>
  <conditionalFormatting sqref="D501">
    <cfRule type="containsBlanks" dxfId="309" priority="51">
      <formula>LEN(TRIM(D501))=0</formula>
    </cfRule>
  </conditionalFormatting>
  <conditionalFormatting sqref="D505">
    <cfRule type="containsBlanks" dxfId="308" priority="50">
      <formula>LEN(TRIM(D505))=0</formula>
    </cfRule>
  </conditionalFormatting>
  <conditionalFormatting sqref="D507">
    <cfRule type="containsBlanks" dxfId="307" priority="49">
      <formula>LEN(TRIM(D507))=0</formula>
    </cfRule>
  </conditionalFormatting>
  <conditionalFormatting sqref="D511">
    <cfRule type="containsBlanks" dxfId="306" priority="48">
      <formula>LEN(TRIM(D511))=0</formula>
    </cfRule>
  </conditionalFormatting>
  <conditionalFormatting sqref="D513">
    <cfRule type="containsBlanks" dxfId="305" priority="47">
      <formula>LEN(TRIM(D513))=0</formula>
    </cfRule>
  </conditionalFormatting>
  <conditionalFormatting sqref="D517">
    <cfRule type="containsBlanks" dxfId="304" priority="46">
      <formula>LEN(TRIM(D517))=0</formula>
    </cfRule>
  </conditionalFormatting>
  <conditionalFormatting sqref="D523">
    <cfRule type="containsBlanks" dxfId="303" priority="45">
      <formula>LEN(TRIM(D523))=0</formula>
    </cfRule>
  </conditionalFormatting>
  <conditionalFormatting sqref="D529">
    <cfRule type="containsBlanks" dxfId="302" priority="44">
      <formula>LEN(TRIM(D529))=0</formula>
    </cfRule>
  </conditionalFormatting>
  <conditionalFormatting sqref="D535">
    <cfRule type="containsBlanks" dxfId="301" priority="43">
      <formula>LEN(TRIM(D535))=0</formula>
    </cfRule>
  </conditionalFormatting>
  <conditionalFormatting sqref="D539">
    <cfRule type="containsBlanks" dxfId="300" priority="42">
      <formula>LEN(TRIM(D539))=0</formula>
    </cfRule>
  </conditionalFormatting>
  <conditionalFormatting sqref="D541">
    <cfRule type="containsBlanks" dxfId="299" priority="41">
      <formula>LEN(TRIM(D541))=0</formula>
    </cfRule>
  </conditionalFormatting>
  <conditionalFormatting sqref="D543">
    <cfRule type="containsBlanks" dxfId="298" priority="40">
      <formula>LEN(TRIM(D543))=0</formula>
    </cfRule>
  </conditionalFormatting>
  <conditionalFormatting sqref="D545">
    <cfRule type="containsBlanks" dxfId="297" priority="39">
      <formula>LEN(TRIM(D545))=0</formula>
    </cfRule>
  </conditionalFormatting>
  <conditionalFormatting sqref="D547">
    <cfRule type="containsBlanks" dxfId="296" priority="38">
      <formula>LEN(TRIM(D547))=0</formula>
    </cfRule>
  </conditionalFormatting>
  <conditionalFormatting sqref="D549">
    <cfRule type="containsBlanks" dxfId="295" priority="37">
      <formula>LEN(TRIM(D549))=0</formula>
    </cfRule>
  </conditionalFormatting>
  <conditionalFormatting sqref="D551">
    <cfRule type="containsBlanks" dxfId="294" priority="36">
      <formula>LEN(TRIM(D551))=0</formula>
    </cfRule>
  </conditionalFormatting>
  <conditionalFormatting sqref="D555">
    <cfRule type="containsBlanks" dxfId="293" priority="35">
      <formula>LEN(TRIM(D555))=0</formula>
    </cfRule>
  </conditionalFormatting>
  <conditionalFormatting sqref="D557">
    <cfRule type="containsBlanks" dxfId="292" priority="34">
      <formula>LEN(TRIM(D557))=0</formula>
    </cfRule>
  </conditionalFormatting>
  <conditionalFormatting sqref="D559">
    <cfRule type="containsBlanks" dxfId="291" priority="33">
      <formula>LEN(TRIM(D559))=0</formula>
    </cfRule>
  </conditionalFormatting>
  <conditionalFormatting sqref="D561">
    <cfRule type="containsBlanks" dxfId="290" priority="32">
      <formula>LEN(TRIM(D561))=0</formula>
    </cfRule>
  </conditionalFormatting>
  <conditionalFormatting sqref="D563">
    <cfRule type="containsBlanks" dxfId="289" priority="31">
      <formula>LEN(TRIM(D563))=0</formula>
    </cfRule>
  </conditionalFormatting>
  <conditionalFormatting sqref="D567">
    <cfRule type="containsBlanks" dxfId="288" priority="30">
      <formula>LEN(TRIM(D567))=0</formula>
    </cfRule>
  </conditionalFormatting>
  <conditionalFormatting sqref="D569">
    <cfRule type="containsBlanks" dxfId="287" priority="29">
      <formula>LEN(TRIM(D569))=0</formula>
    </cfRule>
  </conditionalFormatting>
  <conditionalFormatting sqref="D572">
    <cfRule type="containsBlanks" dxfId="286" priority="28">
      <formula>LEN(TRIM(D572))=0</formula>
    </cfRule>
  </conditionalFormatting>
  <conditionalFormatting sqref="D574">
    <cfRule type="containsBlanks" dxfId="285" priority="27">
      <formula>LEN(TRIM(D574))=0</formula>
    </cfRule>
  </conditionalFormatting>
  <conditionalFormatting sqref="D576">
    <cfRule type="containsBlanks" dxfId="284" priority="26">
      <formula>LEN(TRIM(D576))=0</formula>
    </cfRule>
  </conditionalFormatting>
  <conditionalFormatting sqref="D580">
    <cfRule type="containsBlanks" dxfId="283" priority="25">
      <formula>LEN(TRIM(D580))=0</formula>
    </cfRule>
  </conditionalFormatting>
  <conditionalFormatting sqref="D582">
    <cfRule type="containsBlanks" dxfId="282" priority="24">
      <formula>LEN(TRIM(D582))=0</formula>
    </cfRule>
  </conditionalFormatting>
  <conditionalFormatting sqref="D584">
    <cfRule type="containsBlanks" dxfId="281" priority="23">
      <formula>LEN(TRIM(D584))=0</formula>
    </cfRule>
  </conditionalFormatting>
  <conditionalFormatting sqref="D586">
    <cfRule type="containsBlanks" dxfId="280" priority="22">
      <formula>LEN(TRIM(D586))=0</formula>
    </cfRule>
  </conditionalFormatting>
  <conditionalFormatting sqref="D590">
    <cfRule type="containsBlanks" dxfId="279" priority="21">
      <formula>LEN(TRIM(D590))=0</formula>
    </cfRule>
  </conditionalFormatting>
  <conditionalFormatting sqref="D592">
    <cfRule type="containsBlanks" dxfId="278" priority="20">
      <formula>LEN(TRIM(D592))=0</formula>
    </cfRule>
  </conditionalFormatting>
  <conditionalFormatting sqref="D594">
    <cfRule type="containsBlanks" dxfId="277" priority="19">
      <formula>LEN(TRIM(D594))=0</formula>
    </cfRule>
  </conditionalFormatting>
  <conditionalFormatting sqref="D598">
    <cfRule type="containsBlanks" dxfId="276" priority="18">
      <formula>LEN(TRIM(D598))=0</formula>
    </cfRule>
  </conditionalFormatting>
  <conditionalFormatting sqref="D600">
    <cfRule type="containsBlanks" dxfId="275" priority="17">
      <formula>LEN(TRIM(D600))=0</formula>
    </cfRule>
  </conditionalFormatting>
  <conditionalFormatting sqref="D602">
    <cfRule type="containsBlanks" dxfId="274" priority="16">
      <formula>LEN(TRIM(D602))=0</formula>
    </cfRule>
  </conditionalFormatting>
  <conditionalFormatting sqref="D603">
    <cfRule type="containsBlanks" dxfId="273" priority="15">
      <formula>LEN(TRIM(D603))=0</formula>
    </cfRule>
  </conditionalFormatting>
  <conditionalFormatting sqref="D605">
    <cfRule type="containsBlanks" dxfId="272" priority="14">
      <formula>LEN(TRIM(D605))=0</formula>
    </cfRule>
  </conditionalFormatting>
  <conditionalFormatting sqref="D607">
    <cfRule type="containsBlanks" dxfId="271" priority="13">
      <formula>LEN(TRIM(D607))=0</formula>
    </cfRule>
  </conditionalFormatting>
  <conditionalFormatting sqref="D609">
    <cfRule type="containsBlanks" dxfId="270" priority="12">
      <formula>LEN(TRIM(D609))=0</formula>
    </cfRule>
  </conditionalFormatting>
  <conditionalFormatting sqref="D611">
    <cfRule type="containsBlanks" dxfId="269" priority="11">
      <formula>LEN(TRIM(D611))=0</formula>
    </cfRule>
  </conditionalFormatting>
  <conditionalFormatting sqref="D617">
    <cfRule type="containsBlanks" dxfId="268" priority="10">
      <formula>LEN(TRIM(D617))=0</formula>
    </cfRule>
  </conditionalFormatting>
  <conditionalFormatting sqref="D619">
    <cfRule type="containsBlanks" dxfId="267" priority="9">
      <formula>LEN(TRIM(D619))=0</formula>
    </cfRule>
  </conditionalFormatting>
  <conditionalFormatting sqref="D621">
    <cfRule type="containsBlanks" dxfId="266" priority="8">
      <formula>LEN(TRIM(D621))=0</formula>
    </cfRule>
  </conditionalFormatting>
  <conditionalFormatting sqref="D623">
    <cfRule type="containsBlanks" dxfId="265" priority="7">
      <formula>LEN(TRIM(D623))=0</formula>
    </cfRule>
  </conditionalFormatting>
  <conditionalFormatting sqref="D625">
    <cfRule type="containsBlanks" dxfId="264" priority="6">
      <formula>LEN(TRIM(D625))=0</formula>
    </cfRule>
  </conditionalFormatting>
  <conditionalFormatting sqref="D629">
    <cfRule type="containsBlanks" dxfId="263" priority="5">
      <formula>LEN(TRIM(D629))=0</formula>
    </cfRule>
  </conditionalFormatting>
  <conditionalFormatting sqref="D631">
    <cfRule type="containsBlanks" dxfId="262" priority="4">
      <formula>LEN(TRIM(D631))=0</formula>
    </cfRule>
  </conditionalFormatting>
  <conditionalFormatting sqref="D637">
    <cfRule type="containsBlanks" dxfId="261" priority="3">
      <formula>LEN(TRIM(D637))=0</formula>
    </cfRule>
  </conditionalFormatting>
  <conditionalFormatting sqref="D639">
    <cfRule type="containsBlanks" dxfId="260" priority="2">
      <formula>LEN(TRIM(D639))=0</formula>
    </cfRule>
  </conditionalFormatting>
  <conditionalFormatting sqref="D641">
    <cfRule type="containsBlanks" dxfId="259" priority="1">
      <formula>LEN(TRIM(D641))=0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94"/>
  <sheetViews>
    <sheetView tabSelected="1" topLeftCell="A24" workbookViewId="0">
      <selection activeCell="D31" sqref="D31"/>
    </sheetView>
  </sheetViews>
  <sheetFormatPr defaultRowHeight="14.4" x14ac:dyDescent="0.3"/>
  <cols>
    <col min="1" max="1" width="11.109375" style="4" customWidth="1"/>
    <col min="2" max="2" width="60.77734375" style="4" customWidth="1"/>
    <col min="3" max="3" width="12.77734375" style="4" customWidth="1"/>
    <col min="4" max="4" width="15.77734375" style="12" customWidth="1"/>
  </cols>
  <sheetData>
    <row r="1" spans="1:4" ht="28.2" customHeight="1" x14ac:dyDescent="0.3">
      <c r="A1" s="5" t="s">
        <v>1091</v>
      </c>
      <c r="B1" s="9" t="s">
        <v>1242</v>
      </c>
      <c r="C1" s="5" t="s">
        <v>1093</v>
      </c>
      <c r="D1" s="100" t="s">
        <v>1094</v>
      </c>
    </row>
    <row r="2" spans="1:4" x14ac:dyDescent="0.3">
      <c r="A2" s="6"/>
      <c r="B2" s="8"/>
      <c r="C2" s="75"/>
      <c r="D2" s="54"/>
    </row>
    <row r="3" spans="1:4" x14ac:dyDescent="0.3">
      <c r="A3" s="6">
        <v>24</v>
      </c>
      <c r="B3" s="8" t="s">
        <v>6454</v>
      </c>
      <c r="C3" s="75"/>
      <c r="D3" s="54"/>
    </row>
    <row r="4" spans="1:4" x14ac:dyDescent="0.3">
      <c r="A4" s="6"/>
      <c r="B4" s="8"/>
      <c r="C4" s="75"/>
      <c r="D4" s="54"/>
    </row>
    <row r="5" spans="1:4" x14ac:dyDescent="0.3">
      <c r="A5" s="6">
        <v>24.1</v>
      </c>
      <c r="B5" s="8" t="s">
        <v>8</v>
      </c>
      <c r="C5" s="75"/>
      <c r="D5" s="54"/>
    </row>
    <row r="6" spans="1:4" x14ac:dyDescent="0.3">
      <c r="A6" s="6"/>
      <c r="B6" s="8"/>
      <c r="C6" s="75"/>
      <c r="D6" s="54"/>
    </row>
    <row r="7" spans="1:4" x14ac:dyDescent="0.3">
      <c r="A7" s="6">
        <v>24.2</v>
      </c>
      <c r="B7" s="8" t="s">
        <v>6455</v>
      </c>
      <c r="C7" s="75"/>
      <c r="D7" s="54"/>
    </row>
    <row r="8" spans="1:4" x14ac:dyDescent="0.3">
      <c r="A8" s="6"/>
      <c r="B8" s="8"/>
      <c r="C8" s="75"/>
      <c r="D8" s="54"/>
    </row>
    <row r="9" spans="1:4" x14ac:dyDescent="0.3">
      <c r="A9" s="6" t="s">
        <v>6456</v>
      </c>
      <c r="B9" s="8" t="s">
        <v>6457</v>
      </c>
      <c r="C9" s="75"/>
      <c r="D9" s="54"/>
    </row>
    <row r="10" spans="1:4" x14ac:dyDescent="0.3">
      <c r="A10" s="6"/>
      <c r="B10" s="8"/>
      <c r="C10" s="75"/>
      <c r="D10" s="54"/>
    </row>
    <row r="11" spans="1:4" x14ac:dyDescent="0.3">
      <c r="A11" s="6">
        <v>24.3</v>
      </c>
      <c r="B11" s="8" t="s">
        <v>10</v>
      </c>
      <c r="C11" s="75"/>
      <c r="D11" s="54"/>
    </row>
    <row r="12" spans="1:4" x14ac:dyDescent="0.3">
      <c r="A12" s="6"/>
      <c r="B12" s="8"/>
      <c r="C12" s="75"/>
      <c r="D12" s="54"/>
    </row>
    <row r="13" spans="1:4" x14ac:dyDescent="0.3">
      <c r="A13" s="6" t="s">
        <v>6458</v>
      </c>
      <c r="B13" s="8" t="s">
        <v>247</v>
      </c>
      <c r="C13" s="75"/>
      <c r="D13" s="54"/>
    </row>
    <row r="14" spans="1:4" x14ac:dyDescent="0.3">
      <c r="A14" s="6"/>
      <c r="B14" s="8"/>
      <c r="C14" s="75"/>
      <c r="D14" s="54"/>
    </row>
    <row r="15" spans="1:4" x14ac:dyDescent="0.3">
      <c r="A15" s="6">
        <v>24.4</v>
      </c>
      <c r="B15" s="8" t="s">
        <v>13</v>
      </c>
      <c r="C15" s="75"/>
      <c r="D15" s="54"/>
    </row>
    <row r="16" spans="1:4" x14ac:dyDescent="0.3">
      <c r="A16" s="6"/>
      <c r="B16" s="8"/>
      <c r="C16" s="75"/>
      <c r="D16" s="54"/>
    </row>
    <row r="17" spans="1:4" ht="57.6" x14ac:dyDescent="0.3">
      <c r="A17" s="6" t="s">
        <v>6459</v>
      </c>
      <c r="B17" s="8" t="s">
        <v>249</v>
      </c>
      <c r="C17" s="75"/>
      <c r="D17" s="54"/>
    </row>
    <row r="18" spans="1:4" x14ac:dyDescent="0.3">
      <c r="A18" s="6"/>
      <c r="B18" s="8"/>
      <c r="C18" s="75"/>
      <c r="D18" s="54"/>
    </row>
    <row r="19" spans="1:4" ht="129.6" x14ac:dyDescent="0.3">
      <c r="A19" s="6" t="s">
        <v>6460</v>
      </c>
      <c r="B19" s="8" t="s">
        <v>5819</v>
      </c>
      <c r="C19" s="75"/>
      <c r="D19" s="54"/>
    </row>
    <row r="20" spans="1:4" x14ac:dyDescent="0.3">
      <c r="A20" s="6"/>
      <c r="B20" s="8"/>
      <c r="C20" s="75"/>
      <c r="D20" s="54"/>
    </row>
    <row r="21" spans="1:4" ht="360" x14ac:dyDescent="0.3">
      <c r="A21" s="6" t="s">
        <v>6461</v>
      </c>
      <c r="B21" s="8" t="s">
        <v>6462</v>
      </c>
      <c r="C21" s="75"/>
      <c r="D21" s="54"/>
    </row>
    <row r="22" spans="1:4" x14ac:dyDescent="0.3">
      <c r="A22" s="6"/>
      <c r="B22" s="8"/>
      <c r="C22" s="75"/>
      <c r="D22" s="54"/>
    </row>
    <row r="23" spans="1:4" ht="409.6" x14ac:dyDescent="0.3">
      <c r="A23" s="6" t="s">
        <v>6463</v>
      </c>
      <c r="B23" s="8" t="s">
        <v>6464</v>
      </c>
      <c r="C23" s="75"/>
      <c r="D23" s="54"/>
    </row>
    <row r="24" spans="1:4" x14ac:dyDescent="0.3">
      <c r="A24" s="6"/>
      <c r="B24" s="8"/>
      <c r="C24" s="75"/>
      <c r="D24" s="54"/>
    </row>
    <row r="25" spans="1:4" x14ac:dyDescent="0.3">
      <c r="A25" s="6">
        <v>24.5</v>
      </c>
      <c r="B25" s="8" t="s">
        <v>6465</v>
      </c>
      <c r="C25" s="75"/>
      <c r="D25" s="54"/>
    </row>
    <row r="26" spans="1:4" x14ac:dyDescent="0.3">
      <c r="A26" s="6"/>
      <c r="B26" s="8"/>
      <c r="C26" s="75"/>
      <c r="D26" s="54"/>
    </row>
    <row r="27" spans="1:4" ht="28.8" x14ac:dyDescent="0.3">
      <c r="A27" s="6" t="s">
        <v>6466</v>
      </c>
      <c r="B27" s="8" t="s">
        <v>6467</v>
      </c>
      <c r="C27" s="75"/>
      <c r="D27" s="54"/>
    </row>
    <row r="28" spans="1:4" x14ac:dyDescent="0.3">
      <c r="A28" s="6"/>
      <c r="B28" s="8"/>
      <c r="C28" s="75"/>
      <c r="D28" s="54"/>
    </row>
    <row r="29" spans="1:4" x14ac:dyDescent="0.3">
      <c r="A29" s="6" t="s">
        <v>6468</v>
      </c>
      <c r="B29" s="8" t="s">
        <v>6469</v>
      </c>
      <c r="C29" s="6" t="s">
        <v>117</v>
      </c>
      <c r="D29" s="107"/>
    </row>
    <row r="30" spans="1:4" x14ac:dyDescent="0.3">
      <c r="A30" s="6"/>
      <c r="B30" s="8"/>
      <c r="C30" s="75"/>
      <c r="D30" s="54"/>
    </row>
    <row r="31" spans="1:4" x14ac:dyDescent="0.3">
      <c r="A31" s="6" t="s">
        <v>6470</v>
      </c>
      <c r="B31" s="8" t="s">
        <v>6471</v>
      </c>
      <c r="C31" s="6" t="s">
        <v>117</v>
      </c>
      <c r="D31" s="107"/>
    </row>
    <row r="32" spans="1:4" x14ac:dyDescent="0.3">
      <c r="A32" s="6"/>
      <c r="B32" s="8"/>
      <c r="C32" s="75"/>
      <c r="D32" s="54"/>
    </row>
    <row r="33" spans="1:4" x14ac:dyDescent="0.3">
      <c r="A33" s="6" t="s">
        <v>6472</v>
      </c>
      <c r="B33" s="8" t="s">
        <v>6473</v>
      </c>
      <c r="C33" s="6" t="s">
        <v>117</v>
      </c>
      <c r="D33" s="107"/>
    </row>
    <row r="34" spans="1:4" x14ac:dyDescent="0.3">
      <c r="A34" s="6"/>
      <c r="B34" s="8"/>
      <c r="C34" s="75"/>
      <c r="D34" s="54"/>
    </row>
    <row r="35" spans="1:4" x14ac:dyDescent="0.3">
      <c r="A35" s="6" t="s">
        <v>6474</v>
      </c>
      <c r="B35" s="8" t="s">
        <v>6475</v>
      </c>
      <c r="C35" s="6" t="s">
        <v>117</v>
      </c>
      <c r="D35" s="107"/>
    </row>
    <row r="36" spans="1:4" x14ac:dyDescent="0.3">
      <c r="A36" s="6"/>
      <c r="B36" s="8"/>
      <c r="C36" s="75"/>
      <c r="D36" s="54"/>
    </row>
    <row r="37" spans="1:4" x14ac:dyDescent="0.3">
      <c r="A37" s="6" t="s">
        <v>6476</v>
      </c>
      <c r="B37" s="8" t="s">
        <v>6477</v>
      </c>
      <c r="C37" s="6" t="s">
        <v>117</v>
      </c>
      <c r="D37" s="107"/>
    </row>
    <row r="38" spans="1:4" x14ac:dyDescent="0.3">
      <c r="A38" s="6"/>
      <c r="B38" s="8"/>
      <c r="C38" s="75"/>
      <c r="D38" s="54"/>
    </row>
    <row r="39" spans="1:4" x14ac:dyDescent="0.3">
      <c r="A39" s="6" t="s">
        <v>6478</v>
      </c>
      <c r="B39" s="8" t="s">
        <v>6479</v>
      </c>
      <c r="C39" s="6" t="s">
        <v>117</v>
      </c>
      <c r="D39" s="107"/>
    </row>
    <row r="40" spans="1:4" x14ac:dyDescent="0.3">
      <c r="A40" s="6"/>
      <c r="B40" s="8"/>
      <c r="C40" s="75"/>
      <c r="D40" s="54"/>
    </row>
    <row r="41" spans="1:4" x14ac:dyDescent="0.3">
      <c r="A41" s="6" t="s">
        <v>6480</v>
      </c>
      <c r="B41" s="8" t="s">
        <v>6481</v>
      </c>
      <c r="C41" s="6" t="s">
        <v>117</v>
      </c>
      <c r="D41" s="107"/>
    </row>
    <row r="42" spans="1:4" x14ac:dyDescent="0.3">
      <c r="A42" s="6"/>
      <c r="B42" s="8"/>
      <c r="C42" s="75"/>
      <c r="D42" s="54"/>
    </row>
    <row r="43" spans="1:4" x14ac:dyDescent="0.3">
      <c r="A43" s="6" t="s">
        <v>6482</v>
      </c>
      <c r="B43" s="8" t="s">
        <v>6483</v>
      </c>
      <c r="C43" s="6" t="s">
        <v>117</v>
      </c>
      <c r="D43" s="107"/>
    </row>
    <row r="44" spans="1:4" x14ac:dyDescent="0.3">
      <c r="A44" s="6"/>
      <c r="B44" s="8"/>
      <c r="C44" s="75"/>
      <c r="D44" s="54"/>
    </row>
    <row r="45" spans="1:4" x14ac:dyDescent="0.3">
      <c r="A45" s="6" t="s">
        <v>6484</v>
      </c>
      <c r="B45" s="8" t="s">
        <v>6485</v>
      </c>
      <c r="C45" s="6" t="s">
        <v>117</v>
      </c>
      <c r="D45" s="107"/>
    </row>
    <row r="46" spans="1:4" x14ac:dyDescent="0.3">
      <c r="A46" s="6"/>
      <c r="B46" s="8"/>
      <c r="C46" s="75"/>
      <c r="D46" s="54"/>
    </row>
    <row r="47" spans="1:4" x14ac:dyDescent="0.3">
      <c r="A47" s="6" t="s">
        <v>6486</v>
      </c>
      <c r="B47" s="8" t="s">
        <v>6487</v>
      </c>
      <c r="C47" s="6" t="s">
        <v>117</v>
      </c>
      <c r="D47" s="107"/>
    </row>
    <row r="48" spans="1:4" x14ac:dyDescent="0.3">
      <c r="A48" s="6"/>
      <c r="B48" s="8"/>
      <c r="C48" s="75"/>
      <c r="D48" s="54"/>
    </row>
    <row r="49" spans="1:4" x14ac:dyDescent="0.3">
      <c r="A49" s="6" t="s">
        <v>6488</v>
      </c>
      <c r="B49" s="8" t="s">
        <v>6489</v>
      </c>
      <c r="C49" s="6" t="s">
        <v>117</v>
      </c>
      <c r="D49" s="107"/>
    </row>
    <row r="50" spans="1:4" x14ac:dyDescent="0.3">
      <c r="A50" s="6"/>
      <c r="B50" s="8"/>
      <c r="C50" s="75"/>
      <c r="D50" s="54"/>
    </row>
    <row r="51" spans="1:4" x14ac:dyDescent="0.3">
      <c r="A51" s="6" t="s">
        <v>6490</v>
      </c>
      <c r="B51" s="8" t="s">
        <v>6491</v>
      </c>
      <c r="C51" s="6" t="s">
        <v>117</v>
      </c>
      <c r="D51" s="107"/>
    </row>
    <row r="52" spans="1:4" x14ac:dyDescent="0.3">
      <c r="A52" s="6"/>
      <c r="B52" s="8"/>
      <c r="C52" s="75"/>
      <c r="D52" s="54"/>
    </row>
    <row r="53" spans="1:4" x14ac:dyDescent="0.3">
      <c r="A53" s="6" t="s">
        <v>6492</v>
      </c>
      <c r="B53" s="8" t="s">
        <v>6493</v>
      </c>
      <c r="C53" s="6" t="s">
        <v>60</v>
      </c>
      <c r="D53" s="107"/>
    </row>
    <row r="54" spans="1:4" x14ac:dyDescent="0.3">
      <c r="A54" s="6"/>
      <c r="B54" s="8"/>
      <c r="C54" s="75"/>
      <c r="D54" s="54"/>
    </row>
    <row r="55" spans="1:4" x14ac:dyDescent="0.3">
      <c r="A55" s="6" t="s">
        <v>6494</v>
      </c>
      <c r="B55" s="8" t="s">
        <v>6495</v>
      </c>
      <c r="C55" s="6" t="s">
        <v>117</v>
      </c>
      <c r="D55" s="107"/>
    </row>
    <row r="56" spans="1:4" x14ac:dyDescent="0.3">
      <c r="A56" s="6"/>
      <c r="B56" s="8"/>
      <c r="C56" s="75"/>
      <c r="D56" s="54"/>
    </row>
    <row r="57" spans="1:4" x14ac:dyDescent="0.3">
      <c r="A57" s="6" t="s">
        <v>6496</v>
      </c>
      <c r="B57" s="8" t="s">
        <v>6497</v>
      </c>
      <c r="C57" s="6" t="s">
        <v>60</v>
      </c>
      <c r="D57" s="107"/>
    </row>
    <row r="58" spans="1:4" x14ac:dyDescent="0.3">
      <c r="A58" s="6"/>
      <c r="B58" s="8"/>
      <c r="C58" s="75"/>
      <c r="D58" s="54"/>
    </row>
    <row r="59" spans="1:4" x14ac:dyDescent="0.3">
      <c r="A59" s="6" t="s">
        <v>6498</v>
      </c>
      <c r="B59" s="8" t="s">
        <v>6499</v>
      </c>
      <c r="C59" s="6" t="s">
        <v>60</v>
      </c>
      <c r="D59" s="107"/>
    </row>
    <row r="60" spans="1:4" x14ac:dyDescent="0.3">
      <c r="A60" s="6"/>
      <c r="B60" s="8"/>
      <c r="C60" s="75"/>
      <c r="D60" s="54"/>
    </row>
    <row r="61" spans="1:4" x14ac:dyDescent="0.3">
      <c r="A61" s="6" t="s">
        <v>6500</v>
      </c>
      <c r="B61" s="8" t="s">
        <v>6501</v>
      </c>
      <c r="C61" s="6" t="s">
        <v>60</v>
      </c>
      <c r="D61" s="107"/>
    </row>
    <row r="62" spans="1:4" x14ac:dyDescent="0.3">
      <c r="A62" s="6"/>
      <c r="B62" s="8"/>
      <c r="C62" s="75"/>
      <c r="D62" s="54"/>
    </row>
    <row r="63" spans="1:4" x14ac:dyDescent="0.3">
      <c r="A63" s="6" t="s">
        <v>6502</v>
      </c>
      <c r="B63" s="8" t="s">
        <v>6503</v>
      </c>
      <c r="C63" s="6" t="s">
        <v>117</v>
      </c>
      <c r="D63" s="107"/>
    </row>
    <row r="64" spans="1:4" x14ac:dyDescent="0.3">
      <c r="A64" s="6"/>
      <c r="B64" s="8"/>
      <c r="C64" s="75"/>
      <c r="D64" s="54"/>
    </row>
    <row r="65" spans="1:4" x14ac:dyDescent="0.3">
      <c r="A65" s="6" t="s">
        <v>6504</v>
      </c>
      <c r="B65" s="8" t="s">
        <v>6505</v>
      </c>
      <c r="C65" s="6" t="s">
        <v>117</v>
      </c>
      <c r="D65" s="107"/>
    </row>
    <row r="66" spans="1:4" x14ac:dyDescent="0.3">
      <c r="A66" s="6"/>
      <c r="B66" s="8"/>
      <c r="C66" s="75"/>
      <c r="D66" s="54"/>
    </row>
    <row r="67" spans="1:4" x14ac:dyDescent="0.3">
      <c r="A67" s="6" t="s">
        <v>6506</v>
      </c>
      <c r="B67" s="8" t="s">
        <v>6507</v>
      </c>
      <c r="C67" s="6" t="s">
        <v>117</v>
      </c>
      <c r="D67" s="107"/>
    </row>
    <row r="68" spans="1:4" x14ac:dyDescent="0.3">
      <c r="A68" s="6"/>
      <c r="B68" s="8"/>
      <c r="C68" s="75"/>
      <c r="D68" s="54"/>
    </row>
    <row r="69" spans="1:4" x14ac:dyDescent="0.3">
      <c r="A69" s="6" t="s">
        <v>6508</v>
      </c>
      <c r="B69" s="8" t="s">
        <v>6509</v>
      </c>
      <c r="C69" s="6" t="s">
        <v>117</v>
      </c>
      <c r="D69" s="107"/>
    </row>
    <row r="70" spans="1:4" x14ac:dyDescent="0.3">
      <c r="A70" s="6"/>
      <c r="B70" s="8"/>
      <c r="C70" s="75"/>
      <c r="D70" s="54"/>
    </row>
    <row r="71" spans="1:4" x14ac:dyDescent="0.3">
      <c r="A71" s="6" t="s">
        <v>6510</v>
      </c>
      <c r="B71" s="8" t="s">
        <v>6511</v>
      </c>
      <c r="C71" s="6" t="s">
        <v>117</v>
      </c>
      <c r="D71" s="107"/>
    </row>
    <row r="72" spans="1:4" x14ac:dyDescent="0.3">
      <c r="A72" s="6"/>
      <c r="B72" s="8"/>
      <c r="C72" s="75"/>
      <c r="D72" s="54"/>
    </row>
    <row r="73" spans="1:4" x14ac:dyDescent="0.3">
      <c r="A73" s="6" t="s">
        <v>6512</v>
      </c>
      <c r="B73" s="8" t="s">
        <v>6513</v>
      </c>
      <c r="C73" s="6" t="s">
        <v>60</v>
      </c>
      <c r="D73" s="107"/>
    </row>
    <row r="74" spans="1:4" x14ac:dyDescent="0.3">
      <c r="A74" s="6"/>
      <c r="B74" s="8"/>
      <c r="C74" s="75"/>
      <c r="D74" s="54"/>
    </row>
    <row r="75" spans="1:4" x14ac:dyDescent="0.3">
      <c r="A75" s="6" t="s">
        <v>6514</v>
      </c>
      <c r="B75" s="8" t="s">
        <v>6515</v>
      </c>
      <c r="C75" s="6" t="s">
        <v>60</v>
      </c>
      <c r="D75" s="107"/>
    </row>
    <row r="76" spans="1:4" x14ac:dyDescent="0.3">
      <c r="A76" s="6"/>
      <c r="B76" s="8"/>
      <c r="C76" s="75"/>
      <c r="D76" s="54"/>
    </row>
    <row r="77" spans="1:4" x14ac:dyDescent="0.3">
      <c r="A77" s="6" t="s">
        <v>6516</v>
      </c>
      <c r="B77" s="8" t="s">
        <v>6517</v>
      </c>
      <c r="C77" s="6" t="s">
        <v>60</v>
      </c>
      <c r="D77" s="107"/>
    </row>
    <row r="78" spans="1:4" x14ac:dyDescent="0.3">
      <c r="A78" s="6"/>
      <c r="B78" s="8"/>
      <c r="C78" s="75"/>
      <c r="D78" s="54"/>
    </row>
    <row r="79" spans="1:4" x14ac:dyDescent="0.3">
      <c r="A79" s="6" t="s">
        <v>6518</v>
      </c>
      <c r="B79" s="8" t="s">
        <v>6519</v>
      </c>
      <c r="C79" s="6" t="s">
        <v>117</v>
      </c>
      <c r="D79" s="107"/>
    </row>
    <row r="80" spans="1:4" x14ac:dyDescent="0.3">
      <c r="A80" s="6"/>
      <c r="B80" s="8"/>
      <c r="C80" s="75"/>
      <c r="D80" s="54"/>
    </row>
    <row r="81" spans="1:4" x14ac:dyDescent="0.3">
      <c r="A81" s="6" t="s">
        <v>6520</v>
      </c>
      <c r="B81" s="8" t="s">
        <v>6521</v>
      </c>
      <c r="C81" s="6" t="s">
        <v>117</v>
      </c>
      <c r="D81" s="107"/>
    </row>
    <row r="82" spans="1:4" x14ac:dyDescent="0.3">
      <c r="A82" s="6"/>
      <c r="B82" s="8"/>
      <c r="C82" s="75"/>
      <c r="D82" s="54"/>
    </row>
    <row r="83" spans="1:4" x14ac:dyDescent="0.3">
      <c r="A83" s="6" t="s">
        <v>6522</v>
      </c>
      <c r="B83" s="8" t="s">
        <v>6523</v>
      </c>
      <c r="C83" s="6" t="s">
        <v>3249</v>
      </c>
      <c r="D83" s="107"/>
    </row>
    <row r="84" spans="1:4" x14ac:dyDescent="0.3">
      <c r="A84" s="6"/>
      <c r="B84" s="8"/>
      <c r="C84" s="75"/>
      <c r="D84" s="54"/>
    </row>
    <row r="85" spans="1:4" x14ac:dyDescent="0.3">
      <c r="A85" s="6" t="s">
        <v>6524</v>
      </c>
      <c r="B85" s="8" t="s">
        <v>6525</v>
      </c>
      <c r="C85" s="6" t="s">
        <v>60</v>
      </c>
      <c r="D85" s="107"/>
    </row>
    <row r="86" spans="1:4" x14ac:dyDescent="0.3">
      <c r="A86" s="6"/>
      <c r="B86" s="8"/>
      <c r="C86" s="75"/>
      <c r="D86" s="54"/>
    </row>
    <row r="87" spans="1:4" x14ac:dyDescent="0.3">
      <c r="A87" s="6" t="s">
        <v>6526</v>
      </c>
      <c r="B87" s="8" t="s">
        <v>6527</v>
      </c>
      <c r="C87" s="75"/>
      <c r="D87" s="54"/>
    </row>
    <row r="88" spans="1:4" x14ac:dyDescent="0.3">
      <c r="A88" s="6"/>
      <c r="B88" s="8"/>
      <c r="C88" s="75"/>
      <c r="D88" s="54"/>
    </row>
    <row r="89" spans="1:4" ht="28.8" x14ac:dyDescent="0.3">
      <c r="A89" s="6" t="s">
        <v>6528</v>
      </c>
      <c r="B89" s="8" t="s">
        <v>6529</v>
      </c>
      <c r="C89" s="6" t="s">
        <v>117</v>
      </c>
      <c r="D89" s="107"/>
    </row>
    <row r="90" spans="1:4" x14ac:dyDescent="0.3">
      <c r="A90" s="6"/>
      <c r="B90" s="8"/>
      <c r="C90" s="75"/>
      <c r="D90" s="54"/>
    </row>
    <row r="91" spans="1:4" ht="28.8" x14ac:dyDescent="0.3">
      <c r="A91" s="6" t="s">
        <v>6530</v>
      </c>
      <c r="B91" s="8" t="s">
        <v>6531</v>
      </c>
      <c r="C91" s="6" t="s">
        <v>117</v>
      </c>
      <c r="D91" s="107"/>
    </row>
    <row r="92" spans="1:4" x14ac:dyDescent="0.3">
      <c r="A92" s="6"/>
      <c r="B92" s="8"/>
      <c r="C92" s="75"/>
      <c r="D92" s="54"/>
    </row>
    <row r="93" spans="1:4" x14ac:dyDescent="0.3">
      <c r="A93" s="6" t="s">
        <v>6532</v>
      </c>
      <c r="B93" s="8" t="s">
        <v>6533</v>
      </c>
      <c r="C93" s="6" t="s">
        <v>117</v>
      </c>
      <c r="D93" s="107"/>
    </row>
    <row r="94" spans="1:4" x14ac:dyDescent="0.3">
      <c r="A94" s="6"/>
      <c r="B94" s="8"/>
      <c r="C94" s="75"/>
      <c r="D94" s="54"/>
    </row>
    <row r="95" spans="1:4" x14ac:dyDescent="0.3">
      <c r="A95" s="6" t="s">
        <v>6534</v>
      </c>
      <c r="B95" s="8" t="s">
        <v>6535</v>
      </c>
      <c r="C95" s="6" t="s">
        <v>117</v>
      </c>
      <c r="D95" s="107"/>
    </row>
    <row r="96" spans="1:4" x14ac:dyDescent="0.3">
      <c r="A96" s="6"/>
      <c r="B96" s="8"/>
      <c r="C96" s="75"/>
      <c r="D96" s="54"/>
    </row>
    <row r="97" spans="1:4" x14ac:dyDescent="0.3">
      <c r="A97" s="6">
        <v>24.6</v>
      </c>
      <c r="B97" s="8" t="s">
        <v>6536</v>
      </c>
      <c r="C97" s="75"/>
      <c r="D97" s="54"/>
    </row>
    <row r="98" spans="1:4" x14ac:dyDescent="0.3">
      <c r="A98" s="6"/>
      <c r="B98" s="8"/>
      <c r="C98" s="75"/>
      <c r="D98" s="54"/>
    </row>
    <row r="99" spans="1:4" ht="28.8" x14ac:dyDescent="0.3">
      <c r="A99" s="6" t="s">
        <v>6537</v>
      </c>
      <c r="B99" s="8" t="s">
        <v>6538</v>
      </c>
      <c r="C99" s="75"/>
      <c r="D99" s="54"/>
    </row>
    <row r="100" spans="1:4" x14ac:dyDescent="0.3">
      <c r="A100" s="6"/>
      <c r="B100" s="8"/>
      <c r="C100" s="75"/>
      <c r="D100" s="54"/>
    </row>
    <row r="101" spans="1:4" x14ac:dyDescent="0.3">
      <c r="A101" s="6" t="s">
        <v>6539</v>
      </c>
      <c r="B101" s="8" t="s">
        <v>6540</v>
      </c>
      <c r="C101" s="6" t="s">
        <v>60</v>
      </c>
      <c r="D101" s="107"/>
    </row>
    <row r="102" spans="1:4" x14ac:dyDescent="0.3">
      <c r="A102" s="6"/>
      <c r="B102" s="8"/>
      <c r="C102" s="75"/>
      <c r="D102" s="54"/>
    </row>
    <row r="103" spans="1:4" x14ac:dyDescent="0.3">
      <c r="A103" s="6" t="s">
        <v>6541</v>
      </c>
      <c r="B103" s="8" t="s">
        <v>6542</v>
      </c>
      <c r="C103" s="6" t="s">
        <v>60</v>
      </c>
      <c r="D103" s="107"/>
    </row>
    <row r="104" spans="1:4" x14ac:dyDescent="0.3">
      <c r="A104" s="6"/>
      <c r="B104" s="8"/>
      <c r="C104" s="75"/>
      <c r="D104" s="54"/>
    </row>
    <row r="105" spans="1:4" x14ac:dyDescent="0.3">
      <c r="A105" s="6" t="s">
        <v>6543</v>
      </c>
      <c r="B105" s="8" t="s">
        <v>6544</v>
      </c>
      <c r="C105" s="6" t="s">
        <v>60</v>
      </c>
      <c r="D105" s="107"/>
    </row>
    <row r="106" spans="1:4" x14ac:dyDescent="0.3">
      <c r="A106" s="6"/>
      <c r="B106" s="8"/>
      <c r="C106" s="75"/>
      <c r="D106" s="54"/>
    </row>
    <row r="107" spans="1:4" x14ac:dyDescent="0.3">
      <c r="A107" s="6" t="s">
        <v>6545</v>
      </c>
      <c r="B107" s="8" t="s">
        <v>6546</v>
      </c>
      <c r="C107" s="6" t="s">
        <v>60</v>
      </c>
      <c r="D107" s="107"/>
    </row>
    <row r="108" spans="1:4" x14ac:dyDescent="0.3">
      <c r="A108" s="6"/>
      <c r="B108" s="8"/>
      <c r="C108" s="75"/>
      <c r="D108" s="54"/>
    </row>
    <row r="109" spans="1:4" x14ac:dyDescent="0.3">
      <c r="A109" s="6" t="s">
        <v>6547</v>
      </c>
      <c r="B109" s="8" t="s">
        <v>6548</v>
      </c>
      <c r="C109" s="6" t="s">
        <v>60</v>
      </c>
      <c r="D109" s="107"/>
    </row>
    <row r="110" spans="1:4" x14ac:dyDescent="0.3">
      <c r="A110" s="6"/>
      <c r="B110" s="8"/>
      <c r="C110" s="75"/>
      <c r="D110" s="54"/>
    </row>
    <row r="111" spans="1:4" x14ac:dyDescent="0.3">
      <c r="A111" s="6">
        <v>24.7</v>
      </c>
      <c r="B111" s="8" t="s">
        <v>6549</v>
      </c>
      <c r="C111" s="75"/>
      <c r="D111" s="54"/>
    </row>
    <row r="112" spans="1:4" x14ac:dyDescent="0.3">
      <c r="A112" s="6"/>
      <c r="B112" s="8"/>
      <c r="C112" s="75"/>
      <c r="D112" s="54"/>
    </row>
    <row r="113" spans="1:4" x14ac:dyDescent="0.3">
      <c r="A113" s="6" t="s">
        <v>6550</v>
      </c>
      <c r="B113" s="8" t="s">
        <v>6551</v>
      </c>
      <c r="C113" s="75"/>
      <c r="D113" s="54"/>
    </row>
    <row r="114" spans="1:4" x14ac:dyDescent="0.3">
      <c r="A114" s="6"/>
      <c r="B114" s="8"/>
      <c r="C114" s="75"/>
      <c r="D114" s="54"/>
    </row>
    <row r="115" spans="1:4" ht="57.6" x14ac:dyDescent="0.3">
      <c r="A115" s="6" t="s">
        <v>6552</v>
      </c>
      <c r="B115" s="8" t="s">
        <v>6553</v>
      </c>
      <c r="C115" s="6" t="s">
        <v>117</v>
      </c>
      <c r="D115" s="107"/>
    </row>
    <row r="116" spans="1:4" x14ac:dyDescent="0.3">
      <c r="A116" s="6"/>
      <c r="B116" s="8"/>
      <c r="C116" s="75"/>
      <c r="D116" s="54"/>
    </row>
    <row r="117" spans="1:4" x14ac:dyDescent="0.3">
      <c r="A117" s="6" t="s">
        <v>6554</v>
      </c>
      <c r="B117" s="8" t="s">
        <v>6555</v>
      </c>
      <c r="C117" s="75"/>
      <c r="D117" s="54"/>
    </row>
    <row r="118" spans="1:4" x14ac:dyDescent="0.3">
      <c r="A118" s="6"/>
      <c r="B118" s="8"/>
      <c r="C118" s="75"/>
      <c r="D118" s="54"/>
    </row>
    <row r="119" spans="1:4" ht="28.8" x14ac:dyDescent="0.3">
      <c r="A119" s="6" t="s">
        <v>6556</v>
      </c>
      <c r="B119" s="8" t="s">
        <v>6557</v>
      </c>
      <c r="C119" s="6" t="s">
        <v>117</v>
      </c>
      <c r="D119" s="107"/>
    </row>
    <row r="120" spans="1:4" x14ac:dyDescent="0.3">
      <c r="A120" s="6"/>
      <c r="B120" s="8"/>
      <c r="C120" s="75"/>
      <c r="D120" s="54"/>
    </row>
    <row r="121" spans="1:4" ht="28.8" x14ac:dyDescent="0.3">
      <c r="A121" s="6" t="s">
        <v>6558</v>
      </c>
      <c r="B121" s="8" t="s">
        <v>6559</v>
      </c>
      <c r="C121" s="6" t="s">
        <v>117</v>
      </c>
      <c r="D121" s="107"/>
    </row>
    <row r="122" spans="1:4" x14ac:dyDescent="0.3">
      <c r="A122" s="6"/>
      <c r="B122" s="8"/>
      <c r="C122" s="75"/>
      <c r="D122" s="54"/>
    </row>
    <row r="123" spans="1:4" ht="28.8" x14ac:dyDescent="0.3">
      <c r="A123" s="6" t="s">
        <v>6560</v>
      </c>
      <c r="B123" s="8" t="s">
        <v>6561</v>
      </c>
      <c r="C123" s="6" t="s">
        <v>117</v>
      </c>
      <c r="D123" s="107"/>
    </row>
    <row r="124" spans="1:4" x14ac:dyDescent="0.3">
      <c r="A124" s="6"/>
      <c r="B124" s="8"/>
      <c r="C124" s="75"/>
      <c r="D124" s="54"/>
    </row>
    <row r="125" spans="1:4" ht="28.8" x14ac:dyDescent="0.3">
      <c r="A125" s="6" t="s">
        <v>6562</v>
      </c>
      <c r="B125" s="8" t="s">
        <v>6563</v>
      </c>
      <c r="C125" s="6" t="s">
        <v>117</v>
      </c>
      <c r="D125" s="107"/>
    </row>
    <row r="126" spans="1:4" x14ac:dyDescent="0.3">
      <c r="A126" s="6"/>
      <c r="B126" s="8"/>
      <c r="C126" s="75"/>
      <c r="D126" s="54"/>
    </row>
    <row r="127" spans="1:4" ht="28.8" x14ac:dyDescent="0.3">
      <c r="A127" s="6" t="s">
        <v>6564</v>
      </c>
      <c r="B127" s="8" t="s">
        <v>6565</v>
      </c>
      <c r="C127" s="6" t="s">
        <v>117</v>
      </c>
      <c r="D127" s="107"/>
    </row>
    <row r="128" spans="1:4" x14ac:dyDescent="0.3">
      <c r="A128" s="6"/>
      <c r="B128" s="8"/>
      <c r="C128" s="75"/>
      <c r="D128" s="54"/>
    </row>
    <row r="129" spans="1:4" ht="28.8" x14ac:dyDescent="0.3">
      <c r="A129" s="6" t="s">
        <v>6566</v>
      </c>
      <c r="B129" s="8" t="s">
        <v>6567</v>
      </c>
      <c r="C129" s="6" t="s">
        <v>117</v>
      </c>
      <c r="D129" s="107"/>
    </row>
    <row r="130" spans="1:4" x14ac:dyDescent="0.3">
      <c r="A130" s="6"/>
      <c r="B130" s="8"/>
      <c r="C130" s="75"/>
      <c r="D130" s="54"/>
    </row>
    <row r="131" spans="1:4" x14ac:dyDescent="0.3">
      <c r="A131" s="6" t="s">
        <v>6568</v>
      </c>
      <c r="B131" s="8" t="s">
        <v>6569</v>
      </c>
      <c r="C131" s="75"/>
      <c r="D131" s="54"/>
    </row>
    <row r="132" spans="1:4" x14ac:dyDescent="0.3">
      <c r="A132" s="6"/>
      <c r="B132" s="8"/>
      <c r="C132" s="75"/>
      <c r="D132" s="54"/>
    </row>
    <row r="133" spans="1:4" ht="28.8" x14ac:dyDescent="0.3">
      <c r="A133" s="6" t="s">
        <v>6570</v>
      </c>
      <c r="B133" s="8" t="s">
        <v>6571</v>
      </c>
      <c r="C133" s="6" t="s">
        <v>117</v>
      </c>
      <c r="D133" s="107"/>
    </row>
    <row r="134" spans="1:4" x14ac:dyDescent="0.3">
      <c r="A134" s="6"/>
      <c r="B134" s="8"/>
      <c r="C134" s="75"/>
      <c r="D134" s="54"/>
    </row>
    <row r="135" spans="1:4" ht="28.8" x14ac:dyDescent="0.3">
      <c r="A135" s="6" t="s">
        <v>6572</v>
      </c>
      <c r="B135" s="8" t="s">
        <v>6573</v>
      </c>
      <c r="C135" s="6" t="s">
        <v>117</v>
      </c>
      <c r="D135" s="107"/>
    </row>
    <row r="136" spans="1:4" x14ac:dyDescent="0.3">
      <c r="A136" s="6"/>
      <c r="B136" s="8"/>
      <c r="C136" s="75"/>
      <c r="D136" s="54"/>
    </row>
    <row r="137" spans="1:4" x14ac:dyDescent="0.3">
      <c r="A137" s="6">
        <v>24.8</v>
      </c>
      <c r="B137" s="8" t="s">
        <v>6574</v>
      </c>
      <c r="C137" s="75"/>
      <c r="D137" s="54"/>
    </row>
    <row r="138" spans="1:4" x14ac:dyDescent="0.3">
      <c r="A138" s="6"/>
      <c r="B138" s="8"/>
      <c r="C138" s="75"/>
      <c r="D138" s="54"/>
    </row>
    <row r="139" spans="1:4" ht="28.8" x14ac:dyDescent="0.3">
      <c r="A139" s="6" t="s">
        <v>6575</v>
      </c>
      <c r="B139" s="8" t="s">
        <v>6576</v>
      </c>
      <c r="C139" s="75"/>
      <c r="D139" s="54"/>
    </row>
    <row r="140" spans="1:4" x14ac:dyDescent="0.3">
      <c r="A140" s="6"/>
      <c r="B140" s="8"/>
      <c r="C140" s="75"/>
      <c r="D140" s="54"/>
    </row>
    <row r="141" spans="1:4" x14ac:dyDescent="0.3">
      <c r="A141" s="6" t="s">
        <v>6577</v>
      </c>
      <c r="B141" s="8" t="s">
        <v>6578</v>
      </c>
      <c r="C141" s="6" t="s">
        <v>60</v>
      </c>
      <c r="D141" s="107"/>
    </row>
    <row r="142" spans="1:4" x14ac:dyDescent="0.3">
      <c r="A142" s="6"/>
      <c r="B142" s="8"/>
      <c r="C142" s="75"/>
      <c r="D142" s="54"/>
    </row>
    <row r="143" spans="1:4" x14ac:dyDescent="0.3">
      <c r="A143" s="6" t="s">
        <v>6579</v>
      </c>
      <c r="B143" s="8" t="s">
        <v>6580</v>
      </c>
      <c r="C143" s="6" t="s">
        <v>60</v>
      </c>
      <c r="D143" s="107"/>
    </row>
    <row r="144" spans="1:4" x14ac:dyDescent="0.3">
      <c r="A144" s="6"/>
      <c r="B144" s="8"/>
      <c r="C144" s="75"/>
      <c r="D144" s="54"/>
    </row>
    <row r="145" spans="1:4" x14ac:dyDescent="0.3">
      <c r="A145" s="6" t="s">
        <v>6581</v>
      </c>
      <c r="B145" s="8" t="s">
        <v>6582</v>
      </c>
      <c r="C145" s="6" t="s">
        <v>60</v>
      </c>
      <c r="D145" s="107"/>
    </row>
    <row r="146" spans="1:4" x14ac:dyDescent="0.3">
      <c r="A146" s="6"/>
      <c r="B146" s="8"/>
      <c r="C146" s="75"/>
      <c r="D146" s="54"/>
    </row>
    <row r="147" spans="1:4" x14ac:dyDescent="0.3">
      <c r="A147" s="6" t="s">
        <v>6583</v>
      </c>
      <c r="B147" s="8" t="s">
        <v>6584</v>
      </c>
      <c r="C147" s="6" t="s">
        <v>60</v>
      </c>
      <c r="D147" s="107"/>
    </row>
    <row r="148" spans="1:4" x14ac:dyDescent="0.3">
      <c r="A148" s="6"/>
      <c r="B148" s="8"/>
      <c r="C148" s="75"/>
      <c r="D148" s="54"/>
    </row>
    <row r="149" spans="1:4" x14ac:dyDescent="0.3">
      <c r="A149" s="6" t="s">
        <v>6585</v>
      </c>
      <c r="B149" s="8" t="s">
        <v>6586</v>
      </c>
      <c r="C149" s="75"/>
      <c r="D149" s="54"/>
    </row>
    <row r="150" spans="1:4" x14ac:dyDescent="0.3">
      <c r="A150" s="6"/>
      <c r="B150" s="8"/>
      <c r="C150" s="75"/>
      <c r="D150" s="54"/>
    </row>
    <row r="151" spans="1:4" x14ac:dyDescent="0.3">
      <c r="A151" s="6" t="s">
        <v>6587</v>
      </c>
      <c r="B151" s="8" t="s">
        <v>6588</v>
      </c>
      <c r="C151" s="6" t="s">
        <v>117</v>
      </c>
      <c r="D151" s="107"/>
    </row>
    <row r="152" spans="1:4" x14ac:dyDescent="0.3">
      <c r="A152" s="6"/>
      <c r="B152" s="8"/>
      <c r="C152" s="75"/>
      <c r="D152" s="54"/>
    </row>
    <row r="153" spans="1:4" x14ac:dyDescent="0.3">
      <c r="A153" s="6" t="s">
        <v>6589</v>
      </c>
      <c r="B153" s="8" t="s">
        <v>6590</v>
      </c>
      <c r="C153" s="6" t="s">
        <v>117</v>
      </c>
      <c r="D153" s="107"/>
    </row>
    <row r="154" spans="1:4" x14ac:dyDescent="0.3">
      <c r="A154" s="6"/>
      <c r="B154" s="8"/>
      <c r="C154" s="75"/>
      <c r="D154" s="54"/>
    </row>
    <row r="155" spans="1:4" x14ac:dyDescent="0.3">
      <c r="A155" s="6" t="s">
        <v>6591</v>
      </c>
      <c r="B155" s="8" t="s">
        <v>6592</v>
      </c>
      <c r="C155" s="6" t="s">
        <v>117</v>
      </c>
      <c r="D155" s="107"/>
    </row>
    <row r="156" spans="1:4" x14ac:dyDescent="0.3">
      <c r="A156" s="6"/>
      <c r="B156" s="8"/>
      <c r="C156" s="75"/>
      <c r="D156" s="54"/>
    </row>
    <row r="157" spans="1:4" x14ac:dyDescent="0.3">
      <c r="A157" s="6" t="s">
        <v>6593</v>
      </c>
      <c r="B157" s="8" t="s">
        <v>6594</v>
      </c>
      <c r="C157" s="6" t="s">
        <v>117</v>
      </c>
      <c r="D157" s="107"/>
    </row>
    <row r="158" spans="1:4" x14ac:dyDescent="0.3">
      <c r="A158" s="6"/>
      <c r="B158" s="8"/>
      <c r="C158" s="75"/>
      <c r="D158" s="54"/>
    </row>
    <row r="159" spans="1:4" x14ac:dyDescent="0.3">
      <c r="A159" s="6" t="s">
        <v>6595</v>
      </c>
      <c r="B159" s="8" t="s">
        <v>6596</v>
      </c>
      <c r="C159" s="6" t="s">
        <v>117</v>
      </c>
      <c r="D159" s="107"/>
    </row>
    <row r="160" spans="1:4" x14ac:dyDescent="0.3">
      <c r="A160" s="6"/>
      <c r="B160" s="8"/>
      <c r="C160" s="75"/>
      <c r="D160" s="54"/>
    </row>
    <row r="161" spans="1:4" x14ac:dyDescent="0.3">
      <c r="A161" s="6" t="s">
        <v>6597</v>
      </c>
      <c r="B161" s="8" t="s">
        <v>6598</v>
      </c>
      <c r="C161" s="6" t="s">
        <v>117</v>
      </c>
      <c r="D161" s="107"/>
    </row>
    <row r="162" spans="1:4" x14ac:dyDescent="0.3">
      <c r="A162" s="6"/>
      <c r="B162" s="8"/>
      <c r="C162" s="75"/>
      <c r="D162" s="54"/>
    </row>
    <row r="163" spans="1:4" x14ac:dyDescent="0.3">
      <c r="A163" s="6" t="s">
        <v>6599</v>
      </c>
      <c r="B163" s="8" t="s">
        <v>6600</v>
      </c>
      <c r="C163" s="6" t="s">
        <v>117</v>
      </c>
      <c r="D163" s="107"/>
    </row>
    <row r="164" spans="1:4" x14ac:dyDescent="0.3">
      <c r="A164" s="6"/>
      <c r="B164" s="8"/>
      <c r="C164" s="75"/>
      <c r="D164" s="54"/>
    </row>
    <row r="165" spans="1:4" x14ac:dyDescent="0.3">
      <c r="A165" s="6" t="s">
        <v>6601</v>
      </c>
      <c r="B165" s="8" t="s">
        <v>6602</v>
      </c>
      <c r="C165" s="6" t="s">
        <v>117</v>
      </c>
      <c r="D165" s="107"/>
    </row>
    <row r="166" spans="1:4" x14ac:dyDescent="0.3">
      <c r="A166" s="6"/>
      <c r="B166" s="8"/>
      <c r="C166" s="75"/>
      <c r="D166" s="54"/>
    </row>
    <row r="167" spans="1:4" x14ac:dyDescent="0.3">
      <c r="A167" s="6" t="s">
        <v>6603</v>
      </c>
      <c r="B167" s="8" t="s">
        <v>4912</v>
      </c>
      <c r="C167" s="6" t="s">
        <v>117</v>
      </c>
      <c r="D167" s="107"/>
    </row>
    <row r="168" spans="1:4" x14ac:dyDescent="0.3">
      <c r="A168" s="6"/>
      <c r="B168" s="8"/>
      <c r="C168" s="75"/>
      <c r="D168" s="54"/>
    </row>
    <row r="169" spans="1:4" x14ac:dyDescent="0.3">
      <c r="A169" s="6" t="s">
        <v>6604</v>
      </c>
      <c r="B169" s="8" t="s">
        <v>6605</v>
      </c>
      <c r="C169" s="6" t="s">
        <v>117</v>
      </c>
      <c r="D169" s="107"/>
    </row>
    <row r="170" spans="1:4" x14ac:dyDescent="0.3">
      <c r="A170" s="6"/>
      <c r="B170" s="8"/>
      <c r="C170" s="75"/>
      <c r="D170" s="54"/>
    </row>
    <row r="171" spans="1:4" x14ac:dyDescent="0.3">
      <c r="A171" s="6" t="s">
        <v>6606</v>
      </c>
      <c r="B171" s="8" t="s">
        <v>6607</v>
      </c>
      <c r="C171" s="6" t="s">
        <v>117</v>
      </c>
      <c r="D171" s="107"/>
    </row>
    <row r="172" spans="1:4" x14ac:dyDescent="0.3">
      <c r="A172" s="6"/>
      <c r="B172" s="8"/>
      <c r="C172" s="75"/>
      <c r="D172" s="54"/>
    </row>
    <row r="173" spans="1:4" x14ac:dyDescent="0.3">
      <c r="A173" s="6" t="s">
        <v>6608</v>
      </c>
      <c r="B173" s="8" t="s">
        <v>6609</v>
      </c>
      <c r="C173" s="6" t="s">
        <v>117</v>
      </c>
      <c r="D173" s="107"/>
    </row>
    <row r="174" spans="1:4" x14ac:dyDescent="0.3">
      <c r="A174" s="6"/>
      <c r="B174" s="8"/>
      <c r="C174" s="75"/>
      <c r="D174" s="54"/>
    </row>
    <row r="175" spans="1:4" x14ac:dyDescent="0.3">
      <c r="A175" s="6" t="s">
        <v>6610</v>
      </c>
      <c r="B175" s="8" t="s">
        <v>6611</v>
      </c>
      <c r="C175" s="6" t="s">
        <v>117</v>
      </c>
      <c r="D175" s="107"/>
    </row>
    <row r="176" spans="1:4" x14ac:dyDescent="0.3">
      <c r="A176" s="6"/>
      <c r="B176" s="8"/>
      <c r="C176" s="75"/>
      <c r="D176" s="54"/>
    </row>
    <row r="177" spans="1:4" x14ac:dyDescent="0.3">
      <c r="A177" s="6" t="s">
        <v>6612</v>
      </c>
      <c r="B177" s="8" t="s">
        <v>6613</v>
      </c>
      <c r="C177" s="6" t="s">
        <v>117</v>
      </c>
      <c r="D177" s="107"/>
    </row>
    <row r="178" spans="1:4" x14ac:dyDescent="0.3">
      <c r="A178" s="6"/>
      <c r="B178" s="8"/>
      <c r="C178" s="75"/>
      <c r="D178" s="54"/>
    </row>
    <row r="179" spans="1:4" x14ac:dyDescent="0.3">
      <c r="A179" s="6" t="s">
        <v>6614</v>
      </c>
      <c r="B179" s="8" t="s">
        <v>6615</v>
      </c>
      <c r="C179" s="6" t="s">
        <v>117</v>
      </c>
      <c r="D179" s="107"/>
    </row>
    <row r="180" spans="1:4" x14ac:dyDescent="0.3">
      <c r="A180" s="6"/>
      <c r="B180" s="8"/>
      <c r="C180" s="75"/>
      <c r="D180" s="54"/>
    </row>
    <row r="181" spans="1:4" x14ac:dyDescent="0.3">
      <c r="A181" s="6" t="s">
        <v>6616</v>
      </c>
      <c r="B181" s="8" t="s">
        <v>6617</v>
      </c>
      <c r="C181" s="6" t="s">
        <v>117</v>
      </c>
      <c r="D181" s="107"/>
    </row>
    <row r="182" spans="1:4" x14ac:dyDescent="0.3">
      <c r="A182" s="6"/>
      <c r="B182" s="8"/>
      <c r="C182" s="75"/>
      <c r="D182" s="54"/>
    </row>
    <row r="183" spans="1:4" x14ac:dyDescent="0.3">
      <c r="A183" s="6" t="s">
        <v>6618</v>
      </c>
      <c r="B183" s="8" t="s">
        <v>6619</v>
      </c>
      <c r="C183" s="6" t="s">
        <v>117</v>
      </c>
      <c r="D183" s="107"/>
    </row>
    <row r="184" spans="1:4" x14ac:dyDescent="0.3">
      <c r="A184" s="6"/>
      <c r="B184" s="8"/>
      <c r="C184" s="75"/>
      <c r="D184" s="54"/>
    </row>
    <row r="185" spans="1:4" x14ac:dyDescent="0.3">
      <c r="A185" s="6" t="s">
        <v>6620</v>
      </c>
      <c r="B185" s="8" t="s">
        <v>6621</v>
      </c>
      <c r="C185" s="6" t="s">
        <v>117</v>
      </c>
      <c r="D185" s="107"/>
    </row>
    <row r="186" spans="1:4" x14ac:dyDescent="0.3">
      <c r="A186" s="6"/>
      <c r="B186" s="8"/>
      <c r="C186" s="75"/>
      <c r="D186" s="54"/>
    </row>
    <row r="187" spans="1:4" x14ac:dyDescent="0.3">
      <c r="A187" s="6" t="s">
        <v>6622</v>
      </c>
      <c r="B187" s="8" t="s">
        <v>6623</v>
      </c>
      <c r="C187" s="6" t="s">
        <v>117</v>
      </c>
      <c r="D187" s="107"/>
    </row>
    <row r="188" spans="1:4" x14ac:dyDescent="0.3">
      <c r="A188" s="6"/>
      <c r="B188" s="8"/>
      <c r="C188" s="75"/>
      <c r="D188" s="54"/>
    </row>
    <row r="189" spans="1:4" x14ac:dyDescent="0.3">
      <c r="A189" s="6" t="s">
        <v>6624</v>
      </c>
      <c r="B189" s="8" t="s">
        <v>6625</v>
      </c>
      <c r="C189" s="6" t="s">
        <v>117</v>
      </c>
      <c r="D189" s="107"/>
    </row>
    <row r="190" spans="1:4" x14ac:dyDescent="0.3">
      <c r="A190" s="6"/>
      <c r="B190" s="8"/>
      <c r="C190" s="75"/>
      <c r="D190" s="54"/>
    </row>
    <row r="191" spans="1:4" x14ac:dyDescent="0.3">
      <c r="A191" s="6" t="s">
        <v>6626</v>
      </c>
      <c r="B191" s="8" t="s">
        <v>6627</v>
      </c>
      <c r="C191" s="6" t="s">
        <v>117</v>
      </c>
      <c r="D191" s="107"/>
    </row>
    <row r="192" spans="1:4" x14ac:dyDescent="0.3">
      <c r="A192" s="6"/>
      <c r="B192" s="8"/>
      <c r="C192" s="75"/>
      <c r="D192" s="54"/>
    </row>
    <row r="193" spans="1:4" x14ac:dyDescent="0.3">
      <c r="A193" s="6" t="s">
        <v>6628</v>
      </c>
      <c r="B193" s="8" t="s">
        <v>6629</v>
      </c>
      <c r="C193" s="6" t="s">
        <v>117</v>
      </c>
      <c r="D193" s="107"/>
    </row>
    <row r="194" spans="1:4" x14ac:dyDescent="0.3">
      <c r="A194" s="6"/>
      <c r="B194" s="8"/>
      <c r="C194" s="75"/>
      <c r="D194" s="54"/>
    </row>
    <row r="195" spans="1:4" x14ac:dyDescent="0.3">
      <c r="A195" s="6" t="s">
        <v>6630</v>
      </c>
      <c r="B195" s="8" t="s">
        <v>6631</v>
      </c>
      <c r="C195" s="6" t="s">
        <v>117</v>
      </c>
      <c r="D195" s="107"/>
    </row>
    <row r="196" spans="1:4" x14ac:dyDescent="0.3">
      <c r="A196" s="6"/>
      <c r="B196" s="8"/>
      <c r="C196" s="75"/>
      <c r="D196" s="54"/>
    </row>
    <row r="197" spans="1:4" x14ac:dyDescent="0.3">
      <c r="A197" s="6" t="s">
        <v>6632</v>
      </c>
      <c r="B197" s="8" t="s">
        <v>6633</v>
      </c>
      <c r="C197" s="6" t="s">
        <v>117</v>
      </c>
      <c r="D197" s="107"/>
    </row>
    <row r="198" spans="1:4" x14ac:dyDescent="0.3">
      <c r="A198" s="6"/>
      <c r="B198" s="8"/>
      <c r="C198" s="75"/>
      <c r="D198" s="54"/>
    </row>
    <row r="199" spans="1:4" x14ac:dyDescent="0.3">
      <c r="A199" s="6" t="s">
        <v>6634</v>
      </c>
      <c r="B199" s="8" t="s">
        <v>6635</v>
      </c>
      <c r="C199" s="6" t="s">
        <v>117</v>
      </c>
      <c r="D199" s="107"/>
    </row>
    <row r="200" spans="1:4" x14ac:dyDescent="0.3">
      <c r="A200" s="6"/>
      <c r="B200" s="8"/>
      <c r="C200" s="75"/>
      <c r="D200" s="54"/>
    </row>
    <row r="201" spans="1:4" x14ac:dyDescent="0.3">
      <c r="A201" s="6" t="s">
        <v>6636</v>
      </c>
      <c r="B201" s="8" t="s">
        <v>6637</v>
      </c>
      <c r="C201" s="6" t="s">
        <v>117</v>
      </c>
      <c r="D201" s="107"/>
    </row>
    <row r="202" spans="1:4" x14ac:dyDescent="0.3">
      <c r="A202" s="6"/>
      <c r="B202" s="8"/>
      <c r="C202" s="75"/>
      <c r="D202" s="54"/>
    </row>
    <row r="203" spans="1:4" x14ac:dyDescent="0.3">
      <c r="A203" s="6" t="s">
        <v>6638</v>
      </c>
      <c r="B203" s="8" t="s">
        <v>6639</v>
      </c>
      <c r="C203" s="6" t="s">
        <v>117</v>
      </c>
      <c r="D203" s="107"/>
    </row>
    <row r="204" spans="1:4" x14ac:dyDescent="0.3">
      <c r="A204" s="6"/>
      <c r="B204" s="8"/>
      <c r="C204" s="75"/>
      <c r="D204" s="54"/>
    </row>
    <row r="205" spans="1:4" x14ac:dyDescent="0.3">
      <c r="A205" s="6" t="s">
        <v>6640</v>
      </c>
      <c r="B205" s="8" t="s">
        <v>6641</v>
      </c>
      <c r="C205" s="75"/>
      <c r="D205" s="54"/>
    </row>
    <row r="206" spans="1:4" x14ac:dyDescent="0.3">
      <c r="A206" s="6"/>
      <c r="B206" s="8"/>
      <c r="C206" s="75"/>
      <c r="D206" s="54"/>
    </row>
    <row r="207" spans="1:4" x14ac:dyDescent="0.3">
      <c r="A207" s="6" t="s">
        <v>6642</v>
      </c>
      <c r="B207" s="8" t="s">
        <v>6643</v>
      </c>
      <c r="C207" s="6" t="s">
        <v>117</v>
      </c>
      <c r="D207" s="107"/>
    </row>
    <row r="208" spans="1:4" x14ac:dyDescent="0.3">
      <c r="A208" s="6"/>
      <c r="B208" s="8"/>
      <c r="C208" s="75"/>
      <c r="D208" s="54"/>
    </row>
    <row r="209" spans="1:4" x14ac:dyDescent="0.3">
      <c r="A209" s="6" t="s">
        <v>6644</v>
      </c>
      <c r="B209" s="8" t="s">
        <v>6645</v>
      </c>
      <c r="C209" s="6" t="s">
        <v>117</v>
      </c>
      <c r="D209" s="107"/>
    </row>
    <row r="210" spans="1:4" x14ac:dyDescent="0.3">
      <c r="A210" s="6"/>
      <c r="B210" s="8"/>
      <c r="C210" s="75"/>
      <c r="D210" s="54"/>
    </row>
    <row r="211" spans="1:4" x14ac:dyDescent="0.3">
      <c r="A211" s="6" t="s">
        <v>6646</v>
      </c>
      <c r="B211" s="8" t="s">
        <v>6647</v>
      </c>
      <c r="C211" s="75"/>
      <c r="D211" s="54"/>
    </row>
    <row r="212" spans="1:4" x14ac:dyDescent="0.3">
      <c r="A212" s="6"/>
      <c r="B212" s="8"/>
      <c r="C212" s="75"/>
      <c r="D212" s="54"/>
    </row>
    <row r="213" spans="1:4" x14ac:dyDescent="0.3">
      <c r="A213" s="6" t="s">
        <v>6648</v>
      </c>
      <c r="B213" s="8" t="s">
        <v>6649</v>
      </c>
      <c r="C213" s="6" t="s">
        <v>60</v>
      </c>
      <c r="D213" s="107"/>
    </row>
    <row r="214" spans="1:4" x14ac:dyDescent="0.3">
      <c r="A214" s="6"/>
      <c r="B214" s="8"/>
      <c r="C214" s="75"/>
      <c r="D214" s="54"/>
    </row>
    <row r="215" spans="1:4" x14ac:dyDescent="0.3">
      <c r="A215" s="6" t="s">
        <v>6650</v>
      </c>
      <c r="B215" s="8" t="s">
        <v>4990</v>
      </c>
      <c r="C215" s="6" t="s">
        <v>60</v>
      </c>
      <c r="D215" s="107"/>
    </row>
    <row r="216" spans="1:4" x14ac:dyDescent="0.3">
      <c r="A216" s="6"/>
      <c r="B216" s="8"/>
      <c r="C216" s="75"/>
      <c r="D216" s="54"/>
    </row>
    <row r="217" spans="1:4" x14ac:dyDescent="0.3">
      <c r="A217" s="6" t="s">
        <v>6651</v>
      </c>
      <c r="B217" s="8" t="s">
        <v>6652</v>
      </c>
      <c r="C217" s="6" t="s">
        <v>60</v>
      </c>
      <c r="D217" s="107"/>
    </row>
    <row r="218" spans="1:4" x14ac:dyDescent="0.3">
      <c r="A218" s="6"/>
      <c r="B218" s="8"/>
      <c r="C218" s="75"/>
      <c r="D218" s="54"/>
    </row>
    <row r="219" spans="1:4" x14ac:dyDescent="0.3">
      <c r="A219" s="6" t="s">
        <v>6653</v>
      </c>
      <c r="B219" s="8" t="s">
        <v>6654</v>
      </c>
      <c r="C219" s="6" t="s">
        <v>60</v>
      </c>
      <c r="D219" s="107"/>
    </row>
    <row r="220" spans="1:4" x14ac:dyDescent="0.3">
      <c r="A220" s="6"/>
      <c r="B220" s="8"/>
      <c r="C220" s="75"/>
      <c r="D220" s="54"/>
    </row>
    <row r="221" spans="1:4" x14ac:dyDescent="0.3">
      <c r="A221" s="6" t="s">
        <v>6655</v>
      </c>
      <c r="B221" s="8" t="s">
        <v>6584</v>
      </c>
      <c r="C221" s="6" t="s">
        <v>60</v>
      </c>
      <c r="D221" s="107"/>
    </row>
    <row r="222" spans="1:4" x14ac:dyDescent="0.3">
      <c r="A222" s="6"/>
      <c r="B222" s="8"/>
      <c r="C222" s="75"/>
      <c r="D222" s="54"/>
    </row>
    <row r="223" spans="1:4" x14ac:dyDescent="0.3">
      <c r="A223" s="6" t="s">
        <v>6656</v>
      </c>
      <c r="B223" s="8" t="s">
        <v>6657</v>
      </c>
      <c r="C223" s="75"/>
      <c r="D223" s="54"/>
    </row>
    <row r="224" spans="1:4" x14ac:dyDescent="0.3">
      <c r="A224" s="6"/>
      <c r="B224" s="8"/>
      <c r="C224" s="75"/>
      <c r="D224" s="54"/>
    </row>
    <row r="225" spans="1:4" x14ac:dyDescent="0.3">
      <c r="A225" s="6" t="s">
        <v>6658</v>
      </c>
      <c r="B225" s="8" t="s">
        <v>6659</v>
      </c>
      <c r="C225" s="6" t="s">
        <v>117</v>
      </c>
      <c r="D225" s="107"/>
    </row>
    <row r="226" spans="1:4" x14ac:dyDescent="0.3">
      <c r="A226" s="6"/>
      <c r="B226" s="8"/>
      <c r="C226" s="75"/>
      <c r="D226" s="54"/>
    </row>
    <row r="227" spans="1:4" x14ac:dyDescent="0.3">
      <c r="A227" s="6" t="s">
        <v>6660</v>
      </c>
      <c r="B227" s="8" t="s">
        <v>6661</v>
      </c>
      <c r="C227" s="6" t="s">
        <v>117</v>
      </c>
      <c r="D227" s="107"/>
    </row>
    <row r="228" spans="1:4" x14ac:dyDescent="0.3">
      <c r="A228" s="6"/>
      <c r="B228" s="8"/>
      <c r="C228" s="75"/>
      <c r="D228" s="54"/>
    </row>
    <row r="229" spans="1:4" x14ac:dyDescent="0.3">
      <c r="A229" s="6" t="s">
        <v>6662</v>
      </c>
      <c r="B229" s="8" t="s">
        <v>6663</v>
      </c>
      <c r="C229" s="6" t="s">
        <v>117</v>
      </c>
      <c r="D229" s="107"/>
    </row>
    <row r="230" spans="1:4" x14ac:dyDescent="0.3">
      <c r="A230" s="6"/>
      <c r="B230" s="8"/>
      <c r="C230" s="75"/>
      <c r="D230" s="54"/>
    </row>
    <row r="231" spans="1:4" x14ac:dyDescent="0.3">
      <c r="A231" s="6" t="s">
        <v>6664</v>
      </c>
      <c r="B231" s="8" t="s">
        <v>6665</v>
      </c>
      <c r="C231" s="6" t="s">
        <v>117</v>
      </c>
      <c r="D231" s="107"/>
    </row>
    <row r="232" spans="1:4" x14ac:dyDescent="0.3">
      <c r="A232" s="6"/>
      <c r="B232" s="8"/>
      <c r="C232" s="75"/>
      <c r="D232" s="54"/>
    </row>
    <row r="233" spans="1:4" x14ac:dyDescent="0.3">
      <c r="A233" s="6" t="s">
        <v>6666</v>
      </c>
      <c r="B233" s="8" t="s">
        <v>6667</v>
      </c>
      <c r="C233" s="6" t="s">
        <v>117</v>
      </c>
      <c r="D233" s="107"/>
    </row>
    <row r="234" spans="1:4" x14ac:dyDescent="0.3">
      <c r="A234" s="6"/>
      <c r="B234" s="8"/>
      <c r="C234" s="75"/>
      <c r="D234" s="54"/>
    </row>
    <row r="235" spans="1:4" x14ac:dyDescent="0.3">
      <c r="A235" s="6" t="s">
        <v>6668</v>
      </c>
      <c r="B235" s="8" t="s">
        <v>6669</v>
      </c>
      <c r="C235" s="6" t="s">
        <v>117</v>
      </c>
      <c r="D235" s="107"/>
    </row>
    <row r="236" spans="1:4" x14ac:dyDescent="0.3">
      <c r="A236" s="6"/>
      <c r="B236" s="8"/>
      <c r="C236" s="75"/>
      <c r="D236" s="54"/>
    </row>
    <row r="237" spans="1:4" x14ac:dyDescent="0.3">
      <c r="A237" s="6" t="s">
        <v>6670</v>
      </c>
      <c r="B237" s="8" t="s">
        <v>6671</v>
      </c>
      <c r="C237" s="6" t="s">
        <v>117</v>
      </c>
      <c r="D237" s="107"/>
    </row>
    <row r="238" spans="1:4" x14ac:dyDescent="0.3">
      <c r="A238" s="6"/>
      <c r="B238" s="8"/>
      <c r="C238" s="75"/>
      <c r="D238" s="54"/>
    </row>
    <row r="239" spans="1:4" x14ac:dyDescent="0.3">
      <c r="A239" s="6" t="s">
        <v>6672</v>
      </c>
      <c r="B239" s="8" t="s">
        <v>6673</v>
      </c>
      <c r="C239" s="6" t="s">
        <v>117</v>
      </c>
      <c r="D239" s="107"/>
    </row>
    <row r="240" spans="1:4" x14ac:dyDescent="0.3">
      <c r="A240" s="6"/>
      <c r="B240" s="8"/>
      <c r="C240" s="75"/>
      <c r="D240" s="54"/>
    </row>
    <row r="241" spans="1:4" x14ac:dyDescent="0.3">
      <c r="A241" s="6" t="s">
        <v>6674</v>
      </c>
      <c r="B241" s="8" t="s">
        <v>6675</v>
      </c>
      <c r="C241" s="6" t="s">
        <v>117</v>
      </c>
      <c r="D241" s="107"/>
    </row>
    <row r="242" spans="1:4" x14ac:dyDescent="0.3">
      <c r="A242" s="6"/>
      <c r="B242" s="8"/>
      <c r="C242" s="75"/>
      <c r="D242" s="54"/>
    </row>
    <row r="243" spans="1:4" x14ac:dyDescent="0.3">
      <c r="A243" s="6" t="s">
        <v>6676</v>
      </c>
      <c r="B243" s="8" t="s">
        <v>6677</v>
      </c>
      <c r="C243" s="6" t="s">
        <v>117</v>
      </c>
      <c r="D243" s="107"/>
    </row>
    <row r="244" spans="1:4" x14ac:dyDescent="0.3">
      <c r="A244" s="6"/>
      <c r="B244" s="8"/>
      <c r="C244" s="75"/>
      <c r="D244" s="54"/>
    </row>
    <row r="245" spans="1:4" x14ac:dyDescent="0.3">
      <c r="A245" s="6" t="s">
        <v>6678</v>
      </c>
      <c r="B245" s="8" t="s">
        <v>6679</v>
      </c>
      <c r="C245" s="6" t="s">
        <v>117</v>
      </c>
      <c r="D245" s="107"/>
    </row>
    <row r="246" spans="1:4" x14ac:dyDescent="0.3">
      <c r="A246" s="6"/>
      <c r="B246" s="8"/>
      <c r="C246" s="75"/>
      <c r="D246" s="54"/>
    </row>
    <row r="247" spans="1:4" x14ac:dyDescent="0.3">
      <c r="A247" s="6" t="s">
        <v>6680</v>
      </c>
      <c r="B247" s="8" t="s">
        <v>6681</v>
      </c>
      <c r="C247" s="6" t="s">
        <v>117</v>
      </c>
      <c r="D247" s="107"/>
    </row>
    <row r="248" spans="1:4" x14ac:dyDescent="0.3">
      <c r="A248" s="6"/>
      <c r="B248" s="8"/>
      <c r="C248" s="75"/>
      <c r="D248" s="54"/>
    </row>
    <row r="249" spans="1:4" x14ac:dyDescent="0.3">
      <c r="A249" s="6" t="s">
        <v>6682</v>
      </c>
      <c r="B249" s="8" t="s">
        <v>6683</v>
      </c>
      <c r="C249" s="6" t="s">
        <v>117</v>
      </c>
      <c r="D249" s="107"/>
    </row>
    <row r="250" spans="1:4" x14ac:dyDescent="0.3">
      <c r="A250" s="6"/>
      <c r="B250" s="8"/>
      <c r="C250" s="75"/>
      <c r="D250" s="54"/>
    </row>
    <row r="251" spans="1:4" x14ac:dyDescent="0.3">
      <c r="A251" s="6" t="s">
        <v>6684</v>
      </c>
      <c r="B251" s="8" t="s">
        <v>6685</v>
      </c>
      <c r="C251" s="6" t="s">
        <v>117</v>
      </c>
      <c r="D251" s="107"/>
    </row>
    <row r="252" spans="1:4" x14ac:dyDescent="0.3">
      <c r="A252" s="6"/>
      <c r="B252" s="8"/>
      <c r="C252" s="75"/>
      <c r="D252" s="54"/>
    </row>
    <row r="253" spans="1:4" x14ac:dyDescent="0.3">
      <c r="A253" s="6" t="s">
        <v>6686</v>
      </c>
      <c r="B253" s="8" t="s">
        <v>6687</v>
      </c>
      <c r="C253" s="6" t="s">
        <v>117</v>
      </c>
      <c r="D253" s="107"/>
    </row>
    <row r="254" spans="1:4" x14ac:dyDescent="0.3">
      <c r="A254" s="6"/>
      <c r="B254" s="8"/>
      <c r="C254" s="75"/>
      <c r="D254" s="54"/>
    </row>
    <row r="255" spans="1:4" x14ac:dyDescent="0.3">
      <c r="A255" s="6" t="s">
        <v>6688</v>
      </c>
      <c r="B255" s="8" t="s">
        <v>6689</v>
      </c>
      <c r="C255" s="6" t="s">
        <v>117</v>
      </c>
      <c r="D255" s="107"/>
    </row>
    <row r="256" spans="1:4" x14ac:dyDescent="0.3">
      <c r="A256" s="6"/>
      <c r="B256" s="8"/>
      <c r="C256" s="75"/>
      <c r="D256" s="54"/>
    </row>
    <row r="257" spans="1:4" x14ac:dyDescent="0.3">
      <c r="A257" s="6" t="s">
        <v>6690</v>
      </c>
      <c r="B257" s="8" t="s">
        <v>6691</v>
      </c>
      <c r="C257" s="6" t="s">
        <v>117</v>
      </c>
      <c r="D257" s="107"/>
    </row>
    <row r="258" spans="1:4" x14ac:dyDescent="0.3">
      <c r="A258" s="6"/>
      <c r="B258" s="8"/>
      <c r="C258" s="75"/>
      <c r="D258" s="54"/>
    </row>
    <row r="259" spans="1:4" x14ac:dyDescent="0.3">
      <c r="A259" s="6" t="s">
        <v>6692</v>
      </c>
      <c r="B259" s="8" t="s">
        <v>4996</v>
      </c>
      <c r="C259" s="6" t="s">
        <v>117</v>
      </c>
      <c r="D259" s="107"/>
    </row>
    <row r="260" spans="1:4" x14ac:dyDescent="0.3">
      <c r="A260" s="6"/>
      <c r="B260" s="8"/>
      <c r="C260" s="75"/>
      <c r="D260" s="54"/>
    </row>
    <row r="261" spans="1:4" x14ac:dyDescent="0.3">
      <c r="A261" s="6" t="s">
        <v>6693</v>
      </c>
      <c r="B261" s="8" t="s">
        <v>6694</v>
      </c>
      <c r="C261" s="6" t="s">
        <v>117</v>
      </c>
      <c r="D261" s="107"/>
    </row>
    <row r="262" spans="1:4" x14ac:dyDescent="0.3">
      <c r="A262" s="6"/>
      <c r="B262" s="8"/>
      <c r="C262" s="75"/>
      <c r="D262" s="54"/>
    </row>
    <row r="263" spans="1:4" x14ac:dyDescent="0.3">
      <c r="A263" s="6" t="s">
        <v>6695</v>
      </c>
      <c r="B263" s="8" t="s">
        <v>6696</v>
      </c>
      <c r="C263" s="6" t="s">
        <v>117</v>
      </c>
      <c r="D263" s="107"/>
    </row>
    <row r="264" spans="1:4" x14ac:dyDescent="0.3">
      <c r="A264" s="6"/>
      <c r="B264" s="8"/>
      <c r="C264" s="75"/>
      <c r="D264" s="54"/>
    </row>
    <row r="265" spans="1:4" x14ac:dyDescent="0.3">
      <c r="A265" s="6" t="s">
        <v>6697</v>
      </c>
      <c r="B265" s="8" t="s">
        <v>6698</v>
      </c>
      <c r="C265" s="6" t="s">
        <v>117</v>
      </c>
      <c r="D265" s="107"/>
    </row>
    <row r="266" spans="1:4" x14ac:dyDescent="0.3">
      <c r="A266" s="6"/>
      <c r="B266" s="8"/>
      <c r="C266" s="75"/>
      <c r="D266" s="54"/>
    </row>
    <row r="267" spans="1:4" x14ac:dyDescent="0.3">
      <c r="A267" s="6" t="s">
        <v>6699</v>
      </c>
      <c r="B267" s="8" t="s">
        <v>6700</v>
      </c>
      <c r="C267" s="6" t="s">
        <v>117</v>
      </c>
      <c r="D267" s="107"/>
    </row>
    <row r="268" spans="1:4" x14ac:dyDescent="0.3">
      <c r="A268" s="6"/>
      <c r="B268" s="8"/>
      <c r="C268" s="75"/>
      <c r="D268" s="54"/>
    </row>
    <row r="269" spans="1:4" x14ac:dyDescent="0.3">
      <c r="A269" s="6" t="s">
        <v>6701</v>
      </c>
      <c r="B269" s="8" t="s">
        <v>6702</v>
      </c>
      <c r="C269" s="6" t="s">
        <v>117</v>
      </c>
      <c r="D269" s="107"/>
    </row>
    <row r="270" spans="1:4" x14ac:dyDescent="0.3">
      <c r="A270" s="6"/>
      <c r="B270" s="8"/>
      <c r="C270" s="75"/>
      <c r="D270" s="54"/>
    </row>
    <row r="271" spans="1:4" x14ac:dyDescent="0.3">
      <c r="A271" s="6" t="s">
        <v>6703</v>
      </c>
      <c r="B271" s="8" t="s">
        <v>6704</v>
      </c>
      <c r="C271" s="6" t="s">
        <v>117</v>
      </c>
      <c r="D271" s="107"/>
    </row>
    <row r="272" spans="1:4" x14ac:dyDescent="0.3">
      <c r="A272" s="6"/>
      <c r="B272" s="8"/>
      <c r="C272" s="75"/>
      <c r="D272" s="54"/>
    </row>
    <row r="273" spans="1:4" x14ac:dyDescent="0.3">
      <c r="A273" s="6" t="s">
        <v>6705</v>
      </c>
      <c r="B273" s="8" t="s">
        <v>6706</v>
      </c>
      <c r="C273" s="6" t="s">
        <v>117</v>
      </c>
      <c r="D273" s="107"/>
    </row>
    <row r="274" spans="1:4" x14ac:dyDescent="0.3">
      <c r="A274" s="6"/>
      <c r="B274" s="8"/>
      <c r="C274" s="75"/>
      <c r="D274" s="54"/>
    </row>
    <row r="275" spans="1:4" x14ac:dyDescent="0.3">
      <c r="A275" s="6" t="s">
        <v>6707</v>
      </c>
      <c r="B275" s="8" t="s">
        <v>6708</v>
      </c>
      <c r="C275" s="6" t="s">
        <v>117</v>
      </c>
      <c r="D275" s="107"/>
    </row>
    <row r="276" spans="1:4" x14ac:dyDescent="0.3">
      <c r="A276" s="6"/>
      <c r="B276" s="8"/>
      <c r="C276" s="75"/>
      <c r="D276" s="54"/>
    </row>
    <row r="277" spans="1:4" x14ac:dyDescent="0.3">
      <c r="A277" s="6" t="s">
        <v>6709</v>
      </c>
      <c r="B277" s="8" t="s">
        <v>6710</v>
      </c>
      <c r="C277" s="6" t="s">
        <v>117</v>
      </c>
      <c r="D277" s="107"/>
    </row>
    <row r="278" spans="1:4" x14ac:dyDescent="0.3">
      <c r="A278" s="6"/>
      <c r="B278" s="8"/>
      <c r="C278" s="75"/>
      <c r="D278" s="54"/>
    </row>
    <row r="279" spans="1:4" x14ac:dyDescent="0.3">
      <c r="A279" s="6" t="s">
        <v>6711</v>
      </c>
      <c r="B279" s="8" t="s">
        <v>6712</v>
      </c>
      <c r="C279" s="6" t="s">
        <v>117</v>
      </c>
      <c r="D279" s="107"/>
    </row>
    <row r="280" spans="1:4" x14ac:dyDescent="0.3">
      <c r="A280" s="6"/>
      <c r="B280" s="8"/>
      <c r="C280" s="75"/>
      <c r="D280" s="54"/>
    </row>
    <row r="281" spans="1:4" x14ac:dyDescent="0.3">
      <c r="A281" s="6" t="s">
        <v>6713</v>
      </c>
      <c r="B281" s="8" t="s">
        <v>6714</v>
      </c>
      <c r="C281" s="6" t="s">
        <v>117</v>
      </c>
      <c r="D281" s="107"/>
    </row>
    <row r="282" spans="1:4" x14ac:dyDescent="0.3">
      <c r="A282" s="6"/>
      <c r="B282" s="8"/>
      <c r="C282" s="75"/>
      <c r="D282" s="54"/>
    </row>
    <row r="283" spans="1:4" x14ac:dyDescent="0.3">
      <c r="A283" s="6" t="s">
        <v>6715</v>
      </c>
      <c r="B283" s="8" t="s">
        <v>6716</v>
      </c>
      <c r="C283" s="6" t="s">
        <v>117</v>
      </c>
      <c r="D283" s="107"/>
    </row>
    <row r="284" spans="1:4" x14ac:dyDescent="0.3">
      <c r="A284" s="6"/>
      <c r="B284" s="8"/>
      <c r="C284" s="75"/>
      <c r="D284" s="54"/>
    </row>
    <row r="285" spans="1:4" x14ac:dyDescent="0.3">
      <c r="A285" s="6" t="s">
        <v>6717</v>
      </c>
      <c r="B285" s="8" t="s">
        <v>6718</v>
      </c>
      <c r="C285" s="6" t="s">
        <v>117</v>
      </c>
      <c r="D285" s="107"/>
    </row>
    <row r="286" spans="1:4" x14ac:dyDescent="0.3">
      <c r="A286" s="6"/>
      <c r="B286" s="8"/>
      <c r="C286" s="75"/>
      <c r="D286" s="54"/>
    </row>
    <row r="287" spans="1:4" x14ac:dyDescent="0.3">
      <c r="A287" s="6" t="s">
        <v>6719</v>
      </c>
      <c r="B287" s="8" t="s">
        <v>6720</v>
      </c>
      <c r="C287" s="6" t="s">
        <v>117</v>
      </c>
      <c r="D287" s="107"/>
    </row>
    <row r="288" spans="1:4" x14ac:dyDescent="0.3">
      <c r="A288" s="6"/>
      <c r="B288" s="8"/>
      <c r="C288" s="75"/>
      <c r="D288" s="54"/>
    </row>
    <row r="289" spans="1:4" x14ac:dyDescent="0.3">
      <c r="A289" s="6" t="s">
        <v>6721</v>
      </c>
      <c r="B289" s="8" t="s">
        <v>6722</v>
      </c>
      <c r="C289" s="6" t="s">
        <v>117</v>
      </c>
      <c r="D289" s="107"/>
    </row>
    <row r="290" spans="1:4" x14ac:dyDescent="0.3">
      <c r="A290" s="6"/>
      <c r="B290" s="8"/>
      <c r="C290" s="75"/>
      <c r="D290" s="54"/>
    </row>
    <row r="291" spans="1:4" x14ac:dyDescent="0.3">
      <c r="A291" s="6" t="s">
        <v>6723</v>
      </c>
      <c r="B291" s="8" t="s">
        <v>6617</v>
      </c>
      <c r="C291" s="6" t="s">
        <v>117</v>
      </c>
      <c r="D291" s="107"/>
    </row>
    <row r="292" spans="1:4" x14ac:dyDescent="0.3">
      <c r="A292" s="6"/>
      <c r="B292" s="8"/>
      <c r="C292" s="75"/>
      <c r="D292" s="54"/>
    </row>
    <row r="293" spans="1:4" x14ac:dyDescent="0.3">
      <c r="A293" s="6" t="s">
        <v>6724</v>
      </c>
      <c r="B293" s="8" t="s">
        <v>6725</v>
      </c>
      <c r="C293" s="6" t="s">
        <v>117</v>
      </c>
      <c r="D293" s="107"/>
    </row>
    <row r="294" spans="1:4" x14ac:dyDescent="0.3">
      <c r="A294" s="6"/>
      <c r="B294" s="8"/>
      <c r="C294" s="75"/>
      <c r="D294" s="54"/>
    </row>
    <row r="295" spans="1:4" x14ac:dyDescent="0.3">
      <c r="A295" s="6" t="s">
        <v>6726</v>
      </c>
      <c r="B295" s="8" t="s">
        <v>6621</v>
      </c>
      <c r="C295" s="6" t="s">
        <v>117</v>
      </c>
      <c r="D295" s="107"/>
    </row>
    <row r="296" spans="1:4" x14ac:dyDescent="0.3">
      <c r="A296" s="6"/>
      <c r="B296" s="8"/>
      <c r="C296" s="75"/>
      <c r="D296" s="54"/>
    </row>
    <row r="297" spans="1:4" x14ac:dyDescent="0.3">
      <c r="A297" s="6" t="s">
        <v>6727</v>
      </c>
      <c r="B297" s="8" t="s">
        <v>6623</v>
      </c>
      <c r="C297" s="6" t="s">
        <v>117</v>
      </c>
      <c r="D297" s="107"/>
    </row>
    <row r="298" spans="1:4" x14ac:dyDescent="0.3">
      <c r="A298" s="6"/>
      <c r="B298" s="8"/>
      <c r="C298" s="75"/>
      <c r="D298" s="54"/>
    </row>
    <row r="299" spans="1:4" x14ac:dyDescent="0.3">
      <c r="A299" s="6" t="s">
        <v>6728</v>
      </c>
      <c r="B299" s="8" t="s">
        <v>6625</v>
      </c>
      <c r="C299" s="6" t="s">
        <v>117</v>
      </c>
      <c r="D299" s="107"/>
    </row>
    <row r="300" spans="1:4" x14ac:dyDescent="0.3">
      <c r="A300" s="6"/>
      <c r="B300" s="8"/>
      <c r="C300" s="75"/>
      <c r="D300" s="54"/>
    </row>
    <row r="301" spans="1:4" x14ac:dyDescent="0.3">
      <c r="A301" s="6" t="s">
        <v>6729</v>
      </c>
      <c r="B301" s="8" t="s">
        <v>6627</v>
      </c>
      <c r="C301" s="6" t="s">
        <v>117</v>
      </c>
      <c r="D301" s="107"/>
    </row>
    <row r="302" spans="1:4" x14ac:dyDescent="0.3">
      <c r="A302" s="6"/>
      <c r="B302" s="8"/>
      <c r="C302" s="75"/>
      <c r="D302" s="54"/>
    </row>
    <row r="303" spans="1:4" x14ac:dyDescent="0.3">
      <c r="A303" s="6" t="s">
        <v>6730</v>
      </c>
      <c r="B303" s="8" t="s">
        <v>6629</v>
      </c>
      <c r="C303" s="6" t="s">
        <v>117</v>
      </c>
      <c r="D303" s="107"/>
    </row>
    <row r="304" spans="1:4" x14ac:dyDescent="0.3">
      <c r="A304" s="6"/>
      <c r="B304" s="8"/>
      <c r="C304" s="75"/>
      <c r="D304" s="54"/>
    </row>
    <row r="305" spans="1:4" x14ac:dyDescent="0.3">
      <c r="A305" s="6" t="s">
        <v>6731</v>
      </c>
      <c r="B305" s="8" t="s">
        <v>6631</v>
      </c>
      <c r="C305" s="6" t="s">
        <v>117</v>
      </c>
      <c r="D305" s="107"/>
    </row>
    <row r="306" spans="1:4" x14ac:dyDescent="0.3">
      <c r="A306" s="6"/>
      <c r="B306" s="8"/>
      <c r="C306" s="75"/>
      <c r="D306" s="54"/>
    </row>
    <row r="307" spans="1:4" x14ac:dyDescent="0.3">
      <c r="A307" s="6" t="s">
        <v>6732</v>
      </c>
      <c r="B307" s="8" t="s">
        <v>6633</v>
      </c>
      <c r="C307" s="6" t="s">
        <v>117</v>
      </c>
      <c r="D307" s="107"/>
    </row>
    <row r="308" spans="1:4" x14ac:dyDescent="0.3">
      <c r="A308" s="6"/>
      <c r="B308" s="8"/>
      <c r="C308" s="75"/>
      <c r="D308" s="54"/>
    </row>
    <row r="309" spans="1:4" x14ac:dyDescent="0.3">
      <c r="A309" s="6" t="s">
        <v>6733</v>
      </c>
      <c r="B309" s="8" t="s">
        <v>6635</v>
      </c>
      <c r="C309" s="6" t="s">
        <v>117</v>
      </c>
      <c r="D309" s="107"/>
    </row>
    <row r="310" spans="1:4" x14ac:dyDescent="0.3">
      <c r="A310" s="6"/>
      <c r="B310" s="8"/>
      <c r="C310" s="75"/>
      <c r="D310" s="54"/>
    </row>
    <row r="311" spans="1:4" x14ac:dyDescent="0.3">
      <c r="A311" s="6" t="s">
        <v>6734</v>
      </c>
      <c r="B311" s="8" t="s">
        <v>6637</v>
      </c>
      <c r="C311" s="6" t="s">
        <v>117</v>
      </c>
      <c r="D311" s="107"/>
    </row>
    <row r="312" spans="1:4" x14ac:dyDescent="0.3">
      <c r="A312" s="6"/>
      <c r="B312" s="8"/>
      <c r="C312" s="75"/>
      <c r="D312" s="54"/>
    </row>
    <row r="313" spans="1:4" x14ac:dyDescent="0.3">
      <c r="A313" s="6" t="s">
        <v>6735</v>
      </c>
      <c r="B313" s="8" t="s">
        <v>6639</v>
      </c>
      <c r="C313" s="6" t="s">
        <v>117</v>
      </c>
      <c r="D313" s="107"/>
    </row>
    <row r="314" spans="1:4" x14ac:dyDescent="0.3">
      <c r="A314" s="6"/>
      <c r="B314" s="8"/>
      <c r="C314" s="75"/>
      <c r="D314" s="54"/>
    </row>
    <row r="315" spans="1:4" x14ac:dyDescent="0.3">
      <c r="A315" s="6" t="s">
        <v>6736</v>
      </c>
      <c r="B315" s="8" t="s">
        <v>6737</v>
      </c>
      <c r="C315" s="75"/>
      <c r="D315" s="54"/>
    </row>
    <row r="316" spans="1:4" x14ac:dyDescent="0.3">
      <c r="A316" s="6"/>
      <c r="B316" s="8"/>
      <c r="C316" s="75"/>
      <c r="D316" s="54"/>
    </row>
    <row r="317" spans="1:4" x14ac:dyDescent="0.3">
      <c r="A317" s="6" t="s">
        <v>6738</v>
      </c>
      <c r="B317" s="8" t="s">
        <v>6739</v>
      </c>
      <c r="C317" s="6" t="s">
        <v>117</v>
      </c>
      <c r="D317" s="107"/>
    </row>
    <row r="318" spans="1:4" x14ac:dyDescent="0.3">
      <c r="A318" s="6"/>
      <c r="B318" s="8"/>
      <c r="C318" s="75"/>
      <c r="D318" s="54"/>
    </row>
    <row r="319" spans="1:4" x14ac:dyDescent="0.3">
      <c r="A319" s="6" t="s">
        <v>6740</v>
      </c>
      <c r="B319" s="8" t="s">
        <v>6741</v>
      </c>
      <c r="C319" s="6" t="s">
        <v>117</v>
      </c>
      <c r="D319" s="107"/>
    </row>
    <row r="320" spans="1:4" x14ac:dyDescent="0.3">
      <c r="A320" s="6"/>
      <c r="B320" s="8"/>
      <c r="C320" s="75"/>
      <c r="D320" s="54"/>
    </row>
    <row r="321" spans="1:4" x14ac:dyDescent="0.3">
      <c r="A321" s="6" t="s">
        <v>6742</v>
      </c>
      <c r="B321" s="8" t="s">
        <v>6743</v>
      </c>
      <c r="C321" s="6" t="s">
        <v>117</v>
      </c>
      <c r="D321" s="107"/>
    </row>
    <row r="322" spans="1:4" x14ac:dyDescent="0.3">
      <c r="A322" s="6"/>
      <c r="B322" s="8"/>
      <c r="C322" s="75"/>
      <c r="D322" s="54"/>
    </row>
    <row r="323" spans="1:4" x14ac:dyDescent="0.3">
      <c r="A323" s="6" t="s">
        <v>6744</v>
      </c>
      <c r="B323" s="8" t="s">
        <v>6745</v>
      </c>
      <c r="C323" s="6" t="s">
        <v>117</v>
      </c>
      <c r="D323" s="107"/>
    </row>
    <row r="324" spans="1:4" x14ac:dyDescent="0.3">
      <c r="A324" s="6"/>
      <c r="B324" s="8"/>
      <c r="C324" s="75"/>
      <c r="D324" s="54"/>
    </row>
    <row r="325" spans="1:4" x14ac:dyDescent="0.3">
      <c r="A325" s="6" t="s">
        <v>6746</v>
      </c>
      <c r="B325" s="8" t="s">
        <v>6747</v>
      </c>
      <c r="C325" s="6" t="s">
        <v>117</v>
      </c>
      <c r="D325" s="107"/>
    </row>
    <row r="326" spans="1:4" x14ac:dyDescent="0.3">
      <c r="A326" s="6"/>
      <c r="B326" s="8"/>
      <c r="C326" s="75"/>
      <c r="D326" s="54"/>
    </row>
    <row r="327" spans="1:4" x14ac:dyDescent="0.3">
      <c r="A327" s="6">
        <v>24.9</v>
      </c>
      <c r="B327" s="8" t="s">
        <v>5058</v>
      </c>
      <c r="C327" s="75"/>
      <c r="D327" s="54"/>
    </row>
    <row r="328" spans="1:4" x14ac:dyDescent="0.3">
      <c r="A328" s="6"/>
      <c r="B328" s="8"/>
      <c r="C328" s="75"/>
      <c r="D328" s="54"/>
    </row>
    <row r="329" spans="1:4" x14ac:dyDescent="0.3">
      <c r="A329" s="6" t="s">
        <v>6748</v>
      </c>
      <c r="B329" s="8" t="s">
        <v>6749</v>
      </c>
      <c r="C329" s="75"/>
      <c r="D329" s="54"/>
    </row>
    <row r="330" spans="1:4" x14ac:dyDescent="0.3">
      <c r="A330" s="6"/>
      <c r="B330" s="8"/>
      <c r="C330" s="75"/>
      <c r="D330" s="54"/>
    </row>
    <row r="331" spans="1:4" x14ac:dyDescent="0.3">
      <c r="A331" s="6" t="s">
        <v>6750</v>
      </c>
      <c r="B331" s="8" t="s">
        <v>6649</v>
      </c>
      <c r="C331" s="6" t="s">
        <v>60</v>
      </c>
      <c r="D331" s="107"/>
    </row>
    <row r="332" spans="1:4" x14ac:dyDescent="0.3">
      <c r="A332" s="6"/>
      <c r="B332" s="8"/>
      <c r="C332" s="75"/>
      <c r="D332" s="54"/>
    </row>
    <row r="333" spans="1:4" x14ac:dyDescent="0.3">
      <c r="A333" s="6" t="s">
        <v>6751</v>
      </c>
      <c r="B333" s="8" t="s">
        <v>6578</v>
      </c>
      <c r="C333" s="6" t="s">
        <v>60</v>
      </c>
      <c r="D333" s="107"/>
    </row>
    <row r="334" spans="1:4" x14ac:dyDescent="0.3">
      <c r="A334" s="6"/>
      <c r="B334" s="8"/>
      <c r="C334" s="75"/>
      <c r="D334" s="54"/>
    </row>
    <row r="335" spans="1:4" x14ac:dyDescent="0.3">
      <c r="A335" s="6" t="s">
        <v>6752</v>
      </c>
      <c r="B335" s="8" t="s">
        <v>4990</v>
      </c>
      <c r="C335" s="6" t="s">
        <v>60</v>
      </c>
      <c r="D335" s="107"/>
    </row>
    <row r="336" spans="1:4" x14ac:dyDescent="0.3">
      <c r="A336" s="6"/>
      <c r="B336" s="8"/>
      <c r="C336" s="75"/>
      <c r="D336" s="54"/>
    </row>
    <row r="337" spans="1:4" x14ac:dyDescent="0.3">
      <c r="A337" s="6" t="s">
        <v>6753</v>
      </c>
      <c r="B337" s="8" t="s">
        <v>6652</v>
      </c>
      <c r="C337" s="6" t="s">
        <v>60</v>
      </c>
      <c r="D337" s="107"/>
    </row>
    <row r="338" spans="1:4" x14ac:dyDescent="0.3">
      <c r="A338" s="6"/>
      <c r="B338" s="8"/>
      <c r="C338" s="75"/>
      <c r="D338" s="54"/>
    </row>
    <row r="339" spans="1:4" x14ac:dyDescent="0.3">
      <c r="A339" s="6" t="s">
        <v>6754</v>
      </c>
      <c r="B339" s="8" t="s">
        <v>6580</v>
      </c>
      <c r="C339" s="6" t="s">
        <v>60</v>
      </c>
      <c r="D339" s="107"/>
    </row>
    <row r="340" spans="1:4" x14ac:dyDescent="0.3">
      <c r="A340" s="6"/>
      <c r="B340" s="8"/>
      <c r="C340" s="75"/>
      <c r="D340" s="54"/>
    </row>
    <row r="341" spans="1:4" x14ac:dyDescent="0.3">
      <c r="A341" s="6" t="s">
        <v>6755</v>
      </c>
      <c r="B341" s="8" t="s">
        <v>6654</v>
      </c>
      <c r="C341" s="6" t="s">
        <v>60</v>
      </c>
      <c r="D341" s="107"/>
    </row>
    <row r="342" spans="1:4" x14ac:dyDescent="0.3">
      <c r="A342" s="6"/>
      <c r="B342" s="8"/>
      <c r="C342" s="75"/>
      <c r="D342" s="54"/>
    </row>
    <row r="343" spans="1:4" x14ac:dyDescent="0.3">
      <c r="A343" s="6" t="s">
        <v>6756</v>
      </c>
      <c r="B343" s="8" t="s">
        <v>6582</v>
      </c>
      <c r="C343" s="6" t="s">
        <v>60</v>
      </c>
      <c r="D343" s="107"/>
    </row>
    <row r="344" spans="1:4" x14ac:dyDescent="0.3">
      <c r="A344" s="6"/>
      <c r="B344" s="8"/>
      <c r="C344" s="75"/>
      <c r="D344" s="54"/>
    </row>
    <row r="345" spans="1:4" x14ac:dyDescent="0.3">
      <c r="A345" s="6" t="s">
        <v>6757</v>
      </c>
      <c r="B345" s="8" t="s">
        <v>6584</v>
      </c>
      <c r="C345" s="6" t="s">
        <v>60</v>
      </c>
      <c r="D345" s="107"/>
    </row>
    <row r="346" spans="1:4" x14ac:dyDescent="0.3">
      <c r="A346" s="6"/>
      <c r="B346" s="8"/>
      <c r="C346" s="75"/>
      <c r="D346" s="54"/>
    </row>
    <row r="347" spans="1:4" x14ac:dyDescent="0.3">
      <c r="A347" s="6" t="s">
        <v>6758</v>
      </c>
      <c r="B347" s="8" t="s">
        <v>6759</v>
      </c>
      <c r="C347" s="75"/>
      <c r="D347" s="54"/>
    </row>
    <row r="348" spans="1:4" x14ac:dyDescent="0.3">
      <c r="A348" s="6"/>
      <c r="B348" s="8"/>
      <c r="C348" s="75"/>
      <c r="D348" s="54"/>
    </row>
    <row r="349" spans="1:4" x14ac:dyDescent="0.3">
      <c r="A349" s="6" t="s">
        <v>6760</v>
      </c>
      <c r="B349" s="8" t="s">
        <v>6659</v>
      </c>
      <c r="C349" s="6" t="s">
        <v>117</v>
      </c>
      <c r="D349" s="107"/>
    </row>
    <row r="350" spans="1:4" x14ac:dyDescent="0.3">
      <c r="A350" s="6"/>
      <c r="B350" s="8"/>
      <c r="C350" s="75"/>
      <c r="D350" s="54"/>
    </row>
    <row r="351" spans="1:4" x14ac:dyDescent="0.3">
      <c r="A351" s="6" t="s">
        <v>6761</v>
      </c>
      <c r="B351" s="8" t="s">
        <v>6588</v>
      </c>
      <c r="C351" s="6" t="s">
        <v>117</v>
      </c>
      <c r="D351" s="107"/>
    </row>
    <row r="352" spans="1:4" x14ac:dyDescent="0.3">
      <c r="A352" s="6"/>
      <c r="B352" s="8"/>
      <c r="C352" s="75"/>
      <c r="D352" s="54"/>
    </row>
    <row r="353" spans="1:4" x14ac:dyDescent="0.3">
      <c r="A353" s="6" t="s">
        <v>6762</v>
      </c>
      <c r="B353" s="8" t="s">
        <v>6661</v>
      </c>
      <c r="C353" s="6" t="s">
        <v>117</v>
      </c>
      <c r="D353" s="107"/>
    </row>
    <row r="354" spans="1:4" x14ac:dyDescent="0.3">
      <c r="A354" s="6"/>
      <c r="B354" s="8"/>
      <c r="C354" s="75"/>
      <c r="D354" s="54"/>
    </row>
    <row r="355" spans="1:4" x14ac:dyDescent="0.3">
      <c r="A355" s="6" t="s">
        <v>6763</v>
      </c>
      <c r="B355" s="8" t="s">
        <v>6663</v>
      </c>
      <c r="C355" s="6" t="s">
        <v>117</v>
      </c>
      <c r="D355" s="107"/>
    </row>
    <row r="356" spans="1:4" x14ac:dyDescent="0.3">
      <c r="A356" s="6"/>
      <c r="B356" s="8"/>
      <c r="C356" s="75"/>
      <c r="D356" s="54"/>
    </row>
    <row r="357" spans="1:4" x14ac:dyDescent="0.3">
      <c r="A357" s="6" t="s">
        <v>6764</v>
      </c>
      <c r="B357" s="8" t="s">
        <v>6765</v>
      </c>
      <c r="C357" s="6" t="s">
        <v>117</v>
      </c>
      <c r="D357" s="107"/>
    </row>
    <row r="358" spans="1:4" x14ac:dyDescent="0.3">
      <c r="A358" s="6"/>
      <c r="B358" s="8"/>
      <c r="C358" s="75"/>
      <c r="D358" s="54"/>
    </row>
    <row r="359" spans="1:4" x14ac:dyDescent="0.3">
      <c r="A359" s="6" t="s">
        <v>6766</v>
      </c>
      <c r="B359" s="8" t="s">
        <v>6665</v>
      </c>
      <c r="C359" s="6" t="s">
        <v>117</v>
      </c>
      <c r="D359" s="107"/>
    </row>
    <row r="360" spans="1:4" x14ac:dyDescent="0.3">
      <c r="A360" s="6"/>
      <c r="B360" s="8"/>
      <c r="C360" s="75"/>
      <c r="D360" s="54"/>
    </row>
    <row r="361" spans="1:4" x14ac:dyDescent="0.3">
      <c r="A361" s="6" t="s">
        <v>6767</v>
      </c>
      <c r="B361" s="8" t="s">
        <v>6768</v>
      </c>
      <c r="C361" s="6" t="s">
        <v>117</v>
      </c>
      <c r="D361" s="107"/>
    </row>
    <row r="362" spans="1:4" x14ac:dyDescent="0.3">
      <c r="A362" s="6"/>
      <c r="B362" s="8"/>
      <c r="C362" s="75"/>
      <c r="D362" s="54"/>
    </row>
    <row r="363" spans="1:4" x14ac:dyDescent="0.3">
      <c r="A363" s="6" t="s">
        <v>6769</v>
      </c>
      <c r="B363" s="8" t="s">
        <v>6667</v>
      </c>
      <c r="C363" s="6" t="s">
        <v>117</v>
      </c>
      <c r="D363" s="107"/>
    </row>
    <row r="364" spans="1:4" x14ac:dyDescent="0.3">
      <c r="A364" s="6"/>
      <c r="B364" s="8"/>
      <c r="C364" s="75"/>
      <c r="D364" s="54"/>
    </row>
    <row r="365" spans="1:4" x14ac:dyDescent="0.3">
      <c r="A365" s="6" t="s">
        <v>6770</v>
      </c>
      <c r="B365" s="8" t="s">
        <v>6669</v>
      </c>
      <c r="C365" s="6" t="s">
        <v>117</v>
      </c>
      <c r="D365" s="107"/>
    </row>
    <row r="366" spans="1:4" x14ac:dyDescent="0.3">
      <c r="A366" s="6"/>
      <c r="B366" s="8"/>
      <c r="C366" s="75"/>
      <c r="D366" s="54"/>
    </row>
    <row r="367" spans="1:4" x14ac:dyDescent="0.3">
      <c r="A367" s="6" t="s">
        <v>6771</v>
      </c>
      <c r="B367" s="8" t="s">
        <v>6590</v>
      </c>
      <c r="C367" s="6" t="s">
        <v>117</v>
      </c>
      <c r="D367" s="107"/>
    </row>
    <row r="368" spans="1:4" x14ac:dyDescent="0.3">
      <c r="A368" s="6"/>
      <c r="B368" s="8"/>
      <c r="C368" s="75"/>
      <c r="D368" s="54"/>
    </row>
    <row r="369" spans="1:4" x14ac:dyDescent="0.3">
      <c r="A369" s="6" t="s">
        <v>6772</v>
      </c>
      <c r="B369" s="8" t="s">
        <v>6671</v>
      </c>
      <c r="C369" s="6" t="s">
        <v>117</v>
      </c>
      <c r="D369" s="107"/>
    </row>
    <row r="370" spans="1:4" x14ac:dyDescent="0.3">
      <c r="A370" s="6"/>
      <c r="B370" s="8"/>
      <c r="C370" s="75"/>
      <c r="D370" s="54"/>
    </row>
    <row r="371" spans="1:4" x14ac:dyDescent="0.3">
      <c r="A371" s="6" t="s">
        <v>6773</v>
      </c>
      <c r="B371" s="8" t="s">
        <v>6673</v>
      </c>
      <c r="C371" s="6" t="s">
        <v>117</v>
      </c>
      <c r="D371" s="107"/>
    </row>
    <row r="372" spans="1:4" x14ac:dyDescent="0.3">
      <c r="A372" s="6"/>
      <c r="B372" s="8"/>
      <c r="C372" s="75"/>
      <c r="D372" s="54"/>
    </row>
    <row r="373" spans="1:4" x14ac:dyDescent="0.3">
      <c r="A373" s="6" t="s">
        <v>6774</v>
      </c>
      <c r="B373" s="8" t="s">
        <v>6775</v>
      </c>
      <c r="C373" s="6" t="s">
        <v>117</v>
      </c>
      <c r="D373" s="107"/>
    </row>
    <row r="374" spans="1:4" x14ac:dyDescent="0.3">
      <c r="A374" s="6"/>
      <c r="B374" s="8"/>
      <c r="C374" s="75"/>
      <c r="D374" s="54"/>
    </row>
    <row r="375" spans="1:4" x14ac:dyDescent="0.3">
      <c r="A375" s="6" t="s">
        <v>6776</v>
      </c>
      <c r="B375" s="8" t="s">
        <v>6675</v>
      </c>
      <c r="C375" s="6" t="s">
        <v>117</v>
      </c>
      <c r="D375" s="107"/>
    </row>
    <row r="376" spans="1:4" x14ac:dyDescent="0.3">
      <c r="A376" s="6"/>
      <c r="B376" s="8"/>
      <c r="C376" s="75"/>
      <c r="D376" s="54"/>
    </row>
    <row r="377" spans="1:4" x14ac:dyDescent="0.3">
      <c r="A377" s="6" t="s">
        <v>6777</v>
      </c>
      <c r="B377" s="8" t="s">
        <v>6778</v>
      </c>
      <c r="C377" s="6" t="s">
        <v>117</v>
      </c>
      <c r="D377" s="107"/>
    </row>
    <row r="378" spans="1:4" x14ac:dyDescent="0.3">
      <c r="A378" s="6"/>
      <c r="B378" s="8"/>
      <c r="C378" s="75"/>
      <c r="D378" s="54"/>
    </row>
    <row r="379" spans="1:4" x14ac:dyDescent="0.3">
      <c r="A379" s="6" t="s">
        <v>6779</v>
      </c>
      <c r="B379" s="8" t="s">
        <v>6679</v>
      </c>
      <c r="C379" s="6" t="s">
        <v>117</v>
      </c>
      <c r="D379" s="107"/>
    </row>
    <row r="380" spans="1:4" x14ac:dyDescent="0.3">
      <c r="A380" s="6"/>
      <c r="B380" s="8"/>
      <c r="C380" s="75"/>
      <c r="D380" s="54"/>
    </row>
    <row r="381" spans="1:4" x14ac:dyDescent="0.3">
      <c r="A381" s="6" t="s">
        <v>6780</v>
      </c>
      <c r="B381" s="8" t="s">
        <v>6592</v>
      </c>
      <c r="C381" s="6" t="s">
        <v>117</v>
      </c>
      <c r="D381" s="107"/>
    </row>
    <row r="382" spans="1:4" x14ac:dyDescent="0.3">
      <c r="A382" s="6"/>
      <c r="B382" s="8"/>
      <c r="C382" s="75"/>
      <c r="D382" s="54"/>
    </row>
    <row r="383" spans="1:4" x14ac:dyDescent="0.3">
      <c r="A383" s="6" t="s">
        <v>6781</v>
      </c>
      <c r="B383" s="8" t="s">
        <v>6681</v>
      </c>
      <c r="C383" s="6" t="s">
        <v>117</v>
      </c>
      <c r="D383" s="107"/>
    </row>
    <row r="384" spans="1:4" x14ac:dyDescent="0.3">
      <c r="A384" s="6"/>
      <c r="B384" s="8"/>
      <c r="C384" s="75"/>
      <c r="D384" s="54"/>
    </row>
    <row r="385" spans="1:4" x14ac:dyDescent="0.3">
      <c r="A385" s="6" t="s">
        <v>6782</v>
      </c>
      <c r="B385" s="8" t="s">
        <v>6594</v>
      </c>
      <c r="C385" s="6" t="s">
        <v>117</v>
      </c>
      <c r="D385" s="107"/>
    </row>
    <row r="386" spans="1:4" x14ac:dyDescent="0.3">
      <c r="A386" s="6"/>
      <c r="B386" s="8"/>
      <c r="C386" s="75"/>
      <c r="D386" s="54"/>
    </row>
    <row r="387" spans="1:4" x14ac:dyDescent="0.3">
      <c r="A387" s="6" t="s">
        <v>6783</v>
      </c>
      <c r="B387" s="8" t="s">
        <v>6685</v>
      </c>
      <c r="C387" s="6" t="s">
        <v>117</v>
      </c>
      <c r="D387" s="107"/>
    </row>
    <row r="388" spans="1:4" x14ac:dyDescent="0.3">
      <c r="A388" s="6"/>
      <c r="B388" s="8"/>
      <c r="C388" s="75"/>
      <c r="D388" s="54"/>
    </row>
    <row r="389" spans="1:4" x14ac:dyDescent="0.3">
      <c r="A389" s="6" t="s">
        <v>6784</v>
      </c>
      <c r="B389" s="8" t="s">
        <v>6598</v>
      </c>
      <c r="C389" s="6" t="s">
        <v>117</v>
      </c>
      <c r="D389" s="107"/>
    </row>
    <row r="390" spans="1:4" x14ac:dyDescent="0.3">
      <c r="A390" s="6"/>
      <c r="B390" s="8"/>
      <c r="C390" s="75"/>
      <c r="D390" s="54"/>
    </row>
    <row r="391" spans="1:4" x14ac:dyDescent="0.3">
      <c r="A391" s="6" t="s">
        <v>6785</v>
      </c>
      <c r="B391" s="8" t="s">
        <v>6687</v>
      </c>
      <c r="C391" s="6" t="s">
        <v>117</v>
      </c>
      <c r="D391" s="107"/>
    </row>
    <row r="392" spans="1:4" x14ac:dyDescent="0.3">
      <c r="A392" s="6"/>
      <c r="B392" s="8"/>
      <c r="C392" s="75"/>
      <c r="D392" s="54"/>
    </row>
    <row r="393" spans="1:4" x14ac:dyDescent="0.3">
      <c r="A393" s="6" t="s">
        <v>6786</v>
      </c>
      <c r="B393" s="8" t="s">
        <v>6689</v>
      </c>
      <c r="C393" s="6" t="s">
        <v>117</v>
      </c>
      <c r="D393" s="107"/>
    </row>
    <row r="394" spans="1:4" x14ac:dyDescent="0.3">
      <c r="A394" s="6"/>
      <c r="B394" s="8"/>
      <c r="C394" s="75"/>
      <c r="D394" s="54"/>
    </row>
    <row r="395" spans="1:4" x14ac:dyDescent="0.3">
      <c r="A395" s="6" t="s">
        <v>6787</v>
      </c>
      <c r="B395" s="8" t="s">
        <v>6596</v>
      </c>
      <c r="C395" s="6" t="s">
        <v>117</v>
      </c>
      <c r="D395" s="107"/>
    </row>
    <row r="396" spans="1:4" x14ac:dyDescent="0.3">
      <c r="A396" s="6"/>
      <c r="B396" s="8"/>
      <c r="C396" s="75"/>
      <c r="D396" s="54"/>
    </row>
    <row r="397" spans="1:4" x14ac:dyDescent="0.3">
      <c r="A397" s="6" t="s">
        <v>6788</v>
      </c>
      <c r="B397" s="8" t="s">
        <v>4994</v>
      </c>
      <c r="C397" s="6" t="s">
        <v>117</v>
      </c>
      <c r="D397" s="107"/>
    </row>
    <row r="398" spans="1:4" x14ac:dyDescent="0.3">
      <c r="A398" s="6"/>
      <c r="B398" s="8"/>
      <c r="C398" s="75"/>
      <c r="D398" s="54"/>
    </row>
    <row r="399" spans="1:4" x14ac:dyDescent="0.3">
      <c r="A399" s="6" t="s">
        <v>6789</v>
      </c>
      <c r="B399" s="8" t="s">
        <v>6790</v>
      </c>
      <c r="C399" s="6" t="s">
        <v>117</v>
      </c>
      <c r="D399" s="107"/>
    </row>
    <row r="400" spans="1:4" x14ac:dyDescent="0.3">
      <c r="A400" s="6"/>
      <c r="B400" s="8"/>
      <c r="C400" s="75"/>
      <c r="D400" s="54"/>
    </row>
    <row r="401" spans="1:4" x14ac:dyDescent="0.3">
      <c r="A401" s="6" t="s">
        <v>6791</v>
      </c>
      <c r="B401" s="8" t="s">
        <v>4856</v>
      </c>
      <c r="C401" s="6" t="s">
        <v>117</v>
      </c>
      <c r="D401" s="107"/>
    </row>
    <row r="402" spans="1:4" x14ac:dyDescent="0.3">
      <c r="A402" s="6"/>
      <c r="B402" s="8"/>
      <c r="C402" s="75"/>
      <c r="D402" s="54"/>
    </row>
    <row r="403" spans="1:4" x14ac:dyDescent="0.3">
      <c r="A403" s="6" t="s">
        <v>6792</v>
      </c>
      <c r="B403" s="8" t="s">
        <v>6793</v>
      </c>
      <c r="C403" s="6" t="s">
        <v>117</v>
      </c>
      <c r="D403" s="107"/>
    </row>
    <row r="404" spans="1:4" x14ac:dyDescent="0.3">
      <c r="A404" s="6"/>
      <c r="B404" s="8"/>
      <c r="C404" s="75"/>
      <c r="D404" s="54"/>
    </row>
    <row r="405" spans="1:4" x14ac:dyDescent="0.3">
      <c r="A405" s="6" t="s">
        <v>6794</v>
      </c>
      <c r="B405" s="8" t="s">
        <v>6691</v>
      </c>
      <c r="C405" s="6" t="s">
        <v>117</v>
      </c>
      <c r="D405" s="107"/>
    </row>
    <row r="406" spans="1:4" x14ac:dyDescent="0.3">
      <c r="A406" s="6"/>
      <c r="B406" s="8"/>
      <c r="C406" s="75"/>
      <c r="D406" s="54"/>
    </row>
    <row r="407" spans="1:4" x14ac:dyDescent="0.3">
      <c r="A407" s="6" t="s">
        <v>6795</v>
      </c>
      <c r="B407" s="8" t="s">
        <v>6600</v>
      </c>
      <c r="C407" s="6" t="s">
        <v>117</v>
      </c>
      <c r="D407" s="107"/>
    </row>
    <row r="408" spans="1:4" x14ac:dyDescent="0.3">
      <c r="A408" s="6"/>
      <c r="B408" s="8"/>
      <c r="C408" s="75"/>
      <c r="D408" s="54"/>
    </row>
    <row r="409" spans="1:4" x14ac:dyDescent="0.3">
      <c r="A409" s="6" t="s">
        <v>6796</v>
      </c>
      <c r="B409" s="8" t="s">
        <v>4996</v>
      </c>
      <c r="C409" s="6" t="s">
        <v>117</v>
      </c>
      <c r="D409" s="107"/>
    </row>
    <row r="410" spans="1:4" x14ac:dyDescent="0.3">
      <c r="A410" s="6"/>
      <c r="B410" s="8"/>
      <c r="C410" s="75"/>
      <c r="D410" s="54"/>
    </row>
    <row r="411" spans="1:4" x14ac:dyDescent="0.3">
      <c r="A411" s="6" t="s">
        <v>6797</v>
      </c>
      <c r="B411" s="8" t="s">
        <v>6694</v>
      </c>
      <c r="C411" s="6" t="s">
        <v>117</v>
      </c>
      <c r="D411" s="107"/>
    </row>
    <row r="412" spans="1:4" x14ac:dyDescent="0.3">
      <c r="A412" s="6"/>
      <c r="B412" s="8"/>
      <c r="C412" s="75"/>
      <c r="D412" s="54"/>
    </row>
    <row r="413" spans="1:4" x14ac:dyDescent="0.3">
      <c r="A413" s="6" t="s">
        <v>6798</v>
      </c>
      <c r="B413" s="8" t="s">
        <v>6602</v>
      </c>
      <c r="C413" s="6" t="s">
        <v>117</v>
      </c>
      <c r="D413" s="107"/>
    </row>
    <row r="414" spans="1:4" x14ac:dyDescent="0.3">
      <c r="A414" s="6"/>
      <c r="B414" s="8"/>
      <c r="C414" s="75"/>
      <c r="D414" s="54"/>
    </row>
    <row r="415" spans="1:4" x14ac:dyDescent="0.3">
      <c r="A415" s="6" t="s">
        <v>6799</v>
      </c>
      <c r="B415" s="8" t="s">
        <v>6696</v>
      </c>
      <c r="C415" s="6" t="s">
        <v>117</v>
      </c>
      <c r="D415" s="107"/>
    </row>
    <row r="416" spans="1:4" x14ac:dyDescent="0.3">
      <c r="A416" s="6"/>
      <c r="B416" s="8"/>
      <c r="C416" s="75"/>
      <c r="D416" s="54"/>
    </row>
    <row r="417" spans="1:4" x14ac:dyDescent="0.3">
      <c r="A417" s="6" t="s">
        <v>6800</v>
      </c>
      <c r="B417" s="8" t="s">
        <v>4912</v>
      </c>
      <c r="C417" s="6" t="s">
        <v>117</v>
      </c>
      <c r="D417" s="107"/>
    </row>
    <row r="418" spans="1:4" x14ac:dyDescent="0.3">
      <c r="A418" s="6"/>
      <c r="B418" s="8"/>
      <c r="C418" s="75"/>
      <c r="D418" s="54"/>
    </row>
    <row r="419" spans="1:4" x14ac:dyDescent="0.3">
      <c r="A419" s="6" t="s">
        <v>6801</v>
      </c>
      <c r="B419" s="8" t="s">
        <v>6700</v>
      </c>
      <c r="C419" s="6" t="s">
        <v>117</v>
      </c>
      <c r="D419" s="107"/>
    </row>
    <row r="420" spans="1:4" x14ac:dyDescent="0.3">
      <c r="A420" s="6"/>
      <c r="B420" s="8"/>
      <c r="C420" s="75"/>
      <c r="D420" s="54"/>
    </row>
    <row r="421" spans="1:4" x14ac:dyDescent="0.3">
      <c r="A421" s="6" t="s">
        <v>6802</v>
      </c>
      <c r="B421" s="8" t="s">
        <v>6605</v>
      </c>
      <c r="C421" s="6" t="s">
        <v>117</v>
      </c>
      <c r="D421" s="107"/>
    </row>
    <row r="422" spans="1:4" x14ac:dyDescent="0.3">
      <c r="A422" s="6"/>
      <c r="B422" s="8"/>
      <c r="C422" s="75"/>
      <c r="D422" s="54"/>
    </row>
    <row r="423" spans="1:4" x14ac:dyDescent="0.3">
      <c r="A423" s="6" t="s">
        <v>6803</v>
      </c>
      <c r="B423" s="8" t="s">
        <v>6804</v>
      </c>
      <c r="C423" s="6" t="s">
        <v>117</v>
      </c>
      <c r="D423" s="107"/>
    </row>
    <row r="424" spans="1:4" x14ac:dyDescent="0.3">
      <c r="A424" s="6"/>
      <c r="B424" s="8"/>
      <c r="C424" s="75"/>
      <c r="D424" s="54"/>
    </row>
    <row r="425" spans="1:4" x14ac:dyDescent="0.3">
      <c r="A425" s="6" t="s">
        <v>6805</v>
      </c>
      <c r="B425" s="8" t="s">
        <v>6806</v>
      </c>
      <c r="C425" s="6" t="s">
        <v>117</v>
      </c>
      <c r="D425" s="107"/>
    </row>
    <row r="426" spans="1:4" x14ac:dyDescent="0.3">
      <c r="A426" s="6"/>
      <c r="B426" s="8"/>
      <c r="C426" s="75"/>
      <c r="D426" s="54"/>
    </row>
    <row r="427" spans="1:4" x14ac:dyDescent="0.3">
      <c r="A427" s="6" t="s">
        <v>6807</v>
      </c>
      <c r="B427" s="8" t="s">
        <v>6808</v>
      </c>
      <c r="C427" s="6" t="s">
        <v>117</v>
      </c>
      <c r="D427" s="107"/>
    </row>
    <row r="428" spans="1:4" x14ac:dyDescent="0.3">
      <c r="A428" s="6"/>
      <c r="B428" s="8"/>
      <c r="C428" s="75"/>
      <c r="D428" s="54"/>
    </row>
    <row r="429" spans="1:4" x14ac:dyDescent="0.3">
      <c r="A429" s="6" t="s">
        <v>6809</v>
      </c>
      <c r="B429" s="8" t="s">
        <v>6810</v>
      </c>
      <c r="C429" s="6" t="s">
        <v>117</v>
      </c>
      <c r="D429" s="107"/>
    </row>
    <row r="430" spans="1:4" x14ac:dyDescent="0.3">
      <c r="A430" s="6"/>
      <c r="B430" s="8"/>
      <c r="C430" s="75"/>
      <c r="D430" s="54"/>
    </row>
    <row r="431" spans="1:4" x14ac:dyDescent="0.3">
      <c r="A431" s="6">
        <v>24.1</v>
      </c>
      <c r="B431" s="8" t="s">
        <v>6811</v>
      </c>
      <c r="C431" s="75"/>
      <c r="D431" s="54"/>
    </row>
    <row r="432" spans="1:4" x14ac:dyDescent="0.3">
      <c r="A432" s="6"/>
      <c r="B432" s="8"/>
      <c r="C432" s="75"/>
      <c r="D432" s="54"/>
    </row>
    <row r="433" spans="1:4" x14ac:dyDescent="0.3">
      <c r="A433" s="6" t="s">
        <v>6812</v>
      </c>
      <c r="B433" s="8" t="s">
        <v>6813</v>
      </c>
      <c r="C433" s="75"/>
      <c r="D433" s="54"/>
    </row>
    <row r="434" spans="1:4" x14ac:dyDescent="0.3">
      <c r="A434" s="6"/>
      <c r="B434" s="8"/>
      <c r="C434" s="75"/>
      <c r="D434" s="54"/>
    </row>
    <row r="435" spans="1:4" x14ac:dyDescent="0.3">
      <c r="A435" s="6" t="s">
        <v>6814</v>
      </c>
      <c r="B435" s="8" t="s">
        <v>6815</v>
      </c>
      <c r="C435" s="6" t="s">
        <v>117</v>
      </c>
      <c r="D435" s="107"/>
    </row>
    <row r="436" spans="1:4" x14ac:dyDescent="0.3">
      <c r="A436" s="6"/>
      <c r="B436" s="8"/>
      <c r="C436" s="75"/>
      <c r="D436" s="54"/>
    </row>
    <row r="437" spans="1:4" x14ac:dyDescent="0.3">
      <c r="A437" s="6" t="s">
        <v>6816</v>
      </c>
      <c r="B437" s="8" t="s">
        <v>6817</v>
      </c>
      <c r="C437" s="6" t="s">
        <v>117</v>
      </c>
      <c r="D437" s="107"/>
    </row>
    <row r="438" spans="1:4" x14ac:dyDescent="0.3">
      <c r="A438" s="6"/>
      <c r="B438" s="8"/>
      <c r="C438" s="75"/>
      <c r="D438" s="54"/>
    </row>
    <row r="439" spans="1:4" x14ac:dyDescent="0.3">
      <c r="A439" s="6" t="s">
        <v>6818</v>
      </c>
      <c r="B439" s="8" t="s">
        <v>6819</v>
      </c>
      <c r="C439" s="6" t="s">
        <v>117</v>
      </c>
      <c r="D439" s="107"/>
    </row>
    <row r="440" spans="1:4" x14ac:dyDescent="0.3">
      <c r="A440" s="6"/>
      <c r="B440" s="8"/>
      <c r="C440" s="75"/>
      <c r="D440" s="54"/>
    </row>
    <row r="441" spans="1:4" x14ac:dyDescent="0.3">
      <c r="A441" s="6" t="s">
        <v>6820</v>
      </c>
      <c r="B441" s="8" t="s">
        <v>6821</v>
      </c>
      <c r="C441" s="6" t="s">
        <v>117</v>
      </c>
      <c r="D441" s="107"/>
    </row>
    <row r="442" spans="1:4" x14ac:dyDescent="0.3">
      <c r="A442" s="6"/>
      <c r="B442" s="8"/>
      <c r="C442" s="75"/>
      <c r="D442" s="54"/>
    </row>
    <row r="443" spans="1:4" x14ac:dyDescent="0.3">
      <c r="A443" s="6">
        <v>24.11</v>
      </c>
      <c r="B443" s="8" t="s">
        <v>6822</v>
      </c>
      <c r="C443" s="75"/>
      <c r="D443" s="54"/>
    </row>
    <row r="444" spans="1:4" x14ac:dyDescent="0.3">
      <c r="A444" s="6"/>
      <c r="B444" s="8"/>
      <c r="C444" s="75"/>
      <c r="D444" s="54"/>
    </row>
    <row r="445" spans="1:4" x14ac:dyDescent="0.3">
      <c r="A445" s="6" t="s">
        <v>6823</v>
      </c>
      <c r="B445" s="8" t="s">
        <v>6824</v>
      </c>
      <c r="C445" s="75"/>
      <c r="D445" s="54"/>
    </row>
    <row r="446" spans="1:4" x14ac:dyDescent="0.3">
      <c r="A446" s="6"/>
      <c r="B446" s="8"/>
      <c r="C446" s="75"/>
      <c r="D446" s="54"/>
    </row>
    <row r="447" spans="1:4" x14ac:dyDescent="0.3">
      <c r="A447" s="6" t="s">
        <v>6825</v>
      </c>
      <c r="B447" s="8" t="s">
        <v>6826</v>
      </c>
      <c r="C447" s="6" t="s">
        <v>117</v>
      </c>
      <c r="D447" s="107"/>
    </row>
    <row r="448" spans="1:4" x14ac:dyDescent="0.3">
      <c r="A448" s="6"/>
      <c r="B448" s="8"/>
      <c r="C448" s="75"/>
      <c r="D448" s="54"/>
    </row>
    <row r="449" spans="1:4" x14ac:dyDescent="0.3">
      <c r="A449" s="6" t="s">
        <v>6827</v>
      </c>
      <c r="B449" s="8" t="s">
        <v>6828</v>
      </c>
      <c r="C449" s="75"/>
      <c r="D449" s="54"/>
    </row>
    <row r="450" spans="1:4" x14ac:dyDescent="0.3">
      <c r="A450" s="6"/>
      <c r="B450" s="8"/>
      <c r="C450" s="75"/>
      <c r="D450" s="54"/>
    </row>
    <row r="451" spans="1:4" x14ac:dyDescent="0.3">
      <c r="A451" s="6" t="s">
        <v>6829</v>
      </c>
      <c r="B451" s="8" t="s">
        <v>6826</v>
      </c>
      <c r="C451" s="6" t="s">
        <v>117</v>
      </c>
      <c r="D451" s="107"/>
    </row>
    <row r="452" spans="1:4" x14ac:dyDescent="0.3">
      <c r="A452" s="6"/>
      <c r="B452" s="8"/>
      <c r="C452" s="75"/>
      <c r="D452" s="54"/>
    </row>
    <row r="453" spans="1:4" x14ac:dyDescent="0.3">
      <c r="A453" s="6" t="s">
        <v>6830</v>
      </c>
      <c r="B453" s="8" t="s">
        <v>6831</v>
      </c>
      <c r="C453" s="75"/>
      <c r="D453" s="54"/>
    </row>
    <row r="454" spans="1:4" x14ac:dyDescent="0.3">
      <c r="A454" s="6"/>
      <c r="B454" s="8"/>
      <c r="C454" s="75"/>
      <c r="D454" s="54"/>
    </row>
    <row r="455" spans="1:4" x14ac:dyDescent="0.3">
      <c r="A455" s="6" t="s">
        <v>6832</v>
      </c>
      <c r="B455" s="8" t="s">
        <v>6833</v>
      </c>
      <c r="C455" s="6" t="s">
        <v>117</v>
      </c>
      <c r="D455" s="107"/>
    </row>
    <row r="456" spans="1:4" x14ac:dyDescent="0.3">
      <c r="A456" s="6"/>
      <c r="B456" s="8"/>
      <c r="C456" s="75"/>
      <c r="D456" s="54"/>
    </row>
    <row r="457" spans="1:4" x14ac:dyDescent="0.3">
      <c r="A457" s="6" t="s">
        <v>6834</v>
      </c>
      <c r="B457" s="8" t="s">
        <v>6835</v>
      </c>
      <c r="C457" s="6" t="s">
        <v>117</v>
      </c>
      <c r="D457" s="107"/>
    </row>
    <row r="458" spans="1:4" x14ac:dyDescent="0.3">
      <c r="A458" s="6"/>
      <c r="B458" s="8"/>
      <c r="C458" s="75"/>
      <c r="D458" s="54"/>
    </row>
    <row r="459" spans="1:4" x14ac:dyDescent="0.3">
      <c r="A459" s="6" t="s">
        <v>6836</v>
      </c>
      <c r="B459" s="8" t="s">
        <v>6837</v>
      </c>
      <c r="C459" s="75"/>
      <c r="D459" s="54"/>
    </row>
    <row r="460" spans="1:4" x14ac:dyDescent="0.3">
      <c r="A460" s="6"/>
      <c r="B460" s="8"/>
      <c r="C460" s="75"/>
      <c r="D460" s="54"/>
    </row>
    <row r="461" spans="1:4" x14ac:dyDescent="0.3">
      <c r="A461" s="6" t="s">
        <v>6838</v>
      </c>
      <c r="B461" s="8" t="s">
        <v>6839</v>
      </c>
      <c r="C461" s="6" t="s">
        <v>117</v>
      </c>
      <c r="D461" s="107"/>
    </row>
    <row r="462" spans="1:4" x14ac:dyDescent="0.3">
      <c r="A462" s="6"/>
      <c r="B462" s="8"/>
      <c r="C462" s="75"/>
      <c r="D462" s="54"/>
    </row>
    <row r="463" spans="1:4" x14ac:dyDescent="0.3">
      <c r="A463" s="6" t="s">
        <v>6840</v>
      </c>
      <c r="B463" s="8" t="s">
        <v>6841</v>
      </c>
      <c r="C463" s="75"/>
      <c r="D463" s="54"/>
    </row>
    <row r="464" spans="1:4" x14ac:dyDescent="0.3">
      <c r="A464" s="6"/>
      <c r="B464" s="8"/>
      <c r="C464" s="75"/>
      <c r="D464" s="54"/>
    </row>
    <row r="465" spans="1:4" x14ac:dyDescent="0.3">
      <c r="A465" s="6" t="s">
        <v>6842</v>
      </c>
      <c r="B465" s="8" t="s">
        <v>6843</v>
      </c>
      <c r="C465" s="6" t="s">
        <v>117</v>
      </c>
      <c r="D465" s="107"/>
    </row>
    <row r="466" spans="1:4" x14ac:dyDescent="0.3">
      <c r="A466" s="6"/>
      <c r="B466" s="8"/>
      <c r="C466" s="75"/>
      <c r="D466" s="54"/>
    </row>
    <row r="467" spans="1:4" x14ac:dyDescent="0.3">
      <c r="A467" s="6" t="s">
        <v>6844</v>
      </c>
      <c r="B467" s="8" t="s">
        <v>6845</v>
      </c>
      <c r="C467" s="6" t="s">
        <v>117</v>
      </c>
      <c r="D467" s="107"/>
    </row>
    <row r="468" spans="1:4" x14ac:dyDescent="0.3">
      <c r="A468" s="6"/>
      <c r="B468" s="8"/>
      <c r="C468" s="75"/>
      <c r="D468" s="54"/>
    </row>
    <row r="469" spans="1:4" x14ac:dyDescent="0.3">
      <c r="A469" s="6" t="s">
        <v>6846</v>
      </c>
      <c r="B469" s="8" t="s">
        <v>6847</v>
      </c>
      <c r="C469" s="6" t="s">
        <v>117</v>
      </c>
      <c r="D469" s="107"/>
    </row>
    <row r="470" spans="1:4" x14ac:dyDescent="0.3">
      <c r="A470" s="6"/>
      <c r="B470" s="8"/>
      <c r="C470" s="75"/>
      <c r="D470" s="54"/>
    </row>
    <row r="471" spans="1:4" x14ac:dyDescent="0.3">
      <c r="A471" s="6" t="s">
        <v>6848</v>
      </c>
      <c r="B471" s="8" t="s">
        <v>6849</v>
      </c>
      <c r="C471" s="6" t="s">
        <v>117</v>
      </c>
      <c r="D471" s="107"/>
    </row>
    <row r="472" spans="1:4" x14ac:dyDescent="0.3">
      <c r="A472" s="6"/>
      <c r="B472" s="8"/>
      <c r="C472" s="75"/>
      <c r="D472" s="54"/>
    </row>
    <row r="473" spans="1:4" x14ac:dyDescent="0.3">
      <c r="A473" s="6" t="s">
        <v>6850</v>
      </c>
      <c r="B473" s="8" t="s">
        <v>6851</v>
      </c>
      <c r="C473" s="6" t="s">
        <v>117</v>
      </c>
      <c r="D473" s="107"/>
    </row>
    <row r="474" spans="1:4" x14ac:dyDescent="0.3">
      <c r="A474" s="6"/>
      <c r="B474" s="8"/>
      <c r="C474" s="75"/>
      <c r="D474" s="54"/>
    </row>
    <row r="475" spans="1:4" x14ac:dyDescent="0.3">
      <c r="A475" s="6" t="s">
        <v>6852</v>
      </c>
      <c r="B475" s="8" t="s">
        <v>6853</v>
      </c>
      <c r="C475" s="6" t="s">
        <v>117</v>
      </c>
      <c r="D475" s="107"/>
    </row>
    <row r="476" spans="1:4" x14ac:dyDescent="0.3">
      <c r="A476" s="6"/>
      <c r="B476" s="8"/>
      <c r="C476" s="75"/>
      <c r="D476" s="54"/>
    </row>
    <row r="477" spans="1:4" x14ac:dyDescent="0.3">
      <c r="A477" s="6">
        <v>24.12</v>
      </c>
      <c r="B477" s="8" t="s">
        <v>6854</v>
      </c>
      <c r="C477" s="75"/>
      <c r="D477" s="54"/>
    </row>
    <row r="478" spans="1:4" x14ac:dyDescent="0.3">
      <c r="A478" s="6"/>
      <c r="B478" s="8"/>
      <c r="C478" s="75"/>
      <c r="D478" s="54"/>
    </row>
    <row r="479" spans="1:4" x14ac:dyDescent="0.3">
      <c r="A479" s="6" t="s">
        <v>6855</v>
      </c>
      <c r="B479" s="8" t="s">
        <v>6856</v>
      </c>
      <c r="C479" s="6" t="s">
        <v>117</v>
      </c>
      <c r="D479" s="107"/>
    </row>
    <row r="480" spans="1:4" x14ac:dyDescent="0.3">
      <c r="A480" s="6"/>
      <c r="B480" s="8"/>
      <c r="C480" s="75"/>
      <c r="D480" s="54"/>
    </row>
    <row r="481" spans="1:4" x14ac:dyDescent="0.3">
      <c r="A481" s="6" t="s">
        <v>6857</v>
      </c>
      <c r="B481" s="8" t="s">
        <v>6858</v>
      </c>
      <c r="C481" s="6" t="s">
        <v>117</v>
      </c>
      <c r="D481" s="107"/>
    </row>
    <row r="482" spans="1:4" x14ac:dyDescent="0.3">
      <c r="A482" s="6"/>
      <c r="B482" s="8"/>
      <c r="C482" s="75"/>
      <c r="D482" s="54"/>
    </row>
    <row r="483" spans="1:4" x14ac:dyDescent="0.3">
      <c r="A483" s="6" t="s">
        <v>6859</v>
      </c>
      <c r="B483" s="8" t="s">
        <v>6860</v>
      </c>
      <c r="C483" s="6" t="s">
        <v>117</v>
      </c>
      <c r="D483" s="107"/>
    </row>
    <row r="484" spans="1:4" x14ac:dyDescent="0.3">
      <c r="A484" s="6"/>
      <c r="B484" s="8"/>
      <c r="C484" s="75"/>
      <c r="D484" s="54"/>
    </row>
    <row r="485" spans="1:4" x14ac:dyDescent="0.3">
      <c r="A485" s="6" t="s">
        <v>6861</v>
      </c>
      <c r="B485" s="8" t="s">
        <v>6862</v>
      </c>
      <c r="C485" s="6" t="s">
        <v>117</v>
      </c>
      <c r="D485" s="107"/>
    </row>
    <row r="486" spans="1:4" x14ac:dyDescent="0.3">
      <c r="A486" s="6"/>
      <c r="B486" s="8"/>
      <c r="C486" s="75"/>
      <c r="D486" s="54"/>
    </row>
    <row r="487" spans="1:4" x14ac:dyDescent="0.3">
      <c r="A487" s="6" t="s">
        <v>6863</v>
      </c>
      <c r="B487" s="8" t="s">
        <v>6864</v>
      </c>
      <c r="C487" s="6" t="s">
        <v>117</v>
      </c>
      <c r="D487" s="107"/>
    </row>
    <row r="488" spans="1:4" x14ac:dyDescent="0.3">
      <c r="A488" s="6"/>
      <c r="B488" s="8"/>
      <c r="C488" s="75"/>
      <c r="D488" s="54"/>
    </row>
    <row r="489" spans="1:4" x14ac:dyDescent="0.3">
      <c r="A489" s="6" t="s">
        <v>6865</v>
      </c>
      <c r="B489" s="8" t="s">
        <v>6866</v>
      </c>
      <c r="C489" s="6" t="s">
        <v>117</v>
      </c>
      <c r="D489" s="107"/>
    </row>
    <row r="490" spans="1:4" x14ac:dyDescent="0.3">
      <c r="A490" s="6"/>
      <c r="B490" s="8"/>
      <c r="C490" s="75"/>
      <c r="D490" s="54"/>
    </row>
    <row r="491" spans="1:4" x14ac:dyDescent="0.3">
      <c r="A491" s="6" t="s">
        <v>6867</v>
      </c>
      <c r="B491" s="8" t="s">
        <v>6868</v>
      </c>
      <c r="C491" s="6" t="s">
        <v>117</v>
      </c>
      <c r="D491" s="107"/>
    </row>
    <row r="492" spans="1:4" x14ac:dyDescent="0.3">
      <c r="A492" s="6"/>
      <c r="B492" s="8"/>
      <c r="C492" s="75"/>
      <c r="D492" s="54"/>
    </row>
    <row r="493" spans="1:4" x14ac:dyDescent="0.3">
      <c r="A493" s="6" t="s">
        <v>6869</v>
      </c>
      <c r="B493" s="8" t="s">
        <v>6870</v>
      </c>
      <c r="C493" s="6" t="s">
        <v>117</v>
      </c>
      <c r="D493" s="107"/>
    </row>
    <row r="494" spans="1:4" x14ac:dyDescent="0.3">
      <c r="A494" s="6"/>
      <c r="B494" s="8"/>
      <c r="C494" s="75"/>
      <c r="D494" s="54"/>
    </row>
    <row r="495" spans="1:4" x14ac:dyDescent="0.3">
      <c r="A495" s="6">
        <v>24.13</v>
      </c>
      <c r="B495" s="8" t="s">
        <v>6871</v>
      </c>
      <c r="C495" s="75"/>
      <c r="D495" s="54"/>
    </row>
    <row r="496" spans="1:4" x14ac:dyDescent="0.3">
      <c r="A496" s="6"/>
      <c r="B496" s="8"/>
      <c r="C496" s="75"/>
      <c r="D496" s="54"/>
    </row>
    <row r="497" spans="1:4" ht="28.8" x14ac:dyDescent="0.3">
      <c r="A497" s="6" t="s">
        <v>6872</v>
      </c>
      <c r="B497" s="8" t="s">
        <v>6873</v>
      </c>
      <c r="C497" s="6" t="s">
        <v>117</v>
      </c>
      <c r="D497" s="107"/>
    </row>
    <row r="498" spans="1:4" x14ac:dyDescent="0.3">
      <c r="A498" s="6"/>
      <c r="B498" s="8"/>
      <c r="C498" s="75"/>
      <c r="D498" s="54"/>
    </row>
    <row r="499" spans="1:4" ht="28.8" x14ac:dyDescent="0.3">
      <c r="A499" s="6" t="s">
        <v>6874</v>
      </c>
      <c r="B499" s="8" t="s">
        <v>6875</v>
      </c>
      <c r="C499" s="6" t="s">
        <v>117</v>
      </c>
      <c r="D499" s="107"/>
    </row>
    <row r="500" spans="1:4" x14ac:dyDescent="0.3">
      <c r="A500" s="6"/>
      <c r="B500" s="8"/>
      <c r="C500" s="75"/>
      <c r="D500" s="54"/>
    </row>
    <row r="501" spans="1:4" x14ac:dyDescent="0.3">
      <c r="A501" s="6" t="s">
        <v>6876</v>
      </c>
      <c r="B501" s="8" t="s">
        <v>6877</v>
      </c>
      <c r="C501" s="6" t="s">
        <v>117</v>
      </c>
      <c r="D501" s="107"/>
    </row>
    <row r="502" spans="1:4" x14ac:dyDescent="0.3">
      <c r="A502" s="6"/>
      <c r="B502" s="8"/>
      <c r="C502" s="75"/>
      <c r="D502" s="54"/>
    </row>
    <row r="503" spans="1:4" ht="28.8" x14ac:dyDescent="0.3">
      <c r="A503" s="6" t="s">
        <v>6878</v>
      </c>
      <c r="B503" s="8" t="s">
        <v>6879</v>
      </c>
      <c r="C503" s="75"/>
      <c r="D503" s="54"/>
    </row>
    <row r="504" spans="1:4" x14ac:dyDescent="0.3">
      <c r="A504" s="6"/>
      <c r="B504" s="8"/>
      <c r="C504" s="75"/>
      <c r="D504" s="54"/>
    </row>
    <row r="505" spans="1:4" x14ac:dyDescent="0.3">
      <c r="A505" s="6" t="s">
        <v>6880</v>
      </c>
      <c r="B505" s="8" t="s">
        <v>6881</v>
      </c>
      <c r="C505" s="6" t="s">
        <v>117</v>
      </c>
      <c r="D505" s="107"/>
    </row>
    <row r="506" spans="1:4" x14ac:dyDescent="0.3">
      <c r="A506" s="6"/>
      <c r="B506" s="8"/>
      <c r="C506" s="75"/>
      <c r="D506" s="54"/>
    </row>
    <row r="507" spans="1:4" x14ac:dyDescent="0.3">
      <c r="A507" s="6" t="s">
        <v>6882</v>
      </c>
      <c r="B507" s="8" t="s">
        <v>6883</v>
      </c>
      <c r="C507" s="6" t="s">
        <v>117</v>
      </c>
      <c r="D507" s="107"/>
    </row>
    <row r="508" spans="1:4" x14ac:dyDescent="0.3">
      <c r="A508" s="6"/>
      <c r="B508" s="8"/>
      <c r="C508" s="75"/>
      <c r="D508" s="54"/>
    </row>
    <row r="509" spans="1:4" x14ac:dyDescent="0.3">
      <c r="A509" s="6" t="s">
        <v>6884</v>
      </c>
      <c r="B509" s="8" t="s">
        <v>6885</v>
      </c>
      <c r="C509" s="6" t="s">
        <v>117</v>
      </c>
      <c r="D509" s="107"/>
    </row>
    <row r="510" spans="1:4" x14ac:dyDescent="0.3">
      <c r="A510" s="6"/>
      <c r="B510" s="8"/>
      <c r="C510" s="75"/>
      <c r="D510" s="54"/>
    </row>
    <row r="511" spans="1:4" x14ac:dyDescent="0.3">
      <c r="A511" s="6" t="s">
        <v>6886</v>
      </c>
      <c r="B511" s="8" t="s">
        <v>6887</v>
      </c>
      <c r="C511" s="6" t="s">
        <v>117</v>
      </c>
      <c r="D511" s="107"/>
    </row>
    <row r="512" spans="1:4" x14ac:dyDescent="0.3">
      <c r="A512" s="6"/>
      <c r="B512" s="8"/>
      <c r="C512" s="75"/>
      <c r="D512" s="54"/>
    </row>
    <row r="513" spans="1:4" x14ac:dyDescent="0.3">
      <c r="A513" s="6" t="s">
        <v>6888</v>
      </c>
      <c r="B513" s="8" t="s">
        <v>6889</v>
      </c>
      <c r="C513" s="6" t="s">
        <v>117</v>
      </c>
      <c r="D513" s="107"/>
    </row>
    <row r="514" spans="1:4" x14ac:dyDescent="0.3">
      <c r="A514" s="6"/>
      <c r="B514" s="8"/>
      <c r="C514" s="75"/>
      <c r="D514" s="54"/>
    </row>
    <row r="515" spans="1:4" ht="28.8" x14ac:dyDescent="0.3">
      <c r="A515" s="6" t="s">
        <v>6890</v>
      </c>
      <c r="B515" s="8" t="s">
        <v>6891</v>
      </c>
      <c r="C515" s="6" t="s">
        <v>117</v>
      </c>
      <c r="D515" s="107"/>
    </row>
    <row r="516" spans="1:4" x14ac:dyDescent="0.3">
      <c r="A516" s="6"/>
      <c r="B516" s="8"/>
      <c r="C516" s="75"/>
      <c r="D516" s="54"/>
    </row>
    <row r="517" spans="1:4" ht="28.8" x14ac:dyDescent="0.3">
      <c r="A517" s="6" t="s">
        <v>6892</v>
      </c>
      <c r="B517" s="8" t="s">
        <v>6893</v>
      </c>
      <c r="C517" s="6" t="s">
        <v>117</v>
      </c>
      <c r="D517" s="107"/>
    </row>
    <row r="518" spans="1:4" x14ac:dyDescent="0.3">
      <c r="A518" s="6"/>
      <c r="B518" s="8"/>
      <c r="C518" s="75"/>
      <c r="D518" s="54"/>
    </row>
    <row r="519" spans="1:4" ht="28.8" x14ac:dyDescent="0.3">
      <c r="A519" s="6" t="s">
        <v>6894</v>
      </c>
      <c r="B519" s="8" t="s">
        <v>6895</v>
      </c>
      <c r="C519" s="6" t="s">
        <v>117</v>
      </c>
      <c r="D519" s="107"/>
    </row>
    <row r="520" spans="1:4" x14ac:dyDescent="0.3">
      <c r="A520" s="6"/>
      <c r="B520" s="8"/>
      <c r="C520" s="75"/>
      <c r="D520" s="54"/>
    </row>
    <row r="521" spans="1:4" x14ac:dyDescent="0.3">
      <c r="A521" s="6" t="s">
        <v>6896</v>
      </c>
      <c r="B521" s="8" t="s">
        <v>6897</v>
      </c>
      <c r="C521" s="6" t="s">
        <v>117</v>
      </c>
      <c r="D521" s="107"/>
    </row>
    <row r="522" spans="1:4" x14ac:dyDescent="0.3">
      <c r="A522" s="6"/>
      <c r="B522" s="8"/>
      <c r="C522" s="75"/>
      <c r="D522" s="54"/>
    </row>
    <row r="523" spans="1:4" x14ac:dyDescent="0.3">
      <c r="A523" s="6" t="s">
        <v>6898</v>
      </c>
      <c r="B523" s="8" t="s">
        <v>6899</v>
      </c>
      <c r="C523" s="6" t="s">
        <v>117</v>
      </c>
      <c r="D523" s="107"/>
    </row>
    <row r="524" spans="1:4" x14ac:dyDescent="0.3">
      <c r="A524" s="6"/>
      <c r="B524" s="8"/>
      <c r="C524" s="75"/>
      <c r="D524" s="54"/>
    </row>
    <row r="525" spans="1:4" ht="28.8" x14ac:dyDescent="0.3">
      <c r="A525" s="6" t="s">
        <v>6900</v>
      </c>
      <c r="B525" s="8" t="s">
        <v>6901</v>
      </c>
      <c r="C525" s="6" t="s">
        <v>117</v>
      </c>
      <c r="D525" s="107"/>
    </row>
    <row r="526" spans="1:4" x14ac:dyDescent="0.3">
      <c r="A526" s="6"/>
      <c r="B526" s="8"/>
      <c r="C526" s="75"/>
      <c r="D526" s="54"/>
    </row>
    <row r="527" spans="1:4" ht="28.8" x14ac:dyDescent="0.3">
      <c r="A527" s="6" t="s">
        <v>6902</v>
      </c>
      <c r="B527" s="8" t="s">
        <v>6903</v>
      </c>
      <c r="C527" s="6" t="s">
        <v>117</v>
      </c>
      <c r="D527" s="107"/>
    </row>
    <row r="528" spans="1:4" x14ac:dyDescent="0.3">
      <c r="A528" s="6"/>
      <c r="B528" s="8"/>
      <c r="C528" s="75"/>
      <c r="D528" s="54"/>
    </row>
    <row r="529" spans="1:4" x14ac:dyDescent="0.3">
      <c r="A529" s="6" t="s">
        <v>6904</v>
      </c>
      <c r="B529" s="8" t="s">
        <v>6905</v>
      </c>
      <c r="C529" s="6" t="s">
        <v>117</v>
      </c>
      <c r="D529" s="107"/>
    </row>
    <row r="530" spans="1:4" x14ac:dyDescent="0.3">
      <c r="A530" s="6"/>
      <c r="B530" s="8"/>
      <c r="C530" s="75"/>
      <c r="D530" s="54"/>
    </row>
    <row r="531" spans="1:4" x14ac:dyDescent="0.3">
      <c r="A531" s="6" t="s">
        <v>6906</v>
      </c>
      <c r="B531" s="8" t="s">
        <v>6907</v>
      </c>
      <c r="C531" s="6" t="s">
        <v>117</v>
      </c>
      <c r="D531" s="107"/>
    </row>
    <row r="532" spans="1:4" x14ac:dyDescent="0.3">
      <c r="A532" s="6"/>
      <c r="B532" s="8"/>
      <c r="C532" s="75"/>
      <c r="D532" s="54"/>
    </row>
    <row r="533" spans="1:4" x14ac:dyDescent="0.3">
      <c r="A533" s="6" t="s">
        <v>6908</v>
      </c>
      <c r="B533" s="8" t="s">
        <v>6909</v>
      </c>
      <c r="C533" s="6" t="s">
        <v>117</v>
      </c>
      <c r="D533" s="107"/>
    </row>
    <row r="534" spans="1:4" x14ac:dyDescent="0.3">
      <c r="A534" s="6"/>
      <c r="B534" s="8"/>
      <c r="C534" s="75"/>
      <c r="D534" s="54"/>
    </row>
    <row r="535" spans="1:4" x14ac:dyDescent="0.3">
      <c r="A535" s="6">
        <v>24.14</v>
      </c>
      <c r="B535" s="8" t="s">
        <v>6910</v>
      </c>
      <c r="C535" s="75"/>
      <c r="D535" s="54"/>
    </row>
    <row r="536" spans="1:4" x14ac:dyDescent="0.3">
      <c r="A536" s="6"/>
      <c r="B536" s="8"/>
      <c r="C536" s="75"/>
      <c r="D536" s="54"/>
    </row>
    <row r="537" spans="1:4" x14ac:dyDescent="0.3">
      <c r="A537" s="6" t="s">
        <v>6911</v>
      </c>
      <c r="B537" s="8" t="s">
        <v>6912</v>
      </c>
      <c r="C537" s="75"/>
      <c r="D537" s="54"/>
    </row>
    <row r="538" spans="1:4" x14ac:dyDescent="0.3">
      <c r="A538" s="6"/>
      <c r="B538" s="8"/>
      <c r="C538" s="75"/>
      <c r="D538" s="54"/>
    </row>
    <row r="539" spans="1:4" x14ac:dyDescent="0.3">
      <c r="A539" s="6" t="s">
        <v>6913</v>
      </c>
      <c r="B539" s="8" t="s">
        <v>6914</v>
      </c>
      <c r="C539" s="6" t="s">
        <v>117</v>
      </c>
      <c r="D539" s="107"/>
    </row>
    <row r="540" spans="1:4" x14ac:dyDescent="0.3">
      <c r="A540" s="6"/>
      <c r="B540" s="8"/>
      <c r="C540" s="75"/>
      <c r="D540" s="54"/>
    </row>
    <row r="541" spans="1:4" x14ac:dyDescent="0.3">
      <c r="A541" s="6" t="s">
        <v>6915</v>
      </c>
      <c r="B541" s="8" t="s">
        <v>6916</v>
      </c>
      <c r="C541" s="6" t="s">
        <v>117</v>
      </c>
      <c r="D541" s="107"/>
    </row>
    <row r="542" spans="1:4" x14ac:dyDescent="0.3">
      <c r="A542" s="6"/>
      <c r="B542" s="8"/>
      <c r="C542" s="75"/>
      <c r="D542" s="54"/>
    </row>
    <row r="543" spans="1:4" x14ac:dyDescent="0.3">
      <c r="A543" s="6">
        <v>24.15</v>
      </c>
      <c r="B543" s="8" t="s">
        <v>6917</v>
      </c>
      <c r="C543" s="75"/>
      <c r="D543" s="54"/>
    </row>
    <row r="544" spans="1:4" x14ac:dyDescent="0.3">
      <c r="A544" s="6"/>
      <c r="B544" s="8"/>
      <c r="C544" s="75"/>
      <c r="D544" s="54"/>
    </row>
    <row r="545" spans="1:4" x14ac:dyDescent="0.3">
      <c r="A545" s="6" t="s">
        <v>6918</v>
      </c>
      <c r="B545" s="8" t="s">
        <v>6919</v>
      </c>
      <c r="C545" s="75"/>
      <c r="D545" s="54"/>
    </row>
    <row r="546" spans="1:4" x14ac:dyDescent="0.3">
      <c r="A546" s="6"/>
      <c r="B546" s="8"/>
      <c r="C546" s="75"/>
      <c r="D546" s="54"/>
    </row>
    <row r="547" spans="1:4" ht="43.2" x14ac:dyDescent="0.3">
      <c r="A547" s="6" t="s">
        <v>6920</v>
      </c>
      <c r="B547" s="8" t="s">
        <v>6921</v>
      </c>
      <c r="C547" s="6" t="s">
        <v>117</v>
      </c>
      <c r="D547" s="107"/>
    </row>
    <row r="548" spans="1:4" x14ac:dyDescent="0.3">
      <c r="A548" s="6"/>
      <c r="B548" s="8"/>
      <c r="C548" s="75"/>
      <c r="D548" s="54"/>
    </row>
    <row r="549" spans="1:4" x14ac:dyDescent="0.3">
      <c r="A549" s="6">
        <v>24.16</v>
      </c>
      <c r="B549" s="8" t="s">
        <v>6922</v>
      </c>
      <c r="C549" s="75"/>
      <c r="D549" s="54"/>
    </row>
    <row r="550" spans="1:4" x14ac:dyDescent="0.3">
      <c r="A550" s="6"/>
      <c r="B550" s="8"/>
      <c r="C550" s="75"/>
      <c r="D550" s="54"/>
    </row>
    <row r="551" spans="1:4" x14ac:dyDescent="0.3">
      <c r="A551" s="6" t="s">
        <v>6923</v>
      </c>
      <c r="B551" s="8" t="s">
        <v>6912</v>
      </c>
      <c r="C551" s="75"/>
      <c r="D551" s="54"/>
    </row>
    <row r="552" spans="1:4" x14ac:dyDescent="0.3">
      <c r="A552" s="6"/>
      <c r="B552" s="8"/>
      <c r="C552" s="75"/>
      <c r="D552" s="54"/>
    </row>
    <row r="553" spans="1:4" ht="28.8" x14ac:dyDescent="0.3">
      <c r="A553" s="6" t="s">
        <v>6924</v>
      </c>
      <c r="B553" s="8" t="s">
        <v>6925</v>
      </c>
      <c r="C553" s="6" t="s">
        <v>117</v>
      </c>
      <c r="D553" s="107"/>
    </row>
    <row r="554" spans="1:4" x14ac:dyDescent="0.3">
      <c r="A554" s="6"/>
      <c r="B554" s="8"/>
      <c r="C554" s="75"/>
      <c r="D554" s="54"/>
    </row>
    <row r="555" spans="1:4" x14ac:dyDescent="0.3">
      <c r="A555" s="6">
        <v>24.17</v>
      </c>
      <c r="B555" s="8" t="s">
        <v>6926</v>
      </c>
      <c r="C555" s="75"/>
      <c r="D555" s="54"/>
    </row>
    <row r="556" spans="1:4" x14ac:dyDescent="0.3">
      <c r="A556" s="6"/>
      <c r="B556" s="8"/>
      <c r="C556" s="75"/>
      <c r="D556" s="54"/>
    </row>
    <row r="557" spans="1:4" x14ac:dyDescent="0.3">
      <c r="A557" s="6" t="s">
        <v>6927</v>
      </c>
      <c r="B557" s="8" t="s">
        <v>6912</v>
      </c>
      <c r="C557" s="75"/>
      <c r="D557" s="54"/>
    </row>
    <row r="558" spans="1:4" x14ac:dyDescent="0.3">
      <c r="A558" s="6"/>
      <c r="B558" s="8"/>
      <c r="C558" s="75"/>
      <c r="D558" s="54"/>
    </row>
    <row r="559" spans="1:4" x14ac:dyDescent="0.3">
      <c r="A559" s="6" t="s">
        <v>6928</v>
      </c>
      <c r="B559" s="8" t="s">
        <v>6929</v>
      </c>
      <c r="C559" s="6" t="s">
        <v>117</v>
      </c>
      <c r="D559" s="107"/>
    </row>
    <row r="560" spans="1:4" x14ac:dyDescent="0.3">
      <c r="A560" s="6"/>
      <c r="B560" s="8"/>
      <c r="C560" s="75"/>
      <c r="D560" s="54"/>
    </row>
    <row r="561" spans="1:4" ht="28.8" x14ac:dyDescent="0.3">
      <c r="A561" s="6">
        <v>24.18</v>
      </c>
      <c r="B561" s="8" t="s">
        <v>6930</v>
      </c>
      <c r="C561" s="75"/>
      <c r="D561" s="54"/>
    </row>
    <row r="562" spans="1:4" x14ac:dyDescent="0.3">
      <c r="A562" s="6"/>
      <c r="B562" s="8"/>
      <c r="C562" s="75"/>
      <c r="D562" s="54"/>
    </row>
    <row r="563" spans="1:4" ht="43.2" x14ac:dyDescent="0.3">
      <c r="A563" s="6" t="s">
        <v>6931</v>
      </c>
      <c r="B563" s="8" t="s">
        <v>6932</v>
      </c>
      <c r="C563" s="6" t="s">
        <v>117</v>
      </c>
      <c r="D563" s="107"/>
    </row>
    <row r="564" spans="1:4" x14ac:dyDescent="0.3">
      <c r="A564" s="6"/>
      <c r="B564" s="8"/>
      <c r="C564" s="75"/>
      <c r="D564" s="54"/>
    </row>
    <row r="565" spans="1:4" x14ac:dyDescent="0.3">
      <c r="A565" s="6" t="s">
        <v>6933</v>
      </c>
      <c r="B565" s="8" t="s">
        <v>6934</v>
      </c>
      <c r="C565" s="6" t="s">
        <v>117</v>
      </c>
      <c r="D565" s="107"/>
    </row>
    <row r="566" spans="1:4" x14ac:dyDescent="0.3">
      <c r="A566" s="6"/>
      <c r="B566" s="8"/>
      <c r="C566" s="75"/>
      <c r="D566" s="54"/>
    </row>
    <row r="567" spans="1:4" x14ac:dyDescent="0.3">
      <c r="A567" s="6" t="s">
        <v>6935</v>
      </c>
      <c r="B567" s="8" t="s">
        <v>6936</v>
      </c>
      <c r="C567" s="6" t="s">
        <v>117</v>
      </c>
      <c r="D567" s="107"/>
    </row>
    <row r="568" spans="1:4" x14ac:dyDescent="0.3">
      <c r="A568" s="6"/>
      <c r="B568" s="8"/>
      <c r="C568" s="75"/>
      <c r="D568" s="54"/>
    </row>
    <row r="569" spans="1:4" x14ac:dyDescent="0.3">
      <c r="A569" s="6" t="s">
        <v>6937</v>
      </c>
      <c r="B569" s="8" t="s">
        <v>6938</v>
      </c>
      <c r="C569" s="6" t="s">
        <v>117</v>
      </c>
      <c r="D569" s="107"/>
    </row>
    <row r="570" spans="1:4" x14ac:dyDescent="0.3">
      <c r="A570" s="6"/>
      <c r="B570" s="8"/>
      <c r="C570" s="75"/>
      <c r="D570" s="54"/>
    </row>
    <row r="571" spans="1:4" ht="28.8" x14ac:dyDescent="0.3">
      <c r="A571" s="6" t="s">
        <v>6939</v>
      </c>
      <c r="B571" s="8" t="s">
        <v>6940</v>
      </c>
      <c r="C571" s="6" t="s">
        <v>117</v>
      </c>
      <c r="D571" s="107"/>
    </row>
    <row r="572" spans="1:4" x14ac:dyDescent="0.3">
      <c r="A572" s="6"/>
      <c r="B572" s="8"/>
      <c r="C572" s="75"/>
      <c r="D572" s="54"/>
    </row>
    <row r="573" spans="1:4" ht="28.8" x14ac:dyDescent="0.3">
      <c r="A573" s="6" t="s">
        <v>6941</v>
      </c>
      <c r="B573" s="8" t="s">
        <v>6942</v>
      </c>
      <c r="C573" s="6" t="s">
        <v>117</v>
      </c>
      <c r="D573" s="107"/>
    </row>
    <row r="574" spans="1:4" x14ac:dyDescent="0.3">
      <c r="A574" s="6"/>
      <c r="B574" s="8"/>
      <c r="C574" s="75"/>
      <c r="D574" s="54"/>
    </row>
    <row r="575" spans="1:4" ht="28.8" x14ac:dyDescent="0.3">
      <c r="A575" s="6" t="s">
        <v>6943</v>
      </c>
      <c r="B575" s="8" t="s">
        <v>6944</v>
      </c>
      <c r="C575" s="6" t="s">
        <v>117</v>
      </c>
      <c r="D575" s="107"/>
    </row>
    <row r="576" spans="1:4" x14ac:dyDescent="0.3">
      <c r="A576" s="6"/>
      <c r="B576" s="8"/>
      <c r="C576" s="75"/>
      <c r="D576" s="54"/>
    </row>
    <row r="577" spans="1:4" x14ac:dyDescent="0.3">
      <c r="A577" s="6">
        <v>24.19</v>
      </c>
      <c r="B577" s="8" t="s">
        <v>6945</v>
      </c>
      <c r="C577" s="75"/>
      <c r="D577" s="54"/>
    </row>
    <row r="578" spans="1:4" x14ac:dyDescent="0.3">
      <c r="A578" s="6"/>
      <c r="B578" s="8"/>
      <c r="C578" s="75"/>
      <c r="D578" s="54"/>
    </row>
    <row r="579" spans="1:4" x14ac:dyDescent="0.3">
      <c r="A579" s="6" t="s">
        <v>6946</v>
      </c>
      <c r="B579" s="8" t="s">
        <v>6947</v>
      </c>
      <c r="C579" s="6" t="s">
        <v>117</v>
      </c>
      <c r="D579" s="107"/>
    </row>
    <row r="580" spans="1:4" x14ac:dyDescent="0.3">
      <c r="A580" s="6"/>
      <c r="B580" s="8"/>
      <c r="C580" s="75"/>
      <c r="D580" s="54"/>
    </row>
    <row r="581" spans="1:4" x14ac:dyDescent="0.3">
      <c r="A581" s="6">
        <v>24.2</v>
      </c>
      <c r="B581" s="8" t="s">
        <v>6948</v>
      </c>
      <c r="C581" s="75"/>
      <c r="D581" s="54"/>
    </row>
    <row r="582" spans="1:4" x14ac:dyDescent="0.3">
      <c r="A582" s="6"/>
      <c r="B582" s="8"/>
      <c r="C582" s="75"/>
      <c r="D582" s="54"/>
    </row>
    <row r="583" spans="1:4" ht="28.8" x14ac:dyDescent="0.3">
      <c r="A583" s="6" t="s">
        <v>6949</v>
      </c>
      <c r="B583" s="8" t="s">
        <v>6950</v>
      </c>
      <c r="C583" s="75"/>
      <c r="D583" s="54"/>
    </row>
    <row r="584" spans="1:4" x14ac:dyDescent="0.3">
      <c r="A584" s="6"/>
      <c r="B584" s="8"/>
      <c r="C584" s="75"/>
      <c r="D584" s="54"/>
    </row>
    <row r="585" spans="1:4" x14ac:dyDescent="0.3">
      <c r="A585" s="6" t="s">
        <v>6951</v>
      </c>
      <c r="B585" s="8" t="s">
        <v>6952</v>
      </c>
      <c r="C585" s="6" t="s">
        <v>117</v>
      </c>
      <c r="D585" s="107"/>
    </row>
    <row r="586" spans="1:4" x14ac:dyDescent="0.3">
      <c r="A586" s="6"/>
      <c r="B586" s="8"/>
      <c r="C586" s="75"/>
      <c r="D586" s="54"/>
    </row>
    <row r="587" spans="1:4" x14ac:dyDescent="0.3">
      <c r="A587" s="6" t="s">
        <v>6953</v>
      </c>
      <c r="B587" s="8" t="s">
        <v>6954</v>
      </c>
      <c r="C587" s="6" t="s">
        <v>117</v>
      </c>
      <c r="D587" s="107"/>
    </row>
    <row r="588" spans="1:4" x14ac:dyDescent="0.3">
      <c r="A588" s="6"/>
      <c r="B588" s="8"/>
      <c r="C588" s="75"/>
      <c r="D588" s="54"/>
    </row>
    <row r="589" spans="1:4" x14ac:dyDescent="0.3">
      <c r="A589" s="6" t="s">
        <v>6955</v>
      </c>
      <c r="B589" s="8" t="s">
        <v>6956</v>
      </c>
      <c r="C589" s="6" t="s">
        <v>117</v>
      </c>
      <c r="D589" s="107"/>
    </row>
    <row r="590" spans="1:4" x14ac:dyDescent="0.3">
      <c r="A590" s="6"/>
      <c r="B590" s="8"/>
      <c r="C590" s="75"/>
      <c r="D590" s="54"/>
    </row>
    <row r="591" spans="1:4" x14ac:dyDescent="0.3">
      <c r="A591" s="6" t="s">
        <v>6957</v>
      </c>
      <c r="B591" s="8" t="s">
        <v>6958</v>
      </c>
      <c r="C591" s="6" t="s">
        <v>117</v>
      </c>
      <c r="D591" s="107"/>
    </row>
    <row r="592" spans="1:4" x14ac:dyDescent="0.3">
      <c r="A592" s="6"/>
      <c r="B592" s="8"/>
      <c r="C592" s="75"/>
      <c r="D592" s="54"/>
    </row>
    <row r="593" spans="1:4" x14ac:dyDescent="0.3">
      <c r="A593" s="6">
        <v>24.21</v>
      </c>
      <c r="B593" s="8" t="s">
        <v>6959</v>
      </c>
      <c r="C593" s="75"/>
      <c r="D593" s="54"/>
    </row>
    <row r="594" spans="1:4" x14ac:dyDescent="0.3">
      <c r="A594" s="6"/>
      <c r="B594" s="8"/>
      <c r="C594" s="75"/>
      <c r="D594" s="54"/>
    </row>
    <row r="595" spans="1:4" ht="28.8" x14ac:dyDescent="0.3">
      <c r="A595" s="6" t="s">
        <v>6960</v>
      </c>
      <c r="B595" s="8" t="s">
        <v>6961</v>
      </c>
      <c r="C595" s="75"/>
      <c r="D595" s="54"/>
    </row>
    <row r="596" spans="1:4" x14ac:dyDescent="0.3">
      <c r="A596" s="6"/>
      <c r="B596" s="8"/>
      <c r="C596" s="75"/>
      <c r="D596" s="54"/>
    </row>
    <row r="597" spans="1:4" x14ac:dyDescent="0.3">
      <c r="A597" s="6" t="s">
        <v>6962</v>
      </c>
      <c r="B597" s="8" t="s">
        <v>6963</v>
      </c>
      <c r="C597" s="6" t="s">
        <v>117</v>
      </c>
      <c r="D597" s="107"/>
    </row>
    <row r="598" spans="1:4" x14ac:dyDescent="0.3">
      <c r="A598" s="6"/>
      <c r="B598" s="8"/>
      <c r="C598" s="75"/>
      <c r="D598" s="54"/>
    </row>
    <row r="599" spans="1:4" x14ac:dyDescent="0.3">
      <c r="A599" s="6" t="s">
        <v>6964</v>
      </c>
      <c r="B599" s="8" t="s">
        <v>6965</v>
      </c>
      <c r="C599" s="6" t="s">
        <v>117</v>
      </c>
      <c r="D599" s="107"/>
    </row>
    <row r="600" spans="1:4" x14ac:dyDescent="0.3">
      <c r="A600" s="6"/>
      <c r="B600" s="8"/>
      <c r="C600" s="75"/>
      <c r="D600" s="54"/>
    </row>
    <row r="601" spans="1:4" x14ac:dyDescent="0.3">
      <c r="A601" s="6" t="s">
        <v>6966</v>
      </c>
      <c r="B601" s="8" t="s">
        <v>6967</v>
      </c>
      <c r="C601" s="6" t="s">
        <v>117</v>
      </c>
      <c r="D601" s="107"/>
    </row>
    <row r="602" spans="1:4" x14ac:dyDescent="0.3">
      <c r="A602" s="6"/>
      <c r="B602" s="8"/>
      <c r="C602" s="75"/>
      <c r="D602" s="54"/>
    </row>
    <row r="603" spans="1:4" x14ac:dyDescent="0.3">
      <c r="A603" s="6">
        <v>24.22</v>
      </c>
      <c r="B603" s="8" t="s">
        <v>6968</v>
      </c>
      <c r="C603" s="75"/>
      <c r="D603" s="54"/>
    </row>
    <row r="604" spans="1:4" x14ac:dyDescent="0.3">
      <c r="A604" s="6"/>
      <c r="B604" s="8"/>
      <c r="C604" s="75"/>
      <c r="D604" s="54"/>
    </row>
    <row r="605" spans="1:4" ht="28.8" x14ac:dyDescent="0.3">
      <c r="A605" s="6" t="s">
        <v>6969</v>
      </c>
      <c r="B605" s="8" t="s">
        <v>6970</v>
      </c>
      <c r="C605" s="75"/>
      <c r="D605" s="54"/>
    </row>
    <row r="606" spans="1:4" x14ac:dyDescent="0.3">
      <c r="A606" s="6"/>
      <c r="B606" s="8"/>
      <c r="C606" s="75"/>
      <c r="D606" s="54"/>
    </row>
    <row r="607" spans="1:4" x14ac:dyDescent="0.3">
      <c r="A607" s="6" t="s">
        <v>6971</v>
      </c>
      <c r="B607" s="8" t="s">
        <v>6972</v>
      </c>
      <c r="C607" s="6" t="s">
        <v>117</v>
      </c>
      <c r="D607" s="107"/>
    </row>
    <row r="608" spans="1:4" x14ac:dyDescent="0.3">
      <c r="A608" s="6"/>
      <c r="B608" s="8"/>
      <c r="C608" s="75"/>
      <c r="D608" s="54"/>
    </row>
    <row r="609" spans="1:4" x14ac:dyDescent="0.3">
      <c r="A609" s="6">
        <v>24.23</v>
      </c>
      <c r="B609" s="8" t="s">
        <v>6973</v>
      </c>
      <c r="C609" s="75"/>
      <c r="D609" s="54"/>
    </row>
    <row r="610" spans="1:4" x14ac:dyDescent="0.3">
      <c r="A610" s="6"/>
      <c r="B610" s="8"/>
      <c r="C610" s="75"/>
      <c r="D610" s="54"/>
    </row>
    <row r="611" spans="1:4" ht="28.8" x14ac:dyDescent="0.3">
      <c r="A611" s="6" t="s">
        <v>6974</v>
      </c>
      <c r="B611" s="8" t="s">
        <v>6975</v>
      </c>
      <c r="C611" s="6" t="s">
        <v>117</v>
      </c>
      <c r="D611" s="107"/>
    </row>
    <row r="612" spans="1:4" x14ac:dyDescent="0.3">
      <c r="A612" s="6"/>
      <c r="B612" s="8"/>
      <c r="C612" s="75"/>
      <c r="D612" s="54"/>
    </row>
    <row r="613" spans="1:4" x14ac:dyDescent="0.3">
      <c r="A613" s="6" t="s">
        <v>6976</v>
      </c>
      <c r="B613" s="8" t="s">
        <v>6977</v>
      </c>
      <c r="C613" s="6" t="s">
        <v>117</v>
      </c>
      <c r="D613" s="107"/>
    </row>
    <row r="614" spans="1:4" x14ac:dyDescent="0.3">
      <c r="A614" s="6"/>
      <c r="B614" s="8"/>
      <c r="C614" s="75"/>
      <c r="D614" s="54"/>
    </row>
    <row r="615" spans="1:4" ht="28.8" x14ac:dyDescent="0.3">
      <c r="A615" s="6" t="s">
        <v>6978</v>
      </c>
      <c r="B615" s="8" t="s">
        <v>6979</v>
      </c>
      <c r="C615" s="6" t="s">
        <v>117</v>
      </c>
      <c r="D615" s="107"/>
    </row>
    <row r="616" spans="1:4" x14ac:dyDescent="0.3">
      <c r="A616" s="6"/>
      <c r="B616" s="8"/>
      <c r="C616" s="75"/>
      <c r="D616" s="54"/>
    </row>
    <row r="617" spans="1:4" x14ac:dyDescent="0.3">
      <c r="A617" s="6">
        <v>24.24</v>
      </c>
      <c r="B617" s="8" t="s">
        <v>6980</v>
      </c>
      <c r="C617" s="75"/>
      <c r="D617" s="54"/>
    </row>
    <row r="618" spans="1:4" x14ac:dyDescent="0.3">
      <c r="A618" s="6"/>
      <c r="B618" s="8"/>
      <c r="C618" s="75"/>
      <c r="D618" s="54"/>
    </row>
    <row r="619" spans="1:4" x14ac:dyDescent="0.3">
      <c r="A619" s="6" t="s">
        <v>6981</v>
      </c>
      <c r="B619" s="8" t="s">
        <v>6982</v>
      </c>
      <c r="C619" s="6" t="s">
        <v>210</v>
      </c>
      <c r="D619" s="107"/>
    </row>
    <row r="620" spans="1:4" x14ac:dyDescent="0.3">
      <c r="A620" s="6"/>
      <c r="B620" s="8"/>
      <c r="C620" s="75"/>
      <c r="D620" s="54"/>
    </row>
    <row r="621" spans="1:4" x14ac:dyDescent="0.3">
      <c r="A621" s="6" t="s">
        <v>6983</v>
      </c>
      <c r="B621" s="8" t="s">
        <v>6984</v>
      </c>
      <c r="C621" s="6" t="s">
        <v>210</v>
      </c>
      <c r="D621" s="107"/>
    </row>
    <row r="622" spans="1:4" x14ac:dyDescent="0.3">
      <c r="A622" s="6"/>
      <c r="B622" s="8"/>
      <c r="C622" s="75"/>
      <c r="D622" s="54"/>
    </row>
    <row r="623" spans="1:4" x14ac:dyDescent="0.3">
      <c r="A623" s="6" t="s">
        <v>6985</v>
      </c>
      <c r="B623" s="8" t="s">
        <v>6986</v>
      </c>
      <c r="C623" s="6" t="s">
        <v>210</v>
      </c>
      <c r="D623" s="107"/>
    </row>
    <row r="624" spans="1:4" x14ac:dyDescent="0.3">
      <c r="A624" s="6"/>
      <c r="B624" s="8"/>
      <c r="C624" s="75"/>
      <c r="D624" s="54"/>
    </row>
    <row r="625" spans="1:4" x14ac:dyDescent="0.3">
      <c r="A625" s="6">
        <v>24.25</v>
      </c>
      <c r="B625" s="8" t="s">
        <v>6445</v>
      </c>
      <c r="C625" s="75"/>
      <c r="D625" s="54"/>
    </row>
    <row r="626" spans="1:4" x14ac:dyDescent="0.3">
      <c r="A626" s="6"/>
      <c r="B626" s="8"/>
      <c r="C626" s="75"/>
      <c r="D626" s="54"/>
    </row>
    <row r="627" spans="1:4" x14ac:dyDescent="0.3">
      <c r="A627" s="6" t="s">
        <v>6987</v>
      </c>
      <c r="B627" s="8" t="s">
        <v>6447</v>
      </c>
      <c r="C627" s="75"/>
      <c r="D627" s="54"/>
    </row>
    <row r="628" spans="1:4" x14ac:dyDescent="0.3">
      <c r="A628" s="6"/>
      <c r="B628" s="8"/>
      <c r="C628" s="75"/>
      <c r="D628" s="54"/>
    </row>
    <row r="629" spans="1:4" x14ac:dyDescent="0.3">
      <c r="A629" s="6" t="s">
        <v>6988</v>
      </c>
      <c r="B629" s="8" t="s">
        <v>6449</v>
      </c>
      <c r="C629" s="6" t="s">
        <v>140</v>
      </c>
      <c r="D629" s="107"/>
    </row>
    <row r="630" spans="1:4" x14ac:dyDescent="0.3">
      <c r="A630" s="6"/>
      <c r="B630" s="8"/>
      <c r="C630" s="75"/>
      <c r="D630" s="54"/>
    </row>
    <row r="631" spans="1:4" x14ac:dyDescent="0.3">
      <c r="A631" s="6" t="s">
        <v>6989</v>
      </c>
      <c r="B631" s="8" t="s">
        <v>6990</v>
      </c>
      <c r="C631" s="6" t="s">
        <v>117</v>
      </c>
      <c r="D631" s="107"/>
    </row>
    <row r="632" spans="1:4" x14ac:dyDescent="0.3">
      <c r="A632" s="6"/>
      <c r="B632" s="8"/>
      <c r="C632" s="75"/>
      <c r="D632" s="54"/>
    </row>
    <row r="633" spans="1:4" x14ac:dyDescent="0.3">
      <c r="A633" s="6" t="s">
        <v>6991</v>
      </c>
      <c r="B633" s="8" t="s">
        <v>6451</v>
      </c>
      <c r="C633" s="6" t="s">
        <v>117</v>
      </c>
      <c r="D633" s="107"/>
    </row>
    <row r="634" spans="1:4" x14ac:dyDescent="0.3">
      <c r="A634" s="6"/>
      <c r="B634" s="8"/>
      <c r="C634" s="75"/>
      <c r="D634" s="54"/>
    </row>
    <row r="635" spans="1:4" x14ac:dyDescent="0.3">
      <c r="A635" s="6" t="s">
        <v>6992</v>
      </c>
      <c r="B635" s="8" t="s">
        <v>6453</v>
      </c>
      <c r="C635" s="6" t="s">
        <v>117</v>
      </c>
      <c r="D635" s="107"/>
    </row>
    <row r="636" spans="1:4" x14ac:dyDescent="0.3">
      <c r="A636" s="6"/>
      <c r="B636" s="8"/>
      <c r="C636" s="75"/>
      <c r="D636" s="54"/>
    </row>
    <row r="637" spans="1:4" x14ac:dyDescent="0.3">
      <c r="A637" s="6">
        <v>24.26</v>
      </c>
      <c r="B637" s="8" t="s">
        <v>6993</v>
      </c>
      <c r="C637" s="75"/>
      <c r="D637" s="54"/>
    </row>
    <row r="638" spans="1:4" x14ac:dyDescent="0.3">
      <c r="A638" s="6"/>
      <c r="B638" s="8"/>
      <c r="C638" s="75"/>
      <c r="D638" s="54"/>
    </row>
    <row r="639" spans="1:4" ht="57.6" x14ac:dyDescent="0.3">
      <c r="A639" s="6" t="s">
        <v>6994</v>
      </c>
      <c r="B639" s="8" t="s">
        <v>6995</v>
      </c>
      <c r="C639" s="6" t="s">
        <v>140</v>
      </c>
      <c r="D639" s="107"/>
    </row>
    <row r="640" spans="1:4" x14ac:dyDescent="0.3">
      <c r="A640" s="6"/>
      <c r="B640" s="8"/>
      <c r="C640" s="75"/>
      <c r="D640" s="54"/>
    </row>
    <row r="641" spans="1:4" x14ac:dyDescent="0.3">
      <c r="A641" s="10">
        <v>25</v>
      </c>
      <c r="B641" s="7" t="s">
        <v>6996</v>
      </c>
      <c r="C641" s="5"/>
      <c r="D641" s="100"/>
    </row>
    <row r="642" spans="1:4" x14ac:dyDescent="0.3">
      <c r="A642" s="17">
        <v>25.1</v>
      </c>
      <c r="B642" s="8" t="s">
        <v>6997</v>
      </c>
      <c r="C642" s="25" t="s">
        <v>27</v>
      </c>
      <c r="D642" s="102">
        <v>0.1</v>
      </c>
    </row>
    <row r="643" spans="1:4" ht="28.8" customHeight="1" x14ac:dyDescent="0.3">
      <c r="A643" s="17"/>
      <c r="B643" s="8" t="s">
        <v>6998</v>
      </c>
      <c r="C643" s="25"/>
      <c r="D643" s="103"/>
    </row>
    <row r="644" spans="1:4" x14ac:dyDescent="0.3">
      <c r="A644" s="75"/>
      <c r="B644" s="101"/>
      <c r="C644" s="75"/>
      <c r="D644" s="54"/>
    </row>
    <row r="645" spans="1:4" x14ac:dyDescent="0.3">
      <c r="A645" s="66"/>
      <c r="B645" s="66"/>
      <c r="C645" s="66"/>
      <c r="D645" s="67"/>
    </row>
    <row r="646" spans="1:4" s="68" customFormat="1" x14ac:dyDescent="0.3">
      <c r="D646" s="69"/>
    </row>
    <row r="647" spans="1:4" s="68" customFormat="1" x14ac:dyDescent="0.3">
      <c r="D647" s="69"/>
    </row>
    <row r="648" spans="1:4" s="68" customFormat="1" x14ac:dyDescent="0.3">
      <c r="D648" s="69"/>
    </row>
    <row r="649" spans="1:4" s="68" customFormat="1" x14ac:dyDescent="0.3">
      <c r="D649" s="69"/>
    </row>
    <row r="650" spans="1:4" s="68" customFormat="1" x14ac:dyDescent="0.3">
      <c r="D650" s="69"/>
    </row>
    <row r="651" spans="1:4" s="68" customFormat="1" x14ac:dyDescent="0.3">
      <c r="D651" s="69"/>
    </row>
    <row r="652" spans="1:4" s="68" customFormat="1" x14ac:dyDescent="0.3">
      <c r="D652" s="69"/>
    </row>
    <row r="653" spans="1:4" s="68" customFormat="1" x14ac:dyDescent="0.3">
      <c r="D653" s="69"/>
    </row>
    <row r="654" spans="1:4" s="68" customFormat="1" x14ac:dyDescent="0.3">
      <c r="D654" s="69"/>
    </row>
    <row r="655" spans="1:4" s="68" customFormat="1" x14ac:dyDescent="0.3">
      <c r="D655" s="69"/>
    </row>
    <row r="656" spans="1:4" s="68" customFormat="1" x14ac:dyDescent="0.3">
      <c r="D656" s="69"/>
    </row>
    <row r="657" spans="4:4" s="68" customFormat="1" x14ac:dyDescent="0.3">
      <c r="D657" s="69"/>
    </row>
    <row r="658" spans="4:4" s="68" customFormat="1" x14ac:dyDescent="0.3">
      <c r="D658" s="69"/>
    </row>
    <row r="659" spans="4:4" s="68" customFormat="1" x14ac:dyDescent="0.3">
      <c r="D659" s="69"/>
    </row>
    <row r="660" spans="4:4" s="68" customFormat="1" x14ac:dyDescent="0.3">
      <c r="D660" s="69"/>
    </row>
    <row r="661" spans="4:4" s="68" customFormat="1" x14ac:dyDescent="0.3">
      <c r="D661" s="69"/>
    </row>
    <row r="662" spans="4:4" s="68" customFormat="1" x14ac:dyDescent="0.3">
      <c r="D662" s="69"/>
    </row>
    <row r="663" spans="4:4" s="68" customFormat="1" x14ac:dyDescent="0.3">
      <c r="D663" s="69"/>
    </row>
    <row r="664" spans="4:4" s="68" customFormat="1" x14ac:dyDescent="0.3">
      <c r="D664" s="69"/>
    </row>
    <row r="665" spans="4:4" s="68" customFormat="1" x14ac:dyDescent="0.3">
      <c r="D665" s="69"/>
    </row>
    <row r="666" spans="4:4" s="68" customFormat="1" x14ac:dyDescent="0.3">
      <c r="D666" s="69"/>
    </row>
    <row r="667" spans="4:4" s="68" customFormat="1" x14ac:dyDescent="0.3">
      <c r="D667" s="69"/>
    </row>
    <row r="668" spans="4:4" s="68" customFormat="1" x14ac:dyDescent="0.3">
      <c r="D668" s="69"/>
    </row>
    <row r="669" spans="4:4" s="68" customFormat="1" x14ac:dyDescent="0.3">
      <c r="D669" s="69"/>
    </row>
    <row r="670" spans="4:4" s="68" customFormat="1" x14ac:dyDescent="0.3">
      <c r="D670" s="69"/>
    </row>
    <row r="671" spans="4:4" s="68" customFormat="1" x14ac:dyDescent="0.3">
      <c r="D671" s="69"/>
    </row>
    <row r="672" spans="4:4" s="68" customFormat="1" x14ac:dyDescent="0.3">
      <c r="D672" s="69"/>
    </row>
    <row r="673" spans="4:4" s="68" customFormat="1" x14ac:dyDescent="0.3">
      <c r="D673" s="69"/>
    </row>
    <row r="674" spans="4:4" s="68" customFormat="1" x14ac:dyDescent="0.3">
      <c r="D674" s="69"/>
    </row>
    <row r="675" spans="4:4" s="68" customFormat="1" x14ac:dyDescent="0.3">
      <c r="D675" s="69"/>
    </row>
    <row r="676" spans="4:4" s="68" customFormat="1" x14ac:dyDescent="0.3">
      <c r="D676" s="69"/>
    </row>
    <row r="677" spans="4:4" s="68" customFormat="1" x14ac:dyDescent="0.3">
      <c r="D677" s="69"/>
    </row>
    <row r="678" spans="4:4" s="68" customFormat="1" x14ac:dyDescent="0.3">
      <c r="D678" s="69"/>
    </row>
    <row r="679" spans="4:4" s="68" customFormat="1" x14ac:dyDescent="0.3">
      <c r="D679" s="69"/>
    </row>
    <row r="680" spans="4:4" s="68" customFormat="1" x14ac:dyDescent="0.3">
      <c r="D680" s="69"/>
    </row>
    <row r="681" spans="4:4" s="68" customFormat="1" x14ac:dyDescent="0.3">
      <c r="D681" s="69"/>
    </row>
    <row r="682" spans="4:4" s="68" customFormat="1" x14ac:dyDescent="0.3">
      <c r="D682" s="69"/>
    </row>
    <row r="683" spans="4:4" s="68" customFormat="1" x14ac:dyDescent="0.3">
      <c r="D683" s="69"/>
    </row>
    <row r="684" spans="4:4" s="68" customFormat="1" x14ac:dyDescent="0.3">
      <c r="D684" s="69"/>
    </row>
    <row r="685" spans="4:4" s="68" customFormat="1" x14ac:dyDescent="0.3">
      <c r="D685" s="69"/>
    </row>
    <row r="686" spans="4:4" s="68" customFormat="1" x14ac:dyDescent="0.3">
      <c r="D686" s="69"/>
    </row>
    <row r="687" spans="4:4" s="68" customFormat="1" x14ac:dyDescent="0.3">
      <c r="D687" s="69"/>
    </row>
    <row r="688" spans="4:4" s="68" customFormat="1" x14ac:dyDescent="0.3">
      <c r="D688" s="69"/>
    </row>
    <row r="689" spans="4:4" s="68" customFormat="1" x14ac:dyDescent="0.3">
      <c r="D689" s="69"/>
    </row>
    <row r="690" spans="4:4" s="68" customFormat="1" x14ac:dyDescent="0.3">
      <c r="D690" s="69"/>
    </row>
    <row r="691" spans="4:4" s="68" customFormat="1" x14ac:dyDescent="0.3">
      <c r="D691" s="69"/>
    </row>
    <row r="692" spans="4:4" s="68" customFormat="1" x14ac:dyDescent="0.3">
      <c r="D692" s="69"/>
    </row>
    <row r="693" spans="4:4" s="68" customFormat="1" x14ac:dyDescent="0.3">
      <c r="D693" s="69"/>
    </row>
    <row r="694" spans="4:4" s="68" customFormat="1" x14ac:dyDescent="0.3">
      <c r="D694" s="69"/>
    </row>
    <row r="695" spans="4:4" s="68" customFormat="1" x14ac:dyDescent="0.3">
      <c r="D695" s="69"/>
    </row>
    <row r="696" spans="4:4" s="68" customFormat="1" x14ac:dyDescent="0.3">
      <c r="D696" s="69"/>
    </row>
    <row r="697" spans="4:4" s="68" customFormat="1" x14ac:dyDescent="0.3">
      <c r="D697" s="69"/>
    </row>
    <row r="698" spans="4:4" s="68" customFormat="1" x14ac:dyDescent="0.3">
      <c r="D698" s="69"/>
    </row>
    <row r="699" spans="4:4" s="68" customFormat="1" x14ac:dyDescent="0.3">
      <c r="D699" s="69"/>
    </row>
    <row r="700" spans="4:4" s="68" customFormat="1" x14ac:dyDescent="0.3">
      <c r="D700" s="69"/>
    </row>
    <row r="701" spans="4:4" s="68" customFormat="1" x14ac:dyDescent="0.3">
      <c r="D701" s="69"/>
    </row>
    <row r="702" spans="4:4" s="68" customFormat="1" x14ac:dyDescent="0.3">
      <c r="D702" s="69"/>
    </row>
    <row r="703" spans="4:4" s="68" customFormat="1" x14ac:dyDescent="0.3">
      <c r="D703" s="69"/>
    </row>
    <row r="704" spans="4:4" s="68" customFormat="1" x14ac:dyDescent="0.3">
      <c r="D704" s="69"/>
    </row>
    <row r="705" spans="4:4" s="68" customFormat="1" x14ac:dyDescent="0.3">
      <c r="D705" s="69"/>
    </row>
    <row r="706" spans="4:4" s="68" customFormat="1" x14ac:dyDescent="0.3">
      <c r="D706" s="69"/>
    </row>
    <row r="707" spans="4:4" s="68" customFormat="1" x14ac:dyDescent="0.3">
      <c r="D707" s="69"/>
    </row>
    <row r="708" spans="4:4" s="68" customFormat="1" x14ac:dyDescent="0.3">
      <c r="D708" s="69"/>
    </row>
    <row r="709" spans="4:4" s="68" customFormat="1" x14ac:dyDescent="0.3">
      <c r="D709" s="69"/>
    </row>
    <row r="710" spans="4:4" s="68" customFormat="1" x14ac:dyDescent="0.3">
      <c r="D710" s="69"/>
    </row>
    <row r="711" spans="4:4" s="68" customFormat="1" x14ac:dyDescent="0.3">
      <c r="D711" s="69"/>
    </row>
    <row r="712" spans="4:4" s="68" customFormat="1" x14ac:dyDescent="0.3">
      <c r="D712" s="69"/>
    </row>
    <row r="713" spans="4:4" s="68" customFormat="1" x14ac:dyDescent="0.3">
      <c r="D713" s="69"/>
    </row>
    <row r="714" spans="4:4" s="68" customFormat="1" x14ac:dyDescent="0.3">
      <c r="D714" s="69"/>
    </row>
    <row r="715" spans="4:4" s="68" customFormat="1" x14ac:dyDescent="0.3">
      <c r="D715" s="69"/>
    </row>
    <row r="716" spans="4:4" s="68" customFormat="1" x14ac:dyDescent="0.3">
      <c r="D716" s="69"/>
    </row>
    <row r="717" spans="4:4" s="68" customFormat="1" x14ac:dyDescent="0.3">
      <c r="D717" s="69"/>
    </row>
    <row r="718" spans="4:4" s="68" customFormat="1" x14ac:dyDescent="0.3">
      <c r="D718" s="69"/>
    </row>
    <row r="719" spans="4:4" s="68" customFormat="1" x14ac:dyDescent="0.3">
      <c r="D719" s="69"/>
    </row>
    <row r="720" spans="4:4" s="68" customFormat="1" x14ac:dyDescent="0.3">
      <c r="D720" s="69"/>
    </row>
    <row r="721" spans="4:4" s="68" customFormat="1" x14ac:dyDescent="0.3">
      <c r="D721" s="69"/>
    </row>
    <row r="722" spans="4:4" s="68" customFormat="1" x14ac:dyDescent="0.3">
      <c r="D722" s="69"/>
    </row>
    <row r="723" spans="4:4" s="68" customFormat="1" x14ac:dyDescent="0.3">
      <c r="D723" s="69"/>
    </row>
    <row r="724" spans="4:4" s="68" customFormat="1" x14ac:dyDescent="0.3">
      <c r="D724" s="69"/>
    </row>
    <row r="725" spans="4:4" s="68" customFormat="1" x14ac:dyDescent="0.3">
      <c r="D725" s="69"/>
    </row>
    <row r="726" spans="4:4" s="68" customFormat="1" x14ac:dyDescent="0.3">
      <c r="D726" s="69"/>
    </row>
    <row r="727" spans="4:4" s="68" customFormat="1" x14ac:dyDescent="0.3">
      <c r="D727" s="69"/>
    </row>
    <row r="728" spans="4:4" s="68" customFormat="1" x14ac:dyDescent="0.3">
      <c r="D728" s="69"/>
    </row>
    <row r="729" spans="4:4" s="68" customFormat="1" x14ac:dyDescent="0.3">
      <c r="D729" s="69"/>
    </row>
    <row r="730" spans="4:4" s="68" customFormat="1" x14ac:dyDescent="0.3">
      <c r="D730" s="69"/>
    </row>
    <row r="731" spans="4:4" s="68" customFormat="1" x14ac:dyDescent="0.3">
      <c r="D731" s="69"/>
    </row>
    <row r="732" spans="4:4" s="68" customFormat="1" x14ac:dyDescent="0.3">
      <c r="D732" s="69"/>
    </row>
    <row r="733" spans="4:4" s="68" customFormat="1" x14ac:dyDescent="0.3">
      <c r="D733" s="69"/>
    </row>
    <row r="734" spans="4:4" s="68" customFormat="1" x14ac:dyDescent="0.3">
      <c r="D734" s="69"/>
    </row>
    <row r="735" spans="4:4" s="68" customFormat="1" x14ac:dyDescent="0.3">
      <c r="D735" s="69"/>
    </row>
    <row r="736" spans="4:4" s="68" customFormat="1" x14ac:dyDescent="0.3">
      <c r="D736" s="69"/>
    </row>
    <row r="737" spans="4:4" s="68" customFormat="1" x14ac:dyDescent="0.3">
      <c r="D737" s="69"/>
    </row>
    <row r="738" spans="4:4" s="68" customFormat="1" x14ac:dyDescent="0.3">
      <c r="D738" s="69"/>
    </row>
    <row r="739" spans="4:4" s="68" customFormat="1" x14ac:dyDescent="0.3">
      <c r="D739" s="69"/>
    </row>
    <row r="740" spans="4:4" s="68" customFormat="1" x14ac:dyDescent="0.3">
      <c r="D740" s="69"/>
    </row>
    <row r="741" spans="4:4" s="68" customFormat="1" x14ac:dyDescent="0.3">
      <c r="D741" s="69"/>
    </row>
    <row r="742" spans="4:4" s="68" customFormat="1" x14ac:dyDescent="0.3">
      <c r="D742" s="69"/>
    </row>
    <row r="743" spans="4:4" s="68" customFormat="1" x14ac:dyDescent="0.3">
      <c r="D743" s="69"/>
    </row>
    <row r="744" spans="4:4" s="68" customFormat="1" x14ac:dyDescent="0.3">
      <c r="D744" s="69"/>
    </row>
    <row r="745" spans="4:4" s="68" customFormat="1" x14ac:dyDescent="0.3">
      <c r="D745" s="69"/>
    </row>
    <row r="746" spans="4:4" s="68" customFormat="1" x14ac:dyDescent="0.3">
      <c r="D746" s="69"/>
    </row>
    <row r="747" spans="4:4" s="68" customFormat="1" x14ac:dyDescent="0.3">
      <c r="D747" s="69"/>
    </row>
    <row r="748" spans="4:4" s="68" customFormat="1" x14ac:dyDescent="0.3">
      <c r="D748" s="69"/>
    </row>
    <row r="749" spans="4:4" s="68" customFormat="1" x14ac:dyDescent="0.3">
      <c r="D749" s="69"/>
    </row>
    <row r="750" spans="4:4" s="68" customFormat="1" x14ac:dyDescent="0.3">
      <c r="D750" s="69"/>
    </row>
    <row r="751" spans="4:4" s="68" customFormat="1" x14ac:dyDescent="0.3">
      <c r="D751" s="69"/>
    </row>
    <row r="752" spans="4:4" s="68" customFormat="1" x14ac:dyDescent="0.3">
      <c r="D752" s="69"/>
    </row>
    <row r="753" spans="4:4" s="68" customFormat="1" x14ac:dyDescent="0.3">
      <c r="D753" s="69"/>
    </row>
    <row r="754" spans="4:4" s="68" customFormat="1" x14ac:dyDescent="0.3">
      <c r="D754" s="69"/>
    </row>
    <row r="755" spans="4:4" s="68" customFormat="1" x14ac:dyDescent="0.3">
      <c r="D755" s="69"/>
    </row>
    <row r="756" spans="4:4" s="68" customFormat="1" x14ac:dyDescent="0.3">
      <c r="D756" s="69"/>
    </row>
    <row r="757" spans="4:4" s="68" customFormat="1" x14ac:dyDescent="0.3">
      <c r="D757" s="69"/>
    </row>
    <row r="758" spans="4:4" s="68" customFormat="1" x14ac:dyDescent="0.3">
      <c r="D758" s="69"/>
    </row>
    <row r="759" spans="4:4" s="68" customFormat="1" x14ac:dyDescent="0.3">
      <c r="D759" s="69"/>
    </row>
    <row r="760" spans="4:4" s="68" customFormat="1" x14ac:dyDescent="0.3">
      <c r="D760" s="69"/>
    </row>
    <row r="761" spans="4:4" s="68" customFormat="1" x14ac:dyDescent="0.3">
      <c r="D761" s="69"/>
    </row>
    <row r="762" spans="4:4" s="68" customFormat="1" x14ac:dyDescent="0.3">
      <c r="D762" s="69"/>
    </row>
    <row r="763" spans="4:4" s="68" customFormat="1" x14ac:dyDescent="0.3">
      <c r="D763" s="69"/>
    </row>
    <row r="764" spans="4:4" s="68" customFormat="1" x14ac:dyDescent="0.3">
      <c r="D764" s="69"/>
    </row>
    <row r="765" spans="4:4" s="68" customFormat="1" x14ac:dyDescent="0.3">
      <c r="D765" s="69"/>
    </row>
    <row r="766" spans="4:4" s="68" customFormat="1" x14ac:dyDescent="0.3">
      <c r="D766" s="69"/>
    </row>
    <row r="767" spans="4:4" s="68" customFormat="1" x14ac:dyDescent="0.3">
      <c r="D767" s="69"/>
    </row>
    <row r="768" spans="4:4" s="68" customFormat="1" x14ac:dyDescent="0.3">
      <c r="D768" s="69"/>
    </row>
    <row r="769" spans="4:4" s="68" customFormat="1" x14ac:dyDescent="0.3">
      <c r="D769" s="69"/>
    </row>
    <row r="770" spans="4:4" s="68" customFormat="1" x14ac:dyDescent="0.3">
      <c r="D770" s="69"/>
    </row>
    <row r="771" spans="4:4" s="68" customFormat="1" x14ac:dyDescent="0.3">
      <c r="D771" s="69"/>
    </row>
    <row r="772" spans="4:4" s="68" customFormat="1" x14ac:dyDescent="0.3">
      <c r="D772" s="69"/>
    </row>
    <row r="773" spans="4:4" s="68" customFormat="1" x14ac:dyDescent="0.3">
      <c r="D773" s="69"/>
    </row>
    <row r="774" spans="4:4" s="68" customFormat="1" x14ac:dyDescent="0.3">
      <c r="D774" s="69"/>
    </row>
    <row r="775" spans="4:4" s="68" customFormat="1" x14ac:dyDescent="0.3">
      <c r="D775" s="69"/>
    </row>
    <row r="776" spans="4:4" s="68" customFormat="1" x14ac:dyDescent="0.3">
      <c r="D776" s="69"/>
    </row>
    <row r="777" spans="4:4" s="68" customFormat="1" x14ac:dyDescent="0.3">
      <c r="D777" s="69"/>
    </row>
    <row r="778" spans="4:4" s="68" customFormat="1" x14ac:dyDescent="0.3">
      <c r="D778" s="69"/>
    </row>
    <row r="779" spans="4:4" s="68" customFormat="1" x14ac:dyDescent="0.3">
      <c r="D779" s="69"/>
    </row>
    <row r="780" spans="4:4" s="68" customFormat="1" x14ac:dyDescent="0.3">
      <c r="D780" s="69"/>
    </row>
    <row r="781" spans="4:4" s="68" customFormat="1" x14ac:dyDescent="0.3">
      <c r="D781" s="69"/>
    </row>
    <row r="782" spans="4:4" s="68" customFormat="1" x14ac:dyDescent="0.3">
      <c r="D782" s="69"/>
    </row>
    <row r="783" spans="4:4" s="68" customFormat="1" x14ac:dyDescent="0.3">
      <c r="D783" s="69"/>
    </row>
    <row r="784" spans="4:4" s="68" customFormat="1" x14ac:dyDescent="0.3">
      <c r="D784" s="69"/>
    </row>
    <row r="785" spans="4:4" s="68" customFormat="1" x14ac:dyDescent="0.3">
      <c r="D785" s="69"/>
    </row>
    <row r="786" spans="4:4" s="68" customFormat="1" x14ac:dyDescent="0.3">
      <c r="D786" s="69"/>
    </row>
    <row r="787" spans="4:4" s="68" customFormat="1" x14ac:dyDescent="0.3">
      <c r="D787" s="69"/>
    </row>
    <row r="788" spans="4:4" s="68" customFormat="1" x14ac:dyDescent="0.3">
      <c r="D788" s="69"/>
    </row>
    <row r="789" spans="4:4" s="68" customFormat="1" x14ac:dyDescent="0.3">
      <c r="D789" s="69"/>
    </row>
    <row r="790" spans="4:4" s="68" customFormat="1" x14ac:dyDescent="0.3">
      <c r="D790" s="69"/>
    </row>
    <row r="791" spans="4:4" s="68" customFormat="1" x14ac:dyDescent="0.3">
      <c r="D791" s="69"/>
    </row>
    <row r="792" spans="4:4" s="68" customFormat="1" x14ac:dyDescent="0.3">
      <c r="D792" s="69"/>
    </row>
    <row r="793" spans="4:4" s="68" customFormat="1" x14ac:dyDescent="0.3">
      <c r="D793" s="69"/>
    </row>
    <row r="794" spans="4:4" s="68" customFormat="1" x14ac:dyDescent="0.3">
      <c r="D794" s="69"/>
    </row>
    <row r="795" spans="4:4" s="68" customFormat="1" x14ac:dyDescent="0.3">
      <c r="D795" s="69"/>
    </row>
    <row r="796" spans="4:4" s="68" customFormat="1" x14ac:dyDescent="0.3">
      <c r="D796" s="69"/>
    </row>
    <row r="797" spans="4:4" s="68" customFormat="1" x14ac:dyDescent="0.3">
      <c r="D797" s="69"/>
    </row>
    <row r="798" spans="4:4" s="68" customFormat="1" x14ac:dyDescent="0.3">
      <c r="D798" s="69"/>
    </row>
    <row r="799" spans="4:4" s="68" customFormat="1" x14ac:dyDescent="0.3">
      <c r="D799" s="69"/>
    </row>
    <row r="800" spans="4:4" s="68" customFormat="1" x14ac:dyDescent="0.3">
      <c r="D800" s="69"/>
    </row>
    <row r="801" spans="4:4" s="68" customFormat="1" x14ac:dyDescent="0.3">
      <c r="D801" s="69"/>
    </row>
    <row r="802" spans="4:4" s="68" customFormat="1" x14ac:dyDescent="0.3">
      <c r="D802" s="69"/>
    </row>
    <row r="803" spans="4:4" s="68" customFormat="1" x14ac:dyDescent="0.3">
      <c r="D803" s="69"/>
    </row>
    <row r="804" spans="4:4" s="68" customFormat="1" x14ac:dyDescent="0.3">
      <c r="D804" s="69"/>
    </row>
    <row r="805" spans="4:4" s="68" customFormat="1" x14ac:dyDescent="0.3">
      <c r="D805" s="69"/>
    </row>
    <row r="806" spans="4:4" s="68" customFormat="1" x14ac:dyDescent="0.3">
      <c r="D806" s="69"/>
    </row>
    <row r="807" spans="4:4" s="68" customFormat="1" x14ac:dyDescent="0.3">
      <c r="D807" s="69"/>
    </row>
    <row r="808" spans="4:4" s="68" customFormat="1" x14ac:dyDescent="0.3">
      <c r="D808" s="69"/>
    </row>
    <row r="809" spans="4:4" s="68" customFormat="1" x14ac:dyDescent="0.3">
      <c r="D809" s="69"/>
    </row>
    <row r="810" spans="4:4" s="68" customFormat="1" x14ac:dyDescent="0.3">
      <c r="D810" s="69"/>
    </row>
    <row r="811" spans="4:4" s="68" customFormat="1" x14ac:dyDescent="0.3">
      <c r="D811" s="69"/>
    </row>
    <row r="812" spans="4:4" s="68" customFormat="1" x14ac:dyDescent="0.3">
      <c r="D812" s="69"/>
    </row>
    <row r="813" spans="4:4" s="68" customFormat="1" x14ac:dyDescent="0.3">
      <c r="D813" s="69"/>
    </row>
    <row r="814" spans="4:4" s="68" customFormat="1" x14ac:dyDescent="0.3">
      <c r="D814" s="69"/>
    </row>
    <row r="815" spans="4:4" s="68" customFormat="1" x14ac:dyDescent="0.3">
      <c r="D815" s="69"/>
    </row>
    <row r="816" spans="4:4" s="68" customFormat="1" x14ac:dyDescent="0.3">
      <c r="D816" s="69"/>
    </row>
    <row r="817" spans="4:4" s="68" customFormat="1" x14ac:dyDescent="0.3">
      <c r="D817" s="69"/>
    </row>
    <row r="818" spans="4:4" s="68" customFormat="1" x14ac:dyDescent="0.3">
      <c r="D818" s="69"/>
    </row>
    <row r="819" spans="4:4" s="68" customFormat="1" x14ac:dyDescent="0.3">
      <c r="D819" s="69"/>
    </row>
    <row r="820" spans="4:4" s="68" customFormat="1" x14ac:dyDescent="0.3">
      <c r="D820" s="69"/>
    </row>
    <row r="821" spans="4:4" s="68" customFormat="1" x14ac:dyDescent="0.3">
      <c r="D821" s="69"/>
    </row>
    <row r="822" spans="4:4" s="68" customFormat="1" x14ac:dyDescent="0.3">
      <c r="D822" s="69"/>
    </row>
    <row r="823" spans="4:4" s="68" customFormat="1" x14ac:dyDescent="0.3">
      <c r="D823" s="69"/>
    </row>
    <row r="824" spans="4:4" s="68" customFormat="1" x14ac:dyDescent="0.3">
      <c r="D824" s="69"/>
    </row>
    <row r="825" spans="4:4" s="68" customFormat="1" x14ac:dyDescent="0.3">
      <c r="D825" s="69"/>
    </row>
    <row r="826" spans="4:4" s="68" customFormat="1" x14ac:dyDescent="0.3">
      <c r="D826" s="69"/>
    </row>
    <row r="827" spans="4:4" s="68" customFormat="1" x14ac:dyDescent="0.3">
      <c r="D827" s="69"/>
    </row>
    <row r="828" spans="4:4" s="68" customFormat="1" x14ac:dyDescent="0.3">
      <c r="D828" s="69"/>
    </row>
    <row r="829" spans="4:4" s="68" customFormat="1" x14ac:dyDescent="0.3">
      <c r="D829" s="69"/>
    </row>
    <row r="830" spans="4:4" s="68" customFormat="1" x14ac:dyDescent="0.3">
      <c r="D830" s="69"/>
    </row>
    <row r="831" spans="4:4" s="68" customFormat="1" x14ac:dyDescent="0.3">
      <c r="D831" s="69"/>
    </row>
    <row r="832" spans="4:4" s="68" customFormat="1" x14ac:dyDescent="0.3">
      <c r="D832" s="69"/>
    </row>
    <row r="833" spans="4:4" s="68" customFormat="1" x14ac:dyDescent="0.3">
      <c r="D833" s="69"/>
    </row>
    <row r="834" spans="4:4" s="68" customFormat="1" x14ac:dyDescent="0.3">
      <c r="D834" s="69"/>
    </row>
    <row r="835" spans="4:4" s="68" customFormat="1" x14ac:dyDescent="0.3">
      <c r="D835" s="69"/>
    </row>
    <row r="836" spans="4:4" s="68" customFormat="1" x14ac:dyDescent="0.3">
      <c r="D836" s="69"/>
    </row>
    <row r="837" spans="4:4" s="68" customFormat="1" x14ac:dyDescent="0.3">
      <c r="D837" s="69"/>
    </row>
    <row r="838" spans="4:4" s="68" customFormat="1" x14ac:dyDescent="0.3">
      <c r="D838" s="69"/>
    </row>
    <row r="839" spans="4:4" s="68" customFormat="1" x14ac:dyDescent="0.3">
      <c r="D839" s="69"/>
    </row>
    <row r="840" spans="4:4" s="68" customFormat="1" x14ac:dyDescent="0.3">
      <c r="D840" s="69"/>
    </row>
    <row r="841" spans="4:4" s="68" customFormat="1" x14ac:dyDescent="0.3">
      <c r="D841" s="69"/>
    </row>
    <row r="842" spans="4:4" s="68" customFormat="1" x14ac:dyDescent="0.3">
      <c r="D842" s="69"/>
    </row>
    <row r="843" spans="4:4" s="68" customFormat="1" x14ac:dyDescent="0.3">
      <c r="D843" s="69"/>
    </row>
    <row r="844" spans="4:4" s="68" customFormat="1" x14ac:dyDescent="0.3">
      <c r="D844" s="69"/>
    </row>
    <row r="845" spans="4:4" s="68" customFormat="1" x14ac:dyDescent="0.3">
      <c r="D845" s="69"/>
    </row>
    <row r="846" spans="4:4" s="68" customFormat="1" x14ac:dyDescent="0.3">
      <c r="D846" s="69"/>
    </row>
    <row r="847" spans="4:4" s="68" customFormat="1" x14ac:dyDescent="0.3">
      <c r="D847" s="69"/>
    </row>
    <row r="848" spans="4:4" s="68" customFormat="1" x14ac:dyDescent="0.3">
      <c r="D848" s="69"/>
    </row>
    <row r="849" spans="4:4" s="68" customFormat="1" x14ac:dyDescent="0.3">
      <c r="D849" s="69"/>
    </row>
    <row r="850" spans="4:4" s="68" customFormat="1" x14ac:dyDescent="0.3">
      <c r="D850" s="69"/>
    </row>
    <row r="851" spans="4:4" s="68" customFormat="1" x14ac:dyDescent="0.3">
      <c r="D851" s="69"/>
    </row>
    <row r="852" spans="4:4" s="68" customFormat="1" x14ac:dyDescent="0.3">
      <c r="D852" s="69"/>
    </row>
    <row r="853" spans="4:4" s="68" customFormat="1" x14ac:dyDescent="0.3">
      <c r="D853" s="69"/>
    </row>
    <row r="854" spans="4:4" s="68" customFormat="1" x14ac:dyDescent="0.3">
      <c r="D854" s="69"/>
    </row>
    <row r="855" spans="4:4" s="68" customFormat="1" x14ac:dyDescent="0.3">
      <c r="D855" s="69"/>
    </row>
    <row r="856" spans="4:4" s="68" customFormat="1" x14ac:dyDescent="0.3">
      <c r="D856" s="69"/>
    </row>
    <row r="857" spans="4:4" s="68" customFormat="1" x14ac:dyDescent="0.3">
      <c r="D857" s="69"/>
    </row>
    <row r="858" spans="4:4" s="68" customFormat="1" x14ac:dyDescent="0.3">
      <c r="D858" s="69"/>
    </row>
    <row r="859" spans="4:4" s="68" customFormat="1" x14ac:dyDescent="0.3">
      <c r="D859" s="69"/>
    </row>
    <row r="860" spans="4:4" s="68" customFormat="1" x14ac:dyDescent="0.3">
      <c r="D860" s="69"/>
    </row>
    <row r="861" spans="4:4" s="68" customFormat="1" x14ac:dyDescent="0.3">
      <c r="D861" s="69"/>
    </row>
    <row r="862" spans="4:4" s="68" customFormat="1" x14ac:dyDescent="0.3">
      <c r="D862" s="69"/>
    </row>
    <row r="863" spans="4:4" s="68" customFormat="1" x14ac:dyDescent="0.3">
      <c r="D863" s="69"/>
    </row>
    <row r="864" spans="4:4" s="68" customFormat="1" x14ac:dyDescent="0.3">
      <c r="D864" s="69"/>
    </row>
    <row r="865" spans="4:4" s="68" customFormat="1" x14ac:dyDescent="0.3">
      <c r="D865" s="69"/>
    </row>
    <row r="866" spans="4:4" s="68" customFormat="1" x14ac:dyDescent="0.3">
      <c r="D866" s="69"/>
    </row>
    <row r="867" spans="4:4" s="68" customFormat="1" x14ac:dyDescent="0.3">
      <c r="D867" s="69"/>
    </row>
    <row r="868" spans="4:4" s="68" customFormat="1" x14ac:dyDescent="0.3">
      <c r="D868" s="69"/>
    </row>
    <row r="869" spans="4:4" s="68" customFormat="1" x14ac:dyDescent="0.3">
      <c r="D869" s="69"/>
    </row>
    <row r="870" spans="4:4" s="68" customFormat="1" x14ac:dyDescent="0.3">
      <c r="D870" s="69"/>
    </row>
    <row r="871" spans="4:4" s="68" customFormat="1" x14ac:dyDescent="0.3">
      <c r="D871" s="69"/>
    </row>
    <row r="872" spans="4:4" s="68" customFormat="1" x14ac:dyDescent="0.3">
      <c r="D872" s="69"/>
    </row>
    <row r="873" spans="4:4" s="68" customFormat="1" x14ac:dyDescent="0.3">
      <c r="D873" s="69"/>
    </row>
    <row r="874" spans="4:4" s="68" customFormat="1" x14ac:dyDescent="0.3">
      <c r="D874" s="69"/>
    </row>
    <row r="875" spans="4:4" s="68" customFormat="1" x14ac:dyDescent="0.3">
      <c r="D875" s="69"/>
    </row>
    <row r="876" spans="4:4" s="68" customFormat="1" x14ac:dyDescent="0.3">
      <c r="D876" s="69"/>
    </row>
    <row r="877" spans="4:4" s="68" customFormat="1" x14ac:dyDescent="0.3">
      <c r="D877" s="69"/>
    </row>
    <row r="878" spans="4:4" s="68" customFormat="1" x14ac:dyDescent="0.3">
      <c r="D878" s="69"/>
    </row>
    <row r="879" spans="4:4" s="68" customFormat="1" x14ac:dyDescent="0.3">
      <c r="D879" s="69"/>
    </row>
    <row r="880" spans="4:4" s="68" customFormat="1" x14ac:dyDescent="0.3">
      <c r="D880" s="69"/>
    </row>
    <row r="881" spans="4:4" s="68" customFormat="1" x14ac:dyDescent="0.3">
      <c r="D881" s="69"/>
    </row>
    <row r="882" spans="4:4" s="68" customFormat="1" x14ac:dyDescent="0.3">
      <c r="D882" s="69"/>
    </row>
    <row r="883" spans="4:4" s="68" customFormat="1" x14ac:dyDescent="0.3">
      <c r="D883" s="69"/>
    </row>
    <row r="884" spans="4:4" s="68" customFormat="1" x14ac:dyDescent="0.3">
      <c r="D884" s="69"/>
    </row>
    <row r="885" spans="4:4" s="68" customFormat="1" x14ac:dyDescent="0.3">
      <c r="D885" s="69"/>
    </row>
    <row r="886" spans="4:4" s="68" customFormat="1" x14ac:dyDescent="0.3">
      <c r="D886" s="69"/>
    </row>
    <row r="887" spans="4:4" s="68" customFormat="1" x14ac:dyDescent="0.3">
      <c r="D887" s="69"/>
    </row>
    <row r="888" spans="4:4" s="68" customFormat="1" x14ac:dyDescent="0.3">
      <c r="D888" s="69"/>
    </row>
    <row r="889" spans="4:4" s="68" customFormat="1" x14ac:dyDescent="0.3">
      <c r="D889" s="69"/>
    </row>
    <row r="890" spans="4:4" s="68" customFormat="1" x14ac:dyDescent="0.3">
      <c r="D890" s="69"/>
    </row>
    <row r="891" spans="4:4" s="68" customFormat="1" x14ac:dyDescent="0.3">
      <c r="D891" s="69"/>
    </row>
    <row r="892" spans="4:4" s="68" customFormat="1" x14ac:dyDescent="0.3">
      <c r="D892" s="69"/>
    </row>
    <row r="893" spans="4:4" s="68" customFormat="1" x14ac:dyDescent="0.3">
      <c r="D893" s="69"/>
    </row>
    <row r="894" spans="4:4" s="68" customFormat="1" x14ac:dyDescent="0.3">
      <c r="D894" s="69"/>
    </row>
    <row r="895" spans="4:4" s="68" customFormat="1" x14ac:dyDescent="0.3">
      <c r="D895" s="69"/>
    </row>
    <row r="896" spans="4:4" s="68" customFormat="1" x14ac:dyDescent="0.3">
      <c r="D896" s="69"/>
    </row>
    <row r="897" spans="4:4" s="68" customFormat="1" x14ac:dyDescent="0.3">
      <c r="D897" s="69"/>
    </row>
    <row r="898" spans="4:4" s="68" customFormat="1" x14ac:dyDescent="0.3">
      <c r="D898" s="69"/>
    </row>
    <row r="899" spans="4:4" s="68" customFormat="1" x14ac:dyDescent="0.3">
      <c r="D899" s="69"/>
    </row>
    <row r="900" spans="4:4" s="68" customFormat="1" x14ac:dyDescent="0.3">
      <c r="D900" s="69"/>
    </row>
    <row r="901" spans="4:4" s="68" customFormat="1" x14ac:dyDescent="0.3">
      <c r="D901" s="69"/>
    </row>
    <row r="902" spans="4:4" s="68" customFormat="1" x14ac:dyDescent="0.3">
      <c r="D902" s="69"/>
    </row>
    <row r="903" spans="4:4" s="68" customFormat="1" x14ac:dyDescent="0.3">
      <c r="D903" s="69"/>
    </row>
    <row r="904" spans="4:4" s="68" customFormat="1" x14ac:dyDescent="0.3">
      <c r="D904" s="69"/>
    </row>
    <row r="905" spans="4:4" s="68" customFormat="1" x14ac:dyDescent="0.3">
      <c r="D905" s="69"/>
    </row>
    <row r="906" spans="4:4" s="68" customFormat="1" x14ac:dyDescent="0.3">
      <c r="D906" s="69"/>
    </row>
    <row r="907" spans="4:4" s="68" customFormat="1" x14ac:dyDescent="0.3">
      <c r="D907" s="69"/>
    </row>
    <row r="908" spans="4:4" s="68" customFormat="1" x14ac:dyDescent="0.3">
      <c r="D908" s="69"/>
    </row>
    <row r="909" spans="4:4" s="68" customFormat="1" x14ac:dyDescent="0.3">
      <c r="D909" s="69"/>
    </row>
    <row r="910" spans="4:4" s="68" customFormat="1" x14ac:dyDescent="0.3">
      <c r="D910" s="69"/>
    </row>
    <row r="911" spans="4:4" s="68" customFormat="1" x14ac:dyDescent="0.3">
      <c r="D911" s="69"/>
    </row>
    <row r="912" spans="4:4" s="68" customFormat="1" x14ac:dyDescent="0.3">
      <c r="D912" s="69"/>
    </row>
    <row r="913" spans="4:4" s="68" customFormat="1" x14ac:dyDescent="0.3">
      <c r="D913" s="69"/>
    </row>
    <row r="914" spans="4:4" s="68" customFormat="1" x14ac:dyDescent="0.3">
      <c r="D914" s="69"/>
    </row>
    <row r="915" spans="4:4" s="68" customFormat="1" x14ac:dyDescent="0.3">
      <c r="D915" s="69"/>
    </row>
    <row r="916" spans="4:4" s="68" customFormat="1" x14ac:dyDescent="0.3">
      <c r="D916" s="69"/>
    </row>
    <row r="917" spans="4:4" s="68" customFormat="1" x14ac:dyDescent="0.3">
      <c r="D917" s="69"/>
    </row>
    <row r="918" spans="4:4" s="68" customFormat="1" x14ac:dyDescent="0.3">
      <c r="D918" s="69"/>
    </row>
    <row r="919" spans="4:4" s="68" customFormat="1" x14ac:dyDescent="0.3">
      <c r="D919" s="69"/>
    </row>
    <row r="920" spans="4:4" s="68" customFormat="1" x14ac:dyDescent="0.3">
      <c r="D920" s="69"/>
    </row>
    <row r="921" spans="4:4" s="68" customFormat="1" x14ac:dyDescent="0.3">
      <c r="D921" s="69"/>
    </row>
    <row r="922" spans="4:4" s="68" customFormat="1" x14ac:dyDescent="0.3">
      <c r="D922" s="69"/>
    </row>
    <row r="923" spans="4:4" s="68" customFormat="1" x14ac:dyDescent="0.3">
      <c r="D923" s="69"/>
    </row>
    <row r="924" spans="4:4" s="68" customFormat="1" x14ac:dyDescent="0.3">
      <c r="D924" s="69"/>
    </row>
    <row r="925" spans="4:4" s="68" customFormat="1" x14ac:dyDescent="0.3">
      <c r="D925" s="69"/>
    </row>
    <row r="926" spans="4:4" s="68" customFormat="1" x14ac:dyDescent="0.3">
      <c r="D926" s="69"/>
    </row>
    <row r="927" spans="4:4" s="68" customFormat="1" x14ac:dyDescent="0.3">
      <c r="D927" s="69"/>
    </row>
    <row r="928" spans="4:4" s="68" customFormat="1" x14ac:dyDescent="0.3">
      <c r="D928" s="69"/>
    </row>
    <row r="929" spans="4:4" s="68" customFormat="1" x14ac:dyDescent="0.3">
      <c r="D929" s="69"/>
    </row>
    <row r="930" spans="4:4" s="68" customFormat="1" x14ac:dyDescent="0.3">
      <c r="D930" s="69"/>
    </row>
    <row r="931" spans="4:4" s="68" customFormat="1" x14ac:dyDescent="0.3">
      <c r="D931" s="69"/>
    </row>
    <row r="932" spans="4:4" s="68" customFormat="1" x14ac:dyDescent="0.3">
      <c r="D932" s="69"/>
    </row>
    <row r="933" spans="4:4" s="68" customFormat="1" x14ac:dyDescent="0.3">
      <c r="D933" s="69"/>
    </row>
    <row r="934" spans="4:4" s="68" customFormat="1" x14ac:dyDescent="0.3">
      <c r="D934" s="69"/>
    </row>
    <row r="935" spans="4:4" s="68" customFormat="1" x14ac:dyDescent="0.3">
      <c r="D935" s="69"/>
    </row>
    <row r="936" spans="4:4" s="68" customFormat="1" x14ac:dyDescent="0.3">
      <c r="D936" s="69"/>
    </row>
    <row r="937" spans="4:4" s="68" customFormat="1" x14ac:dyDescent="0.3">
      <c r="D937" s="69"/>
    </row>
    <row r="938" spans="4:4" s="68" customFormat="1" x14ac:dyDescent="0.3">
      <c r="D938" s="69"/>
    </row>
    <row r="939" spans="4:4" s="68" customFormat="1" x14ac:dyDescent="0.3">
      <c r="D939" s="69"/>
    </row>
    <row r="940" spans="4:4" s="68" customFormat="1" x14ac:dyDescent="0.3">
      <c r="D940" s="69"/>
    </row>
    <row r="941" spans="4:4" s="68" customFormat="1" x14ac:dyDescent="0.3">
      <c r="D941" s="69"/>
    </row>
    <row r="942" spans="4:4" s="68" customFormat="1" x14ac:dyDescent="0.3">
      <c r="D942" s="69"/>
    </row>
    <row r="943" spans="4:4" s="68" customFormat="1" x14ac:dyDescent="0.3">
      <c r="D943" s="69"/>
    </row>
    <row r="944" spans="4:4" s="68" customFormat="1" x14ac:dyDescent="0.3">
      <c r="D944" s="69"/>
    </row>
    <row r="945" spans="4:4" s="68" customFormat="1" x14ac:dyDescent="0.3">
      <c r="D945" s="69"/>
    </row>
    <row r="946" spans="4:4" s="68" customFormat="1" x14ac:dyDescent="0.3">
      <c r="D946" s="69"/>
    </row>
    <row r="947" spans="4:4" s="68" customFormat="1" x14ac:dyDescent="0.3">
      <c r="D947" s="69"/>
    </row>
    <row r="948" spans="4:4" s="68" customFormat="1" x14ac:dyDescent="0.3">
      <c r="D948" s="69"/>
    </row>
    <row r="949" spans="4:4" s="68" customFormat="1" x14ac:dyDescent="0.3">
      <c r="D949" s="69"/>
    </row>
    <row r="950" spans="4:4" s="68" customFormat="1" x14ac:dyDescent="0.3">
      <c r="D950" s="69"/>
    </row>
    <row r="951" spans="4:4" s="68" customFormat="1" x14ac:dyDescent="0.3">
      <c r="D951" s="69"/>
    </row>
    <row r="952" spans="4:4" s="68" customFormat="1" x14ac:dyDescent="0.3">
      <c r="D952" s="69"/>
    </row>
    <row r="953" spans="4:4" s="68" customFormat="1" x14ac:dyDescent="0.3">
      <c r="D953" s="69"/>
    </row>
    <row r="954" spans="4:4" s="68" customFormat="1" x14ac:dyDescent="0.3">
      <c r="D954" s="69"/>
    </row>
    <row r="955" spans="4:4" s="68" customFormat="1" x14ac:dyDescent="0.3">
      <c r="D955" s="69"/>
    </row>
    <row r="956" spans="4:4" s="68" customFormat="1" x14ac:dyDescent="0.3">
      <c r="D956" s="69"/>
    </row>
    <row r="957" spans="4:4" s="68" customFormat="1" x14ac:dyDescent="0.3">
      <c r="D957" s="69"/>
    </row>
    <row r="958" spans="4:4" s="68" customFormat="1" x14ac:dyDescent="0.3">
      <c r="D958" s="69"/>
    </row>
    <row r="959" spans="4:4" s="68" customFormat="1" x14ac:dyDescent="0.3">
      <c r="D959" s="69"/>
    </row>
    <row r="960" spans="4:4" s="68" customFormat="1" x14ac:dyDescent="0.3">
      <c r="D960" s="69"/>
    </row>
    <row r="961" spans="4:4" s="68" customFormat="1" x14ac:dyDescent="0.3">
      <c r="D961" s="69"/>
    </row>
    <row r="962" spans="4:4" s="68" customFormat="1" x14ac:dyDescent="0.3">
      <c r="D962" s="69"/>
    </row>
    <row r="963" spans="4:4" s="68" customFormat="1" x14ac:dyDescent="0.3">
      <c r="D963" s="69"/>
    </row>
    <row r="964" spans="4:4" s="68" customFormat="1" x14ac:dyDescent="0.3">
      <c r="D964" s="69"/>
    </row>
    <row r="965" spans="4:4" s="68" customFormat="1" x14ac:dyDescent="0.3">
      <c r="D965" s="69"/>
    </row>
    <row r="966" spans="4:4" s="68" customFormat="1" x14ac:dyDescent="0.3">
      <c r="D966" s="69"/>
    </row>
    <row r="967" spans="4:4" s="68" customFormat="1" x14ac:dyDescent="0.3">
      <c r="D967" s="69"/>
    </row>
    <row r="968" spans="4:4" s="68" customFormat="1" x14ac:dyDescent="0.3">
      <c r="D968" s="69"/>
    </row>
    <row r="969" spans="4:4" s="68" customFormat="1" x14ac:dyDescent="0.3">
      <c r="D969" s="69"/>
    </row>
    <row r="970" spans="4:4" s="68" customFormat="1" x14ac:dyDescent="0.3">
      <c r="D970" s="69"/>
    </row>
    <row r="971" spans="4:4" s="68" customFormat="1" x14ac:dyDescent="0.3">
      <c r="D971" s="69"/>
    </row>
    <row r="972" spans="4:4" s="68" customFormat="1" x14ac:dyDescent="0.3">
      <c r="D972" s="69"/>
    </row>
    <row r="973" spans="4:4" s="68" customFormat="1" x14ac:dyDescent="0.3">
      <c r="D973" s="69"/>
    </row>
    <row r="974" spans="4:4" s="68" customFormat="1" x14ac:dyDescent="0.3">
      <c r="D974" s="69"/>
    </row>
    <row r="975" spans="4:4" s="68" customFormat="1" x14ac:dyDescent="0.3">
      <c r="D975" s="69"/>
    </row>
    <row r="976" spans="4:4" s="68" customFormat="1" x14ac:dyDescent="0.3">
      <c r="D976" s="69"/>
    </row>
    <row r="977" spans="4:4" s="68" customFormat="1" x14ac:dyDescent="0.3">
      <c r="D977" s="69"/>
    </row>
    <row r="978" spans="4:4" s="68" customFormat="1" x14ac:dyDescent="0.3">
      <c r="D978" s="69"/>
    </row>
    <row r="979" spans="4:4" s="68" customFormat="1" x14ac:dyDescent="0.3">
      <c r="D979" s="69"/>
    </row>
    <row r="980" spans="4:4" s="68" customFormat="1" x14ac:dyDescent="0.3">
      <c r="D980" s="69"/>
    </row>
    <row r="981" spans="4:4" s="68" customFormat="1" x14ac:dyDescent="0.3">
      <c r="D981" s="69"/>
    </row>
    <row r="982" spans="4:4" s="68" customFormat="1" x14ac:dyDescent="0.3">
      <c r="D982" s="69"/>
    </row>
    <row r="983" spans="4:4" s="68" customFormat="1" x14ac:dyDescent="0.3">
      <c r="D983" s="69"/>
    </row>
    <row r="984" spans="4:4" s="68" customFormat="1" x14ac:dyDescent="0.3">
      <c r="D984" s="69"/>
    </row>
    <row r="985" spans="4:4" s="68" customFormat="1" x14ac:dyDescent="0.3">
      <c r="D985" s="69"/>
    </row>
    <row r="986" spans="4:4" s="68" customFormat="1" x14ac:dyDescent="0.3">
      <c r="D986" s="69"/>
    </row>
    <row r="987" spans="4:4" s="68" customFormat="1" x14ac:dyDescent="0.3">
      <c r="D987" s="69"/>
    </row>
    <row r="988" spans="4:4" s="68" customFormat="1" x14ac:dyDescent="0.3">
      <c r="D988" s="69"/>
    </row>
    <row r="989" spans="4:4" s="68" customFormat="1" x14ac:dyDescent="0.3">
      <c r="D989" s="69"/>
    </row>
    <row r="990" spans="4:4" s="68" customFormat="1" x14ac:dyDescent="0.3">
      <c r="D990" s="69"/>
    </row>
    <row r="991" spans="4:4" s="68" customFormat="1" x14ac:dyDescent="0.3">
      <c r="D991" s="69"/>
    </row>
    <row r="992" spans="4:4" s="68" customFormat="1" x14ac:dyDescent="0.3">
      <c r="D992" s="69"/>
    </row>
    <row r="993" spans="4:4" s="68" customFormat="1" x14ac:dyDescent="0.3">
      <c r="D993" s="69"/>
    </row>
    <row r="994" spans="4:4" s="68" customFormat="1" x14ac:dyDescent="0.3">
      <c r="D994" s="69"/>
    </row>
    <row r="995" spans="4:4" s="68" customFormat="1" x14ac:dyDescent="0.3">
      <c r="D995" s="69"/>
    </row>
    <row r="996" spans="4:4" s="68" customFormat="1" x14ac:dyDescent="0.3">
      <c r="D996" s="69"/>
    </row>
    <row r="997" spans="4:4" s="68" customFormat="1" x14ac:dyDescent="0.3">
      <c r="D997" s="69"/>
    </row>
    <row r="998" spans="4:4" s="68" customFormat="1" x14ac:dyDescent="0.3">
      <c r="D998" s="69"/>
    </row>
    <row r="999" spans="4:4" s="68" customFormat="1" x14ac:dyDescent="0.3">
      <c r="D999" s="69"/>
    </row>
    <row r="1000" spans="4:4" s="68" customFormat="1" x14ac:dyDescent="0.3">
      <c r="D1000" s="69"/>
    </row>
    <row r="1001" spans="4:4" s="68" customFormat="1" x14ac:dyDescent="0.3">
      <c r="D1001" s="69"/>
    </row>
    <row r="1002" spans="4:4" s="68" customFormat="1" x14ac:dyDescent="0.3">
      <c r="D1002" s="69"/>
    </row>
    <row r="1003" spans="4:4" s="68" customFormat="1" x14ac:dyDescent="0.3">
      <c r="D1003" s="69"/>
    </row>
    <row r="1004" spans="4:4" s="68" customFormat="1" x14ac:dyDescent="0.3">
      <c r="D1004" s="69"/>
    </row>
    <row r="1005" spans="4:4" s="68" customFormat="1" x14ac:dyDescent="0.3">
      <c r="D1005" s="69"/>
    </row>
    <row r="1006" spans="4:4" s="68" customFormat="1" x14ac:dyDescent="0.3">
      <c r="D1006" s="69"/>
    </row>
    <row r="1007" spans="4:4" s="68" customFormat="1" x14ac:dyDescent="0.3">
      <c r="D1007" s="69"/>
    </row>
    <row r="1008" spans="4:4" s="68" customFormat="1" x14ac:dyDescent="0.3">
      <c r="D1008" s="69"/>
    </row>
    <row r="1009" spans="4:4" s="68" customFormat="1" x14ac:dyDescent="0.3">
      <c r="D1009" s="69"/>
    </row>
    <row r="1010" spans="4:4" s="68" customFormat="1" x14ac:dyDescent="0.3">
      <c r="D1010" s="69"/>
    </row>
    <row r="1011" spans="4:4" s="68" customFormat="1" x14ac:dyDescent="0.3">
      <c r="D1011" s="69"/>
    </row>
    <row r="1012" spans="4:4" s="68" customFormat="1" x14ac:dyDescent="0.3">
      <c r="D1012" s="69"/>
    </row>
    <row r="1013" spans="4:4" s="68" customFormat="1" x14ac:dyDescent="0.3">
      <c r="D1013" s="69"/>
    </row>
    <row r="1014" spans="4:4" s="68" customFormat="1" x14ac:dyDescent="0.3">
      <c r="D1014" s="69"/>
    </row>
    <row r="1015" spans="4:4" s="68" customFormat="1" x14ac:dyDescent="0.3">
      <c r="D1015" s="69"/>
    </row>
    <row r="1016" spans="4:4" s="68" customFormat="1" x14ac:dyDescent="0.3">
      <c r="D1016" s="69"/>
    </row>
    <row r="1017" spans="4:4" s="68" customFormat="1" x14ac:dyDescent="0.3">
      <c r="D1017" s="69"/>
    </row>
    <row r="1018" spans="4:4" s="68" customFormat="1" x14ac:dyDescent="0.3">
      <c r="D1018" s="69"/>
    </row>
    <row r="1019" spans="4:4" s="68" customFormat="1" x14ac:dyDescent="0.3">
      <c r="D1019" s="69"/>
    </row>
    <row r="1020" spans="4:4" s="68" customFormat="1" x14ac:dyDescent="0.3">
      <c r="D1020" s="69"/>
    </row>
    <row r="1021" spans="4:4" s="68" customFormat="1" x14ac:dyDescent="0.3">
      <c r="D1021" s="69"/>
    </row>
    <row r="1022" spans="4:4" s="68" customFormat="1" x14ac:dyDescent="0.3">
      <c r="D1022" s="69"/>
    </row>
    <row r="1023" spans="4:4" s="68" customFormat="1" x14ac:dyDescent="0.3">
      <c r="D1023" s="69"/>
    </row>
    <row r="1024" spans="4:4" s="68" customFormat="1" x14ac:dyDescent="0.3">
      <c r="D1024" s="69"/>
    </row>
    <row r="1025" spans="4:4" s="68" customFormat="1" x14ac:dyDescent="0.3">
      <c r="D1025" s="69"/>
    </row>
    <row r="1026" spans="4:4" s="68" customFormat="1" x14ac:dyDescent="0.3">
      <c r="D1026" s="69"/>
    </row>
    <row r="1027" spans="4:4" s="68" customFormat="1" x14ac:dyDescent="0.3">
      <c r="D1027" s="69"/>
    </row>
    <row r="1028" spans="4:4" s="68" customFormat="1" x14ac:dyDescent="0.3">
      <c r="D1028" s="69"/>
    </row>
    <row r="1029" spans="4:4" s="68" customFormat="1" x14ac:dyDescent="0.3">
      <c r="D1029" s="69"/>
    </row>
    <row r="1030" spans="4:4" s="68" customFormat="1" x14ac:dyDescent="0.3">
      <c r="D1030" s="69"/>
    </row>
    <row r="1031" spans="4:4" s="68" customFormat="1" x14ac:dyDescent="0.3">
      <c r="D1031" s="69"/>
    </row>
    <row r="1032" spans="4:4" s="68" customFormat="1" x14ac:dyDescent="0.3">
      <c r="D1032" s="69"/>
    </row>
    <row r="1033" spans="4:4" s="68" customFormat="1" x14ac:dyDescent="0.3">
      <c r="D1033" s="69"/>
    </row>
    <row r="1034" spans="4:4" s="68" customFormat="1" x14ac:dyDescent="0.3">
      <c r="D1034" s="69"/>
    </row>
    <row r="1035" spans="4:4" s="68" customFormat="1" x14ac:dyDescent="0.3">
      <c r="D1035" s="69"/>
    </row>
    <row r="1036" spans="4:4" s="68" customFormat="1" x14ac:dyDescent="0.3">
      <c r="D1036" s="69"/>
    </row>
    <row r="1037" spans="4:4" s="68" customFormat="1" x14ac:dyDescent="0.3">
      <c r="D1037" s="69"/>
    </row>
    <row r="1038" spans="4:4" s="68" customFormat="1" x14ac:dyDescent="0.3">
      <c r="D1038" s="69"/>
    </row>
    <row r="1039" spans="4:4" s="68" customFormat="1" x14ac:dyDescent="0.3">
      <c r="D1039" s="69"/>
    </row>
    <row r="1040" spans="4:4" s="68" customFormat="1" x14ac:dyDescent="0.3">
      <c r="D1040" s="69"/>
    </row>
    <row r="1041" spans="4:4" s="68" customFormat="1" x14ac:dyDescent="0.3">
      <c r="D1041" s="69"/>
    </row>
    <row r="1042" spans="4:4" s="68" customFormat="1" x14ac:dyDescent="0.3">
      <c r="D1042" s="69"/>
    </row>
    <row r="1043" spans="4:4" s="68" customFormat="1" x14ac:dyDescent="0.3">
      <c r="D1043" s="69"/>
    </row>
    <row r="1044" spans="4:4" s="68" customFormat="1" x14ac:dyDescent="0.3">
      <c r="D1044" s="69"/>
    </row>
    <row r="1045" spans="4:4" s="68" customFormat="1" x14ac:dyDescent="0.3">
      <c r="D1045" s="69"/>
    </row>
    <row r="1046" spans="4:4" s="68" customFormat="1" x14ac:dyDescent="0.3">
      <c r="D1046" s="69"/>
    </row>
    <row r="1047" spans="4:4" s="68" customFormat="1" x14ac:dyDescent="0.3">
      <c r="D1047" s="69"/>
    </row>
    <row r="1048" spans="4:4" s="68" customFormat="1" x14ac:dyDescent="0.3">
      <c r="D1048" s="69"/>
    </row>
    <row r="1049" spans="4:4" s="68" customFormat="1" x14ac:dyDescent="0.3">
      <c r="D1049" s="69"/>
    </row>
    <row r="1050" spans="4:4" s="68" customFormat="1" x14ac:dyDescent="0.3">
      <c r="D1050" s="69"/>
    </row>
    <row r="1051" spans="4:4" s="68" customFormat="1" x14ac:dyDescent="0.3">
      <c r="D1051" s="69"/>
    </row>
    <row r="1052" spans="4:4" s="68" customFormat="1" x14ac:dyDescent="0.3">
      <c r="D1052" s="69"/>
    </row>
    <row r="1053" spans="4:4" s="68" customFormat="1" x14ac:dyDescent="0.3">
      <c r="D1053" s="69"/>
    </row>
    <row r="1054" spans="4:4" s="68" customFormat="1" x14ac:dyDescent="0.3">
      <c r="D1054" s="69"/>
    </row>
    <row r="1055" spans="4:4" s="68" customFormat="1" x14ac:dyDescent="0.3">
      <c r="D1055" s="69"/>
    </row>
    <row r="1056" spans="4:4" s="68" customFormat="1" x14ac:dyDescent="0.3">
      <c r="D1056" s="69"/>
    </row>
    <row r="1057" spans="4:4" s="68" customFormat="1" x14ac:dyDescent="0.3">
      <c r="D1057" s="69"/>
    </row>
    <row r="1058" spans="4:4" s="68" customFormat="1" x14ac:dyDescent="0.3">
      <c r="D1058" s="69"/>
    </row>
    <row r="1059" spans="4:4" s="68" customFormat="1" x14ac:dyDescent="0.3">
      <c r="D1059" s="69"/>
    </row>
    <row r="1060" spans="4:4" s="68" customFormat="1" x14ac:dyDescent="0.3">
      <c r="D1060" s="69"/>
    </row>
    <row r="1061" spans="4:4" s="68" customFormat="1" x14ac:dyDescent="0.3">
      <c r="D1061" s="69"/>
    </row>
    <row r="1062" spans="4:4" s="68" customFormat="1" x14ac:dyDescent="0.3">
      <c r="D1062" s="69"/>
    </row>
    <row r="1063" spans="4:4" s="68" customFormat="1" x14ac:dyDescent="0.3">
      <c r="D1063" s="69"/>
    </row>
    <row r="1064" spans="4:4" s="68" customFormat="1" x14ac:dyDescent="0.3">
      <c r="D1064" s="69"/>
    </row>
    <row r="1065" spans="4:4" s="68" customFormat="1" x14ac:dyDescent="0.3">
      <c r="D1065" s="69"/>
    </row>
    <row r="1066" spans="4:4" s="68" customFormat="1" x14ac:dyDescent="0.3">
      <c r="D1066" s="69"/>
    </row>
    <row r="1067" spans="4:4" s="68" customFormat="1" x14ac:dyDescent="0.3">
      <c r="D1067" s="69"/>
    </row>
    <row r="1068" spans="4:4" s="68" customFormat="1" x14ac:dyDescent="0.3">
      <c r="D1068" s="69"/>
    </row>
    <row r="1069" spans="4:4" s="68" customFormat="1" x14ac:dyDescent="0.3">
      <c r="D1069" s="69"/>
    </row>
    <row r="1070" spans="4:4" s="68" customFormat="1" x14ac:dyDescent="0.3">
      <c r="D1070" s="69"/>
    </row>
    <row r="1071" spans="4:4" s="68" customFormat="1" x14ac:dyDescent="0.3">
      <c r="D1071" s="69"/>
    </row>
    <row r="1072" spans="4:4" s="68" customFormat="1" x14ac:dyDescent="0.3">
      <c r="D1072" s="69"/>
    </row>
    <row r="1073" spans="4:4" s="68" customFormat="1" x14ac:dyDescent="0.3">
      <c r="D1073" s="69"/>
    </row>
    <row r="1074" spans="4:4" s="68" customFormat="1" x14ac:dyDescent="0.3">
      <c r="D1074" s="69"/>
    </row>
    <row r="1075" spans="4:4" s="68" customFormat="1" x14ac:dyDescent="0.3">
      <c r="D1075" s="69"/>
    </row>
    <row r="1076" spans="4:4" s="68" customFormat="1" x14ac:dyDescent="0.3">
      <c r="D1076" s="69"/>
    </row>
    <row r="1077" spans="4:4" s="68" customFormat="1" x14ac:dyDescent="0.3">
      <c r="D1077" s="69"/>
    </row>
    <row r="1078" spans="4:4" s="68" customFormat="1" x14ac:dyDescent="0.3">
      <c r="D1078" s="69"/>
    </row>
    <row r="1079" spans="4:4" s="68" customFormat="1" x14ac:dyDescent="0.3">
      <c r="D1079" s="69"/>
    </row>
    <row r="1080" spans="4:4" s="68" customFormat="1" x14ac:dyDescent="0.3">
      <c r="D1080" s="69"/>
    </row>
    <row r="1081" spans="4:4" s="68" customFormat="1" x14ac:dyDescent="0.3">
      <c r="D1081" s="69"/>
    </row>
    <row r="1082" spans="4:4" s="68" customFormat="1" x14ac:dyDescent="0.3">
      <c r="D1082" s="69"/>
    </row>
    <row r="1083" spans="4:4" s="68" customFormat="1" x14ac:dyDescent="0.3">
      <c r="D1083" s="69"/>
    </row>
    <row r="1084" spans="4:4" s="68" customFormat="1" x14ac:dyDescent="0.3">
      <c r="D1084" s="69"/>
    </row>
    <row r="1085" spans="4:4" s="68" customFormat="1" x14ac:dyDescent="0.3">
      <c r="D1085" s="69"/>
    </row>
    <row r="1086" spans="4:4" s="68" customFormat="1" x14ac:dyDescent="0.3">
      <c r="D1086" s="69"/>
    </row>
    <row r="1087" spans="4:4" s="68" customFormat="1" x14ac:dyDescent="0.3">
      <c r="D1087" s="69"/>
    </row>
    <row r="1088" spans="4:4" s="68" customFormat="1" x14ac:dyDescent="0.3">
      <c r="D1088" s="69"/>
    </row>
    <row r="1089" spans="1:4" s="68" customFormat="1" x14ac:dyDescent="0.3">
      <c r="D1089" s="69"/>
    </row>
    <row r="1090" spans="1:4" s="68" customFormat="1" x14ac:dyDescent="0.3">
      <c r="D1090" s="69"/>
    </row>
    <row r="1091" spans="1:4" s="68" customFormat="1" x14ac:dyDescent="0.3">
      <c r="D1091" s="69"/>
    </row>
    <row r="1092" spans="1:4" s="68" customFormat="1" x14ac:dyDescent="0.3">
      <c r="D1092" s="69"/>
    </row>
    <row r="1093" spans="1:4" s="68" customFormat="1" x14ac:dyDescent="0.3">
      <c r="D1093" s="69"/>
    </row>
    <row r="1094" spans="1:4" x14ac:dyDescent="0.3">
      <c r="A1094" s="63"/>
      <c r="B1094" s="63"/>
      <c r="C1094" s="63"/>
      <c r="D1094" s="64"/>
    </row>
  </sheetData>
  <sheetProtection algorithmName="SHA-512" hashValue="8+y8js5FFgQRhgporc/IluE2PMEO8O1g9VQmiZUm8Kad40NufQGk08BtsArj98O8d+qpBFUcPrQQu7kmmGzMoA==" saltValue="qGVYT4LsMl5TCNxtRslY2A==" spinCount="100000" sheet="1" objects="1" scenarios="1" selectLockedCells="1"/>
  <mergeCells count="3">
    <mergeCell ref="A642:A643"/>
    <mergeCell ref="C642:C643"/>
    <mergeCell ref="D642:D643"/>
  </mergeCells>
  <conditionalFormatting sqref="D29">
    <cfRule type="containsBlanks" dxfId="258" priority="258">
      <formula>LEN(TRIM(D29))=0</formula>
    </cfRule>
  </conditionalFormatting>
  <conditionalFormatting sqref="D31">
    <cfRule type="containsBlanks" dxfId="257" priority="257">
      <formula>LEN(TRIM(D31))=0</formula>
    </cfRule>
  </conditionalFormatting>
  <conditionalFormatting sqref="D33">
    <cfRule type="containsBlanks" dxfId="256" priority="256">
      <formula>LEN(TRIM(D33))=0</formula>
    </cfRule>
  </conditionalFormatting>
  <conditionalFormatting sqref="D35">
    <cfRule type="containsBlanks" dxfId="255" priority="255">
      <formula>LEN(TRIM(D35))=0</formula>
    </cfRule>
  </conditionalFormatting>
  <conditionalFormatting sqref="D37">
    <cfRule type="containsBlanks" dxfId="254" priority="254">
      <formula>LEN(TRIM(D37))=0</formula>
    </cfRule>
  </conditionalFormatting>
  <conditionalFormatting sqref="D39">
    <cfRule type="containsBlanks" dxfId="253" priority="253">
      <formula>LEN(TRIM(D39))=0</formula>
    </cfRule>
  </conditionalFormatting>
  <conditionalFormatting sqref="D41">
    <cfRule type="containsBlanks" dxfId="252" priority="252">
      <formula>LEN(TRIM(D41))=0</formula>
    </cfRule>
  </conditionalFormatting>
  <conditionalFormatting sqref="D43">
    <cfRule type="containsBlanks" dxfId="251" priority="251">
      <formula>LEN(TRIM(D43))=0</formula>
    </cfRule>
  </conditionalFormatting>
  <conditionalFormatting sqref="D45">
    <cfRule type="containsBlanks" dxfId="250" priority="250">
      <formula>LEN(TRIM(D45))=0</formula>
    </cfRule>
  </conditionalFormatting>
  <conditionalFormatting sqref="D47">
    <cfRule type="containsBlanks" dxfId="249" priority="249">
      <formula>LEN(TRIM(D47))=0</formula>
    </cfRule>
  </conditionalFormatting>
  <conditionalFormatting sqref="D49">
    <cfRule type="containsBlanks" dxfId="248" priority="248">
      <formula>LEN(TRIM(D49))=0</formula>
    </cfRule>
  </conditionalFormatting>
  <conditionalFormatting sqref="D51">
    <cfRule type="containsBlanks" dxfId="247" priority="247">
      <formula>LEN(TRIM(D51))=0</formula>
    </cfRule>
  </conditionalFormatting>
  <conditionalFormatting sqref="D53">
    <cfRule type="containsBlanks" dxfId="246" priority="246">
      <formula>LEN(TRIM(D53))=0</formula>
    </cfRule>
  </conditionalFormatting>
  <conditionalFormatting sqref="D55">
    <cfRule type="containsBlanks" dxfId="245" priority="245">
      <formula>LEN(TRIM(D55))=0</formula>
    </cfRule>
  </conditionalFormatting>
  <conditionalFormatting sqref="D57">
    <cfRule type="containsBlanks" dxfId="244" priority="244">
      <formula>LEN(TRIM(D57))=0</formula>
    </cfRule>
  </conditionalFormatting>
  <conditionalFormatting sqref="D59">
    <cfRule type="containsBlanks" dxfId="243" priority="243">
      <formula>LEN(TRIM(D59))=0</formula>
    </cfRule>
  </conditionalFormatting>
  <conditionalFormatting sqref="D61">
    <cfRule type="containsBlanks" dxfId="242" priority="242">
      <formula>LEN(TRIM(D61))=0</formula>
    </cfRule>
  </conditionalFormatting>
  <conditionalFormatting sqref="D63">
    <cfRule type="containsBlanks" dxfId="241" priority="241">
      <formula>LEN(TRIM(D63))=0</formula>
    </cfRule>
  </conditionalFormatting>
  <conditionalFormatting sqref="D65">
    <cfRule type="containsBlanks" dxfId="240" priority="240">
      <formula>LEN(TRIM(D65))=0</formula>
    </cfRule>
  </conditionalFormatting>
  <conditionalFormatting sqref="D67">
    <cfRule type="containsBlanks" dxfId="239" priority="239">
      <formula>LEN(TRIM(D67))=0</formula>
    </cfRule>
  </conditionalFormatting>
  <conditionalFormatting sqref="D69">
    <cfRule type="containsBlanks" dxfId="238" priority="238">
      <formula>LEN(TRIM(D69))=0</formula>
    </cfRule>
  </conditionalFormatting>
  <conditionalFormatting sqref="D71">
    <cfRule type="containsBlanks" dxfId="237" priority="237">
      <formula>LEN(TRIM(D71))=0</formula>
    </cfRule>
  </conditionalFormatting>
  <conditionalFormatting sqref="D73">
    <cfRule type="containsBlanks" dxfId="236" priority="236">
      <formula>LEN(TRIM(D73))=0</formula>
    </cfRule>
  </conditionalFormatting>
  <conditionalFormatting sqref="D75">
    <cfRule type="containsBlanks" dxfId="235" priority="235">
      <formula>LEN(TRIM(D75))=0</formula>
    </cfRule>
  </conditionalFormatting>
  <conditionalFormatting sqref="D77">
    <cfRule type="containsBlanks" dxfId="234" priority="234">
      <formula>LEN(TRIM(D77))=0</formula>
    </cfRule>
  </conditionalFormatting>
  <conditionalFormatting sqref="D79">
    <cfRule type="containsBlanks" dxfId="233" priority="233">
      <formula>LEN(TRIM(D79))=0</formula>
    </cfRule>
  </conditionalFormatting>
  <conditionalFormatting sqref="D81">
    <cfRule type="containsBlanks" dxfId="232" priority="232">
      <formula>LEN(TRIM(D81))=0</formula>
    </cfRule>
  </conditionalFormatting>
  <conditionalFormatting sqref="D83">
    <cfRule type="containsBlanks" dxfId="231" priority="231">
      <formula>LEN(TRIM(D83))=0</formula>
    </cfRule>
  </conditionalFormatting>
  <conditionalFormatting sqref="D85">
    <cfRule type="containsBlanks" dxfId="230" priority="230">
      <formula>LEN(TRIM(D85))=0</formula>
    </cfRule>
  </conditionalFormatting>
  <conditionalFormatting sqref="D89">
    <cfRule type="containsBlanks" dxfId="229" priority="229">
      <formula>LEN(TRIM(D89))=0</formula>
    </cfRule>
  </conditionalFormatting>
  <conditionalFormatting sqref="D91">
    <cfRule type="containsBlanks" dxfId="228" priority="228">
      <formula>LEN(TRIM(D91))=0</formula>
    </cfRule>
  </conditionalFormatting>
  <conditionalFormatting sqref="D93">
    <cfRule type="containsBlanks" dxfId="227" priority="227">
      <formula>LEN(TRIM(D93))=0</formula>
    </cfRule>
  </conditionalFormatting>
  <conditionalFormatting sqref="D95">
    <cfRule type="containsBlanks" dxfId="226" priority="226">
      <formula>LEN(TRIM(D95))=0</formula>
    </cfRule>
  </conditionalFormatting>
  <conditionalFormatting sqref="D101">
    <cfRule type="containsBlanks" dxfId="225" priority="225">
      <formula>LEN(TRIM(D101))=0</formula>
    </cfRule>
  </conditionalFormatting>
  <conditionalFormatting sqref="D103">
    <cfRule type="containsBlanks" dxfId="224" priority="224">
      <formula>LEN(TRIM(D103))=0</formula>
    </cfRule>
  </conditionalFormatting>
  <conditionalFormatting sqref="D105">
    <cfRule type="containsBlanks" dxfId="223" priority="223">
      <formula>LEN(TRIM(D105))=0</formula>
    </cfRule>
  </conditionalFormatting>
  <conditionalFormatting sqref="D107">
    <cfRule type="containsBlanks" dxfId="222" priority="222">
      <formula>LEN(TRIM(D107))=0</formula>
    </cfRule>
  </conditionalFormatting>
  <conditionalFormatting sqref="D109">
    <cfRule type="containsBlanks" dxfId="221" priority="221">
      <formula>LEN(TRIM(D109))=0</formula>
    </cfRule>
  </conditionalFormatting>
  <conditionalFormatting sqref="D115">
    <cfRule type="containsBlanks" dxfId="220" priority="220">
      <formula>LEN(TRIM(D115))=0</formula>
    </cfRule>
  </conditionalFormatting>
  <conditionalFormatting sqref="D119">
    <cfRule type="containsBlanks" dxfId="219" priority="219">
      <formula>LEN(TRIM(D119))=0</formula>
    </cfRule>
  </conditionalFormatting>
  <conditionalFormatting sqref="D121">
    <cfRule type="containsBlanks" dxfId="218" priority="218">
      <formula>LEN(TRIM(D121))=0</formula>
    </cfRule>
  </conditionalFormatting>
  <conditionalFormatting sqref="D123">
    <cfRule type="containsBlanks" dxfId="217" priority="217">
      <formula>LEN(TRIM(D123))=0</formula>
    </cfRule>
  </conditionalFormatting>
  <conditionalFormatting sqref="D125">
    <cfRule type="containsBlanks" dxfId="216" priority="216">
      <formula>LEN(TRIM(D125))=0</formula>
    </cfRule>
  </conditionalFormatting>
  <conditionalFormatting sqref="D127">
    <cfRule type="containsBlanks" dxfId="215" priority="215">
      <formula>LEN(TRIM(D127))=0</formula>
    </cfRule>
  </conditionalFormatting>
  <conditionalFormatting sqref="D129">
    <cfRule type="containsBlanks" dxfId="214" priority="214">
      <formula>LEN(TRIM(D129))=0</formula>
    </cfRule>
  </conditionalFormatting>
  <conditionalFormatting sqref="D133">
    <cfRule type="containsBlanks" dxfId="213" priority="213">
      <formula>LEN(TRIM(D133))=0</formula>
    </cfRule>
  </conditionalFormatting>
  <conditionalFormatting sqref="D135">
    <cfRule type="containsBlanks" dxfId="212" priority="212">
      <formula>LEN(TRIM(D135))=0</formula>
    </cfRule>
  </conditionalFormatting>
  <conditionalFormatting sqref="D141">
    <cfRule type="containsBlanks" dxfId="211" priority="211">
      <formula>LEN(TRIM(D141))=0</formula>
    </cfRule>
  </conditionalFormatting>
  <conditionalFormatting sqref="D143">
    <cfRule type="containsBlanks" dxfId="210" priority="210">
      <formula>LEN(TRIM(D143))=0</formula>
    </cfRule>
  </conditionalFormatting>
  <conditionalFormatting sqref="D145">
    <cfRule type="containsBlanks" dxfId="209" priority="209">
      <formula>LEN(TRIM(D145))=0</formula>
    </cfRule>
  </conditionalFormatting>
  <conditionalFormatting sqref="D147">
    <cfRule type="containsBlanks" dxfId="208" priority="208">
      <formula>LEN(TRIM(D147))=0</formula>
    </cfRule>
  </conditionalFormatting>
  <conditionalFormatting sqref="D151">
    <cfRule type="containsBlanks" dxfId="207" priority="207">
      <formula>LEN(TRIM(D151))=0</formula>
    </cfRule>
  </conditionalFormatting>
  <conditionalFormatting sqref="D153">
    <cfRule type="containsBlanks" dxfId="206" priority="206">
      <formula>LEN(TRIM(D153))=0</formula>
    </cfRule>
  </conditionalFormatting>
  <conditionalFormatting sqref="D155">
    <cfRule type="containsBlanks" dxfId="205" priority="205">
      <formula>LEN(TRIM(D155))=0</formula>
    </cfRule>
  </conditionalFormatting>
  <conditionalFormatting sqref="D157">
    <cfRule type="containsBlanks" dxfId="204" priority="204">
      <formula>LEN(TRIM(D157))=0</formula>
    </cfRule>
  </conditionalFormatting>
  <conditionalFormatting sqref="D159">
    <cfRule type="containsBlanks" dxfId="203" priority="203">
      <formula>LEN(TRIM(D159))=0</formula>
    </cfRule>
  </conditionalFormatting>
  <conditionalFormatting sqref="D161">
    <cfRule type="containsBlanks" dxfId="202" priority="202">
      <formula>LEN(TRIM(D161))=0</formula>
    </cfRule>
  </conditionalFormatting>
  <conditionalFormatting sqref="D163">
    <cfRule type="containsBlanks" dxfId="201" priority="201">
      <formula>LEN(TRIM(D163))=0</formula>
    </cfRule>
  </conditionalFormatting>
  <conditionalFormatting sqref="D165">
    <cfRule type="containsBlanks" dxfId="200" priority="200">
      <formula>LEN(TRIM(D165))=0</formula>
    </cfRule>
  </conditionalFormatting>
  <conditionalFormatting sqref="D167">
    <cfRule type="containsBlanks" dxfId="199" priority="199">
      <formula>LEN(TRIM(D167))=0</formula>
    </cfRule>
  </conditionalFormatting>
  <conditionalFormatting sqref="D169">
    <cfRule type="containsBlanks" dxfId="198" priority="198">
      <formula>LEN(TRIM(D169))=0</formula>
    </cfRule>
  </conditionalFormatting>
  <conditionalFormatting sqref="D171">
    <cfRule type="containsBlanks" dxfId="197" priority="197">
      <formula>LEN(TRIM(D171))=0</formula>
    </cfRule>
  </conditionalFormatting>
  <conditionalFormatting sqref="D173">
    <cfRule type="containsBlanks" dxfId="196" priority="196">
      <formula>LEN(TRIM(D173))=0</formula>
    </cfRule>
  </conditionalFormatting>
  <conditionalFormatting sqref="D175">
    <cfRule type="containsBlanks" dxfId="195" priority="195">
      <formula>LEN(TRIM(D175))=0</formula>
    </cfRule>
  </conditionalFormatting>
  <conditionalFormatting sqref="D177">
    <cfRule type="containsBlanks" dxfId="194" priority="194">
      <formula>LEN(TRIM(D177))=0</formula>
    </cfRule>
  </conditionalFormatting>
  <conditionalFormatting sqref="D179">
    <cfRule type="containsBlanks" dxfId="193" priority="193">
      <formula>LEN(TRIM(D179))=0</formula>
    </cfRule>
  </conditionalFormatting>
  <conditionalFormatting sqref="D181">
    <cfRule type="containsBlanks" dxfId="192" priority="192">
      <formula>LEN(TRIM(D181))=0</formula>
    </cfRule>
  </conditionalFormatting>
  <conditionalFormatting sqref="D183">
    <cfRule type="containsBlanks" dxfId="191" priority="191">
      <formula>LEN(TRIM(D183))=0</formula>
    </cfRule>
  </conditionalFormatting>
  <conditionalFormatting sqref="D185">
    <cfRule type="containsBlanks" dxfId="190" priority="190">
      <formula>LEN(TRIM(D185))=0</formula>
    </cfRule>
  </conditionalFormatting>
  <conditionalFormatting sqref="D187">
    <cfRule type="containsBlanks" dxfId="189" priority="189">
      <formula>LEN(TRIM(D187))=0</formula>
    </cfRule>
  </conditionalFormatting>
  <conditionalFormatting sqref="D189">
    <cfRule type="containsBlanks" dxfId="188" priority="188">
      <formula>LEN(TRIM(D189))=0</formula>
    </cfRule>
  </conditionalFormatting>
  <conditionalFormatting sqref="D191">
    <cfRule type="containsBlanks" dxfId="187" priority="187">
      <formula>LEN(TRIM(D191))=0</formula>
    </cfRule>
  </conditionalFormatting>
  <conditionalFormatting sqref="D193">
    <cfRule type="containsBlanks" dxfId="186" priority="186">
      <formula>LEN(TRIM(D193))=0</formula>
    </cfRule>
  </conditionalFormatting>
  <conditionalFormatting sqref="D195">
    <cfRule type="containsBlanks" dxfId="185" priority="185">
      <formula>LEN(TRIM(D195))=0</formula>
    </cfRule>
  </conditionalFormatting>
  <conditionalFormatting sqref="D197">
    <cfRule type="containsBlanks" dxfId="184" priority="184">
      <formula>LEN(TRIM(D197))=0</formula>
    </cfRule>
  </conditionalFormatting>
  <conditionalFormatting sqref="D199">
    <cfRule type="containsBlanks" dxfId="183" priority="183">
      <formula>LEN(TRIM(D199))=0</formula>
    </cfRule>
  </conditionalFormatting>
  <conditionalFormatting sqref="D201">
    <cfRule type="containsBlanks" dxfId="182" priority="182">
      <formula>LEN(TRIM(D201))=0</formula>
    </cfRule>
  </conditionalFormatting>
  <conditionalFormatting sqref="D203">
    <cfRule type="containsBlanks" dxfId="181" priority="181">
      <formula>LEN(TRIM(D203))=0</formula>
    </cfRule>
  </conditionalFormatting>
  <conditionalFormatting sqref="D207">
    <cfRule type="containsBlanks" dxfId="180" priority="180">
      <formula>LEN(TRIM(D207))=0</formula>
    </cfRule>
  </conditionalFormatting>
  <conditionalFormatting sqref="D209">
    <cfRule type="containsBlanks" dxfId="179" priority="179">
      <formula>LEN(TRIM(D209))=0</formula>
    </cfRule>
  </conditionalFormatting>
  <conditionalFormatting sqref="D213">
    <cfRule type="containsBlanks" dxfId="178" priority="178">
      <formula>LEN(TRIM(D213))=0</formula>
    </cfRule>
  </conditionalFormatting>
  <conditionalFormatting sqref="D215">
    <cfRule type="containsBlanks" dxfId="177" priority="177">
      <formula>LEN(TRIM(D215))=0</formula>
    </cfRule>
  </conditionalFormatting>
  <conditionalFormatting sqref="D217">
    <cfRule type="containsBlanks" dxfId="176" priority="176">
      <formula>LEN(TRIM(D217))=0</formula>
    </cfRule>
  </conditionalFormatting>
  <conditionalFormatting sqref="D219">
    <cfRule type="containsBlanks" dxfId="175" priority="175">
      <formula>LEN(TRIM(D219))=0</formula>
    </cfRule>
  </conditionalFormatting>
  <conditionalFormatting sqref="D221">
    <cfRule type="containsBlanks" dxfId="174" priority="174">
      <formula>LEN(TRIM(D221))=0</formula>
    </cfRule>
  </conditionalFormatting>
  <conditionalFormatting sqref="D225">
    <cfRule type="containsBlanks" dxfId="173" priority="173">
      <formula>LEN(TRIM(D225))=0</formula>
    </cfRule>
  </conditionalFormatting>
  <conditionalFormatting sqref="D227">
    <cfRule type="containsBlanks" dxfId="172" priority="172">
      <formula>LEN(TRIM(D227))=0</formula>
    </cfRule>
  </conditionalFormatting>
  <conditionalFormatting sqref="D229">
    <cfRule type="containsBlanks" dxfId="171" priority="171">
      <formula>LEN(TRIM(D229))=0</formula>
    </cfRule>
  </conditionalFormatting>
  <conditionalFormatting sqref="D231">
    <cfRule type="containsBlanks" dxfId="170" priority="170">
      <formula>LEN(TRIM(D231))=0</formula>
    </cfRule>
  </conditionalFormatting>
  <conditionalFormatting sqref="D233">
    <cfRule type="containsBlanks" dxfId="169" priority="169">
      <formula>LEN(TRIM(D233))=0</formula>
    </cfRule>
  </conditionalFormatting>
  <conditionalFormatting sqref="D235">
    <cfRule type="containsBlanks" dxfId="168" priority="168">
      <formula>LEN(TRIM(D235))=0</formula>
    </cfRule>
  </conditionalFormatting>
  <conditionalFormatting sqref="D237">
    <cfRule type="containsBlanks" dxfId="167" priority="167">
      <formula>LEN(TRIM(D237))=0</formula>
    </cfRule>
  </conditionalFormatting>
  <conditionalFormatting sqref="D239">
    <cfRule type="containsBlanks" dxfId="166" priority="166">
      <formula>LEN(TRIM(D239))=0</formula>
    </cfRule>
  </conditionalFormatting>
  <conditionalFormatting sqref="D241">
    <cfRule type="containsBlanks" dxfId="165" priority="165">
      <formula>LEN(TRIM(D241))=0</formula>
    </cfRule>
  </conditionalFormatting>
  <conditionalFormatting sqref="D243">
    <cfRule type="containsBlanks" dxfId="164" priority="164">
      <formula>LEN(TRIM(D243))=0</formula>
    </cfRule>
  </conditionalFormatting>
  <conditionalFormatting sqref="D245">
    <cfRule type="containsBlanks" dxfId="163" priority="163">
      <formula>LEN(TRIM(D245))=0</formula>
    </cfRule>
  </conditionalFormatting>
  <conditionalFormatting sqref="D247">
    <cfRule type="containsBlanks" dxfId="162" priority="162">
      <formula>LEN(TRIM(D247))=0</formula>
    </cfRule>
  </conditionalFormatting>
  <conditionalFormatting sqref="D249">
    <cfRule type="containsBlanks" dxfId="161" priority="161">
      <formula>LEN(TRIM(D249))=0</formula>
    </cfRule>
  </conditionalFormatting>
  <conditionalFormatting sqref="D251">
    <cfRule type="containsBlanks" dxfId="160" priority="160">
      <formula>LEN(TRIM(D251))=0</formula>
    </cfRule>
  </conditionalFormatting>
  <conditionalFormatting sqref="D253">
    <cfRule type="containsBlanks" dxfId="159" priority="159">
      <formula>LEN(TRIM(D253))=0</formula>
    </cfRule>
  </conditionalFormatting>
  <conditionalFormatting sqref="D255">
    <cfRule type="containsBlanks" dxfId="158" priority="158">
      <formula>LEN(TRIM(D255))=0</formula>
    </cfRule>
  </conditionalFormatting>
  <conditionalFormatting sqref="D257">
    <cfRule type="containsBlanks" dxfId="157" priority="157">
      <formula>LEN(TRIM(D257))=0</formula>
    </cfRule>
  </conditionalFormatting>
  <conditionalFormatting sqref="D259">
    <cfRule type="containsBlanks" dxfId="156" priority="156">
      <formula>LEN(TRIM(D259))=0</formula>
    </cfRule>
  </conditionalFormatting>
  <conditionalFormatting sqref="D261">
    <cfRule type="containsBlanks" dxfId="155" priority="155">
      <formula>LEN(TRIM(D261))=0</formula>
    </cfRule>
  </conditionalFormatting>
  <conditionalFormatting sqref="D263">
    <cfRule type="containsBlanks" dxfId="154" priority="154">
      <formula>LEN(TRIM(D263))=0</formula>
    </cfRule>
  </conditionalFormatting>
  <conditionalFormatting sqref="D265">
    <cfRule type="containsBlanks" dxfId="153" priority="153">
      <formula>LEN(TRIM(D265))=0</formula>
    </cfRule>
  </conditionalFormatting>
  <conditionalFormatting sqref="D267">
    <cfRule type="containsBlanks" dxfId="152" priority="152">
      <formula>LEN(TRIM(D267))=0</formula>
    </cfRule>
  </conditionalFormatting>
  <conditionalFormatting sqref="D269">
    <cfRule type="containsBlanks" dxfId="151" priority="151">
      <formula>LEN(TRIM(D269))=0</formula>
    </cfRule>
  </conditionalFormatting>
  <conditionalFormatting sqref="D271">
    <cfRule type="containsBlanks" dxfId="150" priority="150">
      <formula>LEN(TRIM(D271))=0</formula>
    </cfRule>
  </conditionalFormatting>
  <conditionalFormatting sqref="D273">
    <cfRule type="containsBlanks" dxfId="149" priority="149">
      <formula>LEN(TRIM(D273))=0</formula>
    </cfRule>
  </conditionalFormatting>
  <conditionalFormatting sqref="D275">
    <cfRule type="containsBlanks" dxfId="148" priority="148">
      <formula>LEN(TRIM(D275))=0</formula>
    </cfRule>
  </conditionalFormatting>
  <conditionalFormatting sqref="D277">
    <cfRule type="containsBlanks" dxfId="147" priority="147">
      <formula>LEN(TRIM(D277))=0</formula>
    </cfRule>
  </conditionalFormatting>
  <conditionalFormatting sqref="D279">
    <cfRule type="containsBlanks" dxfId="146" priority="146">
      <formula>LEN(TRIM(D279))=0</formula>
    </cfRule>
  </conditionalFormatting>
  <conditionalFormatting sqref="D281">
    <cfRule type="containsBlanks" dxfId="145" priority="145">
      <formula>LEN(TRIM(D281))=0</formula>
    </cfRule>
  </conditionalFormatting>
  <conditionalFormatting sqref="D283">
    <cfRule type="containsBlanks" dxfId="144" priority="144">
      <formula>LEN(TRIM(D283))=0</formula>
    </cfRule>
  </conditionalFormatting>
  <conditionalFormatting sqref="D285">
    <cfRule type="containsBlanks" dxfId="143" priority="143">
      <formula>LEN(TRIM(D285))=0</formula>
    </cfRule>
  </conditionalFormatting>
  <conditionalFormatting sqref="D287">
    <cfRule type="containsBlanks" dxfId="142" priority="142">
      <formula>LEN(TRIM(D287))=0</formula>
    </cfRule>
  </conditionalFormatting>
  <conditionalFormatting sqref="D289">
    <cfRule type="containsBlanks" dxfId="141" priority="141">
      <formula>LEN(TRIM(D289))=0</formula>
    </cfRule>
  </conditionalFormatting>
  <conditionalFormatting sqref="D291">
    <cfRule type="containsBlanks" dxfId="140" priority="140">
      <formula>LEN(TRIM(D291))=0</formula>
    </cfRule>
  </conditionalFormatting>
  <conditionalFormatting sqref="D293">
    <cfRule type="containsBlanks" dxfId="139" priority="139">
      <formula>LEN(TRIM(D293))=0</formula>
    </cfRule>
  </conditionalFormatting>
  <conditionalFormatting sqref="D295">
    <cfRule type="containsBlanks" dxfId="138" priority="138">
      <formula>LEN(TRIM(D295))=0</formula>
    </cfRule>
  </conditionalFormatting>
  <conditionalFormatting sqref="D297">
    <cfRule type="containsBlanks" dxfId="137" priority="137">
      <formula>LEN(TRIM(D297))=0</formula>
    </cfRule>
  </conditionalFormatting>
  <conditionalFormatting sqref="D299">
    <cfRule type="containsBlanks" dxfId="136" priority="136">
      <formula>LEN(TRIM(D299))=0</formula>
    </cfRule>
  </conditionalFormatting>
  <conditionalFormatting sqref="D301">
    <cfRule type="containsBlanks" dxfId="135" priority="135">
      <formula>LEN(TRIM(D301))=0</formula>
    </cfRule>
  </conditionalFormatting>
  <conditionalFormatting sqref="D303">
    <cfRule type="containsBlanks" dxfId="134" priority="134">
      <formula>LEN(TRIM(D303))=0</formula>
    </cfRule>
  </conditionalFormatting>
  <conditionalFormatting sqref="D305">
    <cfRule type="containsBlanks" dxfId="133" priority="133">
      <formula>LEN(TRIM(D305))=0</formula>
    </cfRule>
  </conditionalFormatting>
  <conditionalFormatting sqref="D307">
    <cfRule type="containsBlanks" dxfId="132" priority="132">
      <formula>LEN(TRIM(D307))=0</formula>
    </cfRule>
  </conditionalFormatting>
  <conditionalFormatting sqref="D309">
    <cfRule type="containsBlanks" dxfId="131" priority="131">
      <formula>LEN(TRIM(D309))=0</formula>
    </cfRule>
  </conditionalFormatting>
  <conditionalFormatting sqref="D311">
    <cfRule type="containsBlanks" dxfId="130" priority="130">
      <formula>LEN(TRIM(D311))=0</formula>
    </cfRule>
  </conditionalFormatting>
  <conditionalFormatting sqref="D313">
    <cfRule type="containsBlanks" dxfId="129" priority="129">
      <formula>LEN(TRIM(D313))=0</formula>
    </cfRule>
  </conditionalFormatting>
  <conditionalFormatting sqref="D317">
    <cfRule type="containsBlanks" dxfId="128" priority="128">
      <formula>LEN(TRIM(D317))=0</formula>
    </cfRule>
  </conditionalFormatting>
  <conditionalFormatting sqref="D319">
    <cfRule type="containsBlanks" dxfId="127" priority="127">
      <formula>LEN(TRIM(D319))=0</formula>
    </cfRule>
  </conditionalFormatting>
  <conditionalFormatting sqref="D321">
    <cfRule type="containsBlanks" dxfId="126" priority="126">
      <formula>LEN(TRIM(D321))=0</formula>
    </cfRule>
  </conditionalFormatting>
  <conditionalFormatting sqref="D323">
    <cfRule type="containsBlanks" dxfId="125" priority="125">
      <formula>LEN(TRIM(D323))=0</formula>
    </cfRule>
  </conditionalFormatting>
  <conditionalFormatting sqref="D325">
    <cfRule type="containsBlanks" dxfId="124" priority="124">
      <formula>LEN(TRIM(D325))=0</formula>
    </cfRule>
  </conditionalFormatting>
  <conditionalFormatting sqref="D331">
    <cfRule type="containsBlanks" dxfId="123" priority="123">
      <formula>LEN(TRIM(D331))=0</formula>
    </cfRule>
  </conditionalFormatting>
  <conditionalFormatting sqref="D333">
    <cfRule type="containsBlanks" dxfId="122" priority="122">
      <formula>LEN(TRIM(D333))=0</formula>
    </cfRule>
  </conditionalFormatting>
  <conditionalFormatting sqref="D335">
    <cfRule type="containsBlanks" dxfId="121" priority="121">
      <formula>LEN(TRIM(D335))=0</formula>
    </cfRule>
  </conditionalFormatting>
  <conditionalFormatting sqref="D337">
    <cfRule type="containsBlanks" dxfId="120" priority="120">
      <formula>LEN(TRIM(D337))=0</formula>
    </cfRule>
  </conditionalFormatting>
  <conditionalFormatting sqref="D339">
    <cfRule type="containsBlanks" dxfId="119" priority="119">
      <formula>LEN(TRIM(D339))=0</formula>
    </cfRule>
  </conditionalFormatting>
  <conditionalFormatting sqref="D341">
    <cfRule type="containsBlanks" dxfId="118" priority="118">
      <formula>LEN(TRIM(D341))=0</formula>
    </cfRule>
  </conditionalFormatting>
  <conditionalFormatting sqref="D343">
    <cfRule type="containsBlanks" dxfId="117" priority="117">
      <formula>LEN(TRIM(D343))=0</formula>
    </cfRule>
  </conditionalFormatting>
  <conditionalFormatting sqref="D345">
    <cfRule type="containsBlanks" dxfId="116" priority="116">
      <formula>LEN(TRIM(D345))=0</formula>
    </cfRule>
  </conditionalFormatting>
  <conditionalFormatting sqref="D349">
    <cfRule type="containsBlanks" dxfId="115" priority="115">
      <formula>LEN(TRIM(D349))=0</formula>
    </cfRule>
  </conditionalFormatting>
  <conditionalFormatting sqref="D351">
    <cfRule type="containsBlanks" dxfId="114" priority="114">
      <formula>LEN(TRIM(D351))=0</formula>
    </cfRule>
  </conditionalFormatting>
  <conditionalFormatting sqref="D353">
    <cfRule type="containsBlanks" dxfId="113" priority="113">
      <formula>LEN(TRIM(D353))=0</formula>
    </cfRule>
  </conditionalFormatting>
  <conditionalFormatting sqref="D355">
    <cfRule type="containsBlanks" dxfId="112" priority="112">
      <formula>LEN(TRIM(D355))=0</formula>
    </cfRule>
  </conditionalFormatting>
  <conditionalFormatting sqref="D357">
    <cfRule type="containsBlanks" dxfId="111" priority="111">
      <formula>LEN(TRIM(D357))=0</formula>
    </cfRule>
  </conditionalFormatting>
  <conditionalFormatting sqref="D359">
    <cfRule type="containsBlanks" dxfId="110" priority="110">
      <formula>LEN(TRIM(D359))=0</formula>
    </cfRule>
  </conditionalFormatting>
  <conditionalFormatting sqref="D361">
    <cfRule type="containsBlanks" dxfId="109" priority="109">
      <formula>LEN(TRIM(D361))=0</formula>
    </cfRule>
  </conditionalFormatting>
  <conditionalFormatting sqref="D363">
    <cfRule type="containsBlanks" dxfId="108" priority="108">
      <formula>LEN(TRIM(D363))=0</formula>
    </cfRule>
  </conditionalFormatting>
  <conditionalFormatting sqref="D365">
    <cfRule type="containsBlanks" dxfId="107" priority="107">
      <formula>LEN(TRIM(D365))=0</formula>
    </cfRule>
  </conditionalFormatting>
  <conditionalFormatting sqref="D367">
    <cfRule type="containsBlanks" dxfId="106" priority="106">
      <formula>LEN(TRIM(D367))=0</formula>
    </cfRule>
  </conditionalFormatting>
  <conditionalFormatting sqref="D369">
    <cfRule type="containsBlanks" dxfId="105" priority="105">
      <formula>LEN(TRIM(D369))=0</formula>
    </cfRule>
  </conditionalFormatting>
  <conditionalFormatting sqref="D371">
    <cfRule type="containsBlanks" dxfId="104" priority="104">
      <formula>LEN(TRIM(D371))=0</formula>
    </cfRule>
  </conditionalFormatting>
  <conditionalFormatting sqref="D373">
    <cfRule type="containsBlanks" dxfId="103" priority="103">
      <formula>LEN(TRIM(D373))=0</formula>
    </cfRule>
  </conditionalFormatting>
  <conditionalFormatting sqref="D375">
    <cfRule type="containsBlanks" dxfId="102" priority="102">
      <formula>LEN(TRIM(D375))=0</formula>
    </cfRule>
  </conditionalFormatting>
  <conditionalFormatting sqref="D377">
    <cfRule type="containsBlanks" dxfId="101" priority="101">
      <formula>LEN(TRIM(D377))=0</formula>
    </cfRule>
  </conditionalFormatting>
  <conditionalFormatting sqref="D379">
    <cfRule type="containsBlanks" dxfId="100" priority="100">
      <formula>LEN(TRIM(D379))=0</formula>
    </cfRule>
  </conditionalFormatting>
  <conditionalFormatting sqref="D381">
    <cfRule type="containsBlanks" dxfId="99" priority="99">
      <formula>LEN(TRIM(D381))=0</formula>
    </cfRule>
  </conditionalFormatting>
  <conditionalFormatting sqref="D383">
    <cfRule type="containsBlanks" dxfId="98" priority="98">
      <formula>LEN(TRIM(D383))=0</formula>
    </cfRule>
  </conditionalFormatting>
  <conditionalFormatting sqref="D385">
    <cfRule type="containsBlanks" dxfId="97" priority="97">
      <formula>LEN(TRIM(D385))=0</formula>
    </cfRule>
  </conditionalFormatting>
  <conditionalFormatting sqref="D387">
    <cfRule type="containsBlanks" dxfId="96" priority="96">
      <formula>LEN(TRIM(D387))=0</formula>
    </cfRule>
  </conditionalFormatting>
  <conditionalFormatting sqref="D389">
    <cfRule type="containsBlanks" dxfId="95" priority="95">
      <formula>LEN(TRIM(D389))=0</formula>
    </cfRule>
  </conditionalFormatting>
  <conditionalFormatting sqref="D391">
    <cfRule type="containsBlanks" dxfId="94" priority="94">
      <formula>LEN(TRIM(D391))=0</formula>
    </cfRule>
  </conditionalFormatting>
  <conditionalFormatting sqref="D393">
    <cfRule type="containsBlanks" dxfId="93" priority="93">
      <formula>LEN(TRIM(D393))=0</formula>
    </cfRule>
  </conditionalFormatting>
  <conditionalFormatting sqref="D395">
    <cfRule type="containsBlanks" dxfId="92" priority="92">
      <formula>LEN(TRIM(D395))=0</formula>
    </cfRule>
  </conditionalFormatting>
  <conditionalFormatting sqref="D397">
    <cfRule type="containsBlanks" dxfId="91" priority="91">
      <formula>LEN(TRIM(D397))=0</formula>
    </cfRule>
  </conditionalFormatting>
  <conditionalFormatting sqref="D399">
    <cfRule type="containsBlanks" dxfId="90" priority="90">
      <formula>LEN(TRIM(D399))=0</formula>
    </cfRule>
  </conditionalFormatting>
  <conditionalFormatting sqref="D401">
    <cfRule type="containsBlanks" dxfId="89" priority="89">
      <formula>LEN(TRIM(D401))=0</formula>
    </cfRule>
  </conditionalFormatting>
  <conditionalFormatting sqref="D403">
    <cfRule type="containsBlanks" dxfId="88" priority="88">
      <formula>LEN(TRIM(D403))=0</formula>
    </cfRule>
  </conditionalFormatting>
  <conditionalFormatting sqref="D405">
    <cfRule type="containsBlanks" dxfId="87" priority="87">
      <formula>LEN(TRIM(D405))=0</formula>
    </cfRule>
  </conditionalFormatting>
  <conditionalFormatting sqref="D407">
    <cfRule type="containsBlanks" dxfId="86" priority="86">
      <formula>LEN(TRIM(D407))=0</formula>
    </cfRule>
  </conditionalFormatting>
  <conditionalFormatting sqref="D409">
    <cfRule type="containsBlanks" dxfId="85" priority="85">
      <formula>LEN(TRIM(D409))=0</formula>
    </cfRule>
  </conditionalFormatting>
  <conditionalFormatting sqref="D411">
    <cfRule type="containsBlanks" dxfId="84" priority="84">
      <formula>LEN(TRIM(D411))=0</formula>
    </cfRule>
  </conditionalFormatting>
  <conditionalFormatting sqref="D413">
    <cfRule type="containsBlanks" dxfId="83" priority="83">
      <formula>LEN(TRIM(D413))=0</formula>
    </cfRule>
  </conditionalFormatting>
  <conditionalFormatting sqref="D415">
    <cfRule type="containsBlanks" dxfId="82" priority="82">
      <formula>LEN(TRIM(D415))=0</formula>
    </cfRule>
  </conditionalFormatting>
  <conditionalFormatting sqref="D417">
    <cfRule type="containsBlanks" dxfId="81" priority="81">
      <formula>LEN(TRIM(D417))=0</formula>
    </cfRule>
  </conditionalFormatting>
  <conditionalFormatting sqref="D419">
    <cfRule type="containsBlanks" dxfId="80" priority="80">
      <formula>LEN(TRIM(D419))=0</formula>
    </cfRule>
  </conditionalFormatting>
  <conditionalFormatting sqref="D421">
    <cfRule type="containsBlanks" dxfId="79" priority="79">
      <formula>LEN(TRIM(D421))=0</formula>
    </cfRule>
  </conditionalFormatting>
  <conditionalFormatting sqref="D423">
    <cfRule type="containsBlanks" dxfId="78" priority="78">
      <formula>LEN(TRIM(D423))=0</formula>
    </cfRule>
  </conditionalFormatting>
  <conditionalFormatting sqref="D425">
    <cfRule type="containsBlanks" dxfId="77" priority="77">
      <formula>LEN(TRIM(D425))=0</formula>
    </cfRule>
  </conditionalFormatting>
  <conditionalFormatting sqref="D427">
    <cfRule type="containsBlanks" dxfId="76" priority="76">
      <formula>LEN(TRIM(D427))=0</formula>
    </cfRule>
  </conditionalFormatting>
  <conditionalFormatting sqref="D429">
    <cfRule type="containsBlanks" dxfId="75" priority="75">
      <formula>LEN(TRIM(D429))=0</formula>
    </cfRule>
  </conditionalFormatting>
  <conditionalFormatting sqref="D435">
    <cfRule type="containsBlanks" dxfId="74" priority="74">
      <formula>LEN(TRIM(D435))=0</formula>
    </cfRule>
  </conditionalFormatting>
  <conditionalFormatting sqref="D437">
    <cfRule type="containsBlanks" dxfId="73" priority="73">
      <formula>LEN(TRIM(D437))=0</formula>
    </cfRule>
  </conditionalFormatting>
  <conditionalFormatting sqref="D439">
    <cfRule type="containsBlanks" dxfId="72" priority="72">
      <formula>LEN(TRIM(D439))=0</formula>
    </cfRule>
  </conditionalFormatting>
  <conditionalFormatting sqref="D441">
    <cfRule type="containsBlanks" dxfId="71" priority="71">
      <formula>LEN(TRIM(D441))=0</formula>
    </cfRule>
  </conditionalFormatting>
  <conditionalFormatting sqref="D447">
    <cfRule type="containsBlanks" dxfId="70" priority="70">
      <formula>LEN(TRIM(D447))=0</formula>
    </cfRule>
  </conditionalFormatting>
  <conditionalFormatting sqref="D451">
    <cfRule type="containsBlanks" dxfId="69" priority="69">
      <formula>LEN(TRIM(D451))=0</formula>
    </cfRule>
  </conditionalFormatting>
  <conditionalFormatting sqref="D455">
    <cfRule type="containsBlanks" dxfId="68" priority="68">
      <formula>LEN(TRIM(D455))=0</formula>
    </cfRule>
  </conditionalFormatting>
  <conditionalFormatting sqref="D457">
    <cfRule type="containsBlanks" dxfId="67" priority="67">
      <formula>LEN(TRIM(D457))=0</formula>
    </cfRule>
  </conditionalFormatting>
  <conditionalFormatting sqref="D461">
    <cfRule type="containsBlanks" dxfId="66" priority="66">
      <formula>LEN(TRIM(D461))=0</formula>
    </cfRule>
  </conditionalFormatting>
  <conditionalFormatting sqref="D465">
    <cfRule type="containsBlanks" dxfId="65" priority="65">
      <formula>LEN(TRIM(D465))=0</formula>
    </cfRule>
  </conditionalFormatting>
  <conditionalFormatting sqref="D467">
    <cfRule type="containsBlanks" dxfId="64" priority="64">
      <formula>LEN(TRIM(D467))=0</formula>
    </cfRule>
  </conditionalFormatting>
  <conditionalFormatting sqref="D469">
    <cfRule type="containsBlanks" dxfId="63" priority="63">
      <formula>LEN(TRIM(D469))=0</formula>
    </cfRule>
  </conditionalFormatting>
  <conditionalFormatting sqref="D471">
    <cfRule type="containsBlanks" dxfId="62" priority="62">
      <formula>LEN(TRIM(D471))=0</formula>
    </cfRule>
  </conditionalFormatting>
  <conditionalFormatting sqref="D473">
    <cfRule type="containsBlanks" dxfId="61" priority="61">
      <formula>LEN(TRIM(D473))=0</formula>
    </cfRule>
  </conditionalFormatting>
  <conditionalFormatting sqref="D475">
    <cfRule type="containsBlanks" dxfId="60" priority="60">
      <formula>LEN(TRIM(D475))=0</formula>
    </cfRule>
  </conditionalFormatting>
  <conditionalFormatting sqref="D479">
    <cfRule type="containsBlanks" dxfId="59" priority="59">
      <formula>LEN(TRIM(D479))=0</formula>
    </cfRule>
  </conditionalFormatting>
  <conditionalFormatting sqref="D481">
    <cfRule type="containsBlanks" dxfId="58" priority="58">
      <formula>LEN(TRIM(D481))=0</formula>
    </cfRule>
  </conditionalFormatting>
  <conditionalFormatting sqref="D483">
    <cfRule type="containsBlanks" dxfId="57" priority="57">
      <formula>LEN(TRIM(D483))=0</formula>
    </cfRule>
  </conditionalFormatting>
  <conditionalFormatting sqref="D485">
    <cfRule type="containsBlanks" dxfId="56" priority="56">
      <formula>LEN(TRIM(D485))=0</formula>
    </cfRule>
  </conditionalFormatting>
  <conditionalFormatting sqref="D487">
    <cfRule type="containsBlanks" dxfId="55" priority="55">
      <formula>LEN(TRIM(D487))=0</formula>
    </cfRule>
  </conditionalFormatting>
  <conditionalFormatting sqref="D489">
    <cfRule type="containsBlanks" dxfId="54" priority="54">
      <formula>LEN(TRIM(D489))=0</formula>
    </cfRule>
  </conditionalFormatting>
  <conditionalFormatting sqref="D491">
    <cfRule type="containsBlanks" dxfId="53" priority="53">
      <formula>LEN(TRIM(D491))=0</formula>
    </cfRule>
  </conditionalFormatting>
  <conditionalFormatting sqref="D493">
    <cfRule type="containsBlanks" dxfId="52" priority="52">
      <formula>LEN(TRIM(D493))=0</formula>
    </cfRule>
  </conditionalFormatting>
  <conditionalFormatting sqref="D497">
    <cfRule type="containsBlanks" dxfId="51" priority="51">
      <formula>LEN(TRIM(D497))=0</formula>
    </cfRule>
  </conditionalFormatting>
  <conditionalFormatting sqref="D499">
    <cfRule type="containsBlanks" dxfId="50" priority="50">
      <formula>LEN(TRIM(D499))=0</formula>
    </cfRule>
  </conditionalFormatting>
  <conditionalFormatting sqref="D501">
    <cfRule type="containsBlanks" dxfId="49" priority="49">
      <formula>LEN(TRIM(D501))=0</formula>
    </cfRule>
  </conditionalFormatting>
  <conditionalFormatting sqref="D505">
    <cfRule type="containsBlanks" dxfId="48" priority="48">
      <formula>LEN(TRIM(D505))=0</formula>
    </cfRule>
  </conditionalFormatting>
  <conditionalFormatting sqref="D507">
    <cfRule type="containsBlanks" dxfId="47" priority="47">
      <formula>LEN(TRIM(D507))=0</formula>
    </cfRule>
  </conditionalFormatting>
  <conditionalFormatting sqref="D509">
    <cfRule type="containsBlanks" dxfId="46" priority="46">
      <formula>LEN(TRIM(D509))=0</formula>
    </cfRule>
  </conditionalFormatting>
  <conditionalFormatting sqref="D511">
    <cfRule type="containsBlanks" dxfId="45" priority="45">
      <formula>LEN(TRIM(D511))=0</formula>
    </cfRule>
  </conditionalFormatting>
  <conditionalFormatting sqref="D513">
    <cfRule type="containsBlanks" dxfId="44" priority="44">
      <formula>LEN(TRIM(D513))=0</formula>
    </cfRule>
  </conditionalFormatting>
  <conditionalFormatting sqref="D515">
    <cfRule type="containsBlanks" dxfId="43" priority="43">
      <formula>LEN(TRIM(D515))=0</formula>
    </cfRule>
  </conditionalFormatting>
  <conditionalFormatting sqref="D517">
    <cfRule type="containsBlanks" dxfId="42" priority="42">
      <formula>LEN(TRIM(D517))=0</formula>
    </cfRule>
  </conditionalFormatting>
  <conditionalFormatting sqref="D519">
    <cfRule type="containsBlanks" dxfId="41" priority="41">
      <formula>LEN(TRIM(D519))=0</formula>
    </cfRule>
  </conditionalFormatting>
  <conditionalFormatting sqref="D521">
    <cfRule type="containsBlanks" dxfId="40" priority="40">
      <formula>LEN(TRIM(D521))=0</formula>
    </cfRule>
  </conditionalFormatting>
  <conditionalFormatting sqref="D523">
    <cfRule type="containsBlanks" dxfId="39" priority="39">
      <formula>LEN(TRIM(D523))=0</formula>
    </cfRule>
  </conditionalFormatting>
  <conditionalFormatting sqref="D525">
    <cfRule type="containsBlanks" dxfId="38" priority="38">
      <formula>LEN(TRIM(D525))=0</formula>
    </cfRule>
  </conditionalFormatting>
  <conditionalFormatting sqref="D527">
    <cfRule type="containsBlanks" dxfId="37" priority="37">
      <formula>LEN(TRIM(D527))=0</formula>
    </cfRule>
  </conditionalFormatting>
  <conditionalFormatting sqref="D529">
    <cfRule type="containsBlanks" dxfId="36" priority="36">
      <formula>LEN(TRIM(D529))=0</formula>
    </cfRule>
  </conditionalFormatting>
  <conditionalFormatting sqref="D531">
    <cfRule type="containsBlanks" dxfId="35" priority="35">
      <formula>LEN(TRIM(D531))=0</formula>
    </cfRule>
  </conditionalFormatting>
  <conditionalFormatting sqref="D533">
    <cfRule type="containsBlanks" dxfId="34" priority="34">
      <formula>LEN(TRIM(D533))=0</formula>
    </cfRule>
  </conditionalFormatting>
  <conditionalFormatting sqref="D539">
    <cfRule type="containsBlanks" dxfId="33" priority="33">
      <formula>LEN(TRIM(D539))=0</formula>
    </cfRule>
  </conditionalFormatting>
  <conditionalFormatting sqref="D541">
    <cfRule type="containsBlanks" dxfId="32" priority="32">
      <formula>LEN(TRIM(D541))=0</formula>
    </cfRule>
  </conditionalFormatting>
  <conditionalFormatting sqref="D547">
    <cfRule type="containsBlanks" dxfId="31" priority="31">
      <formula>LEN(TRIM(D547))=0</formula>
    </cfRule>
  </conditionalFormatting>
  <conditionalFormatting sqref="D553">
    <cfRule type="containsBlanks" dxfId="30" priority="30">
      <formula>LEN(TRIM(D553))=0</formula>
    </cfRule>
  </conditionalFormatting>
  <conditionalFormatting sqref="D559">
    <cfRule type="containsBlanks" dxfId="29" priority="29">
      <formula>LEN(TRIM(D559))=0</formula>
    </cfRule>
  </conditionalFormatting>
  <conditionalFormatting sqref="D563">
    <cfRule type="containsBlanks" dxfId="28" priority="28">
      <formula>LEN(TRIM(D563))=0</formula>
    </cfRule>
  </conditionalFormatting>
  <conditionalFormatting sqref="D565">
    <cfRule type="containsBlanks" dxfId="27" priority="27">
      <formula>LEN(TRIM(D565))=0</formula>
    </cfRule>
  </conditionalFormatting>
  <conditionalFormatting sqref="D567">
    <cfRule type="containsBlanks" dxfId="26" priority="26">
      <formula>LEN(TRIM(D567))=0</formula>
    </cfRule>
  </conditionalFormatting>
  <conditionalFormatting sqref="D569">
    <cfRule type="containsBlanks" dxfId="25" priority="25">
      <formula>LEN(TRIM(D569))=0</formula>
    </cfRule>
  </conditionalFormatting>
  <conditionalFormatting sqref="D571">
    <cfRule type="containsBlanks" dxfId="24" priority="24">
      <formula>LEN(TRIM(D571))=0</formula>
    </cfRule>
  </conditionalFormatting>
  <conditionalFormatting sqref="D573">
    <cfRule type="containsBlanks" dxfId="23" priority="23">
      <formula>LEN(TRIM(D573))=0</formula>
    </cfRule>
  </conditionalFormatting>
  <conditionalFormatting sqref="D575">
    <cfRule type="containsBlanks" dxfId="22" priority="22">
      <formula>LEN(TRIM(D575))=0</formula>
    </cfRule>
  </conditionalFormatting>
  <conditionalFormatting sqref="D579">
    <cfRule type="containsBlanks" dxfId="21" priority="21">
      <formula>LEN(TRIM(D579))=0</formula>
    </cfRule>
  </conditionalFormatting>
  <conditionalFormatting sqref="D585">
    <cfRule type="containsBlanks" dxfId="20" priority="20">
      <formula>LEN(TRIM(D585))=0</formula>
    </cfRule>
  </conditionalFormatting>
  <conditionalFormatting sqref="D587">
    <cfRule type="containsBlanks" dxfId="19" priority="19">
      <formula>LEN(TRIM(D587))=0</formula>
    </cfRule>
  </conditionalFormatting>
  <conditionalFormatting sqref="D589">
    <cfRule type="containsBlanks" dxfId="18" priority="18">
      <formula>LEN(TRIM(D589))=0</formula>
    </cfRule>
  </conditionalFormatting>
  <conditionalFormatting sqref="D591">
    <cfRule type="containsBlanks" dxfId="17" priority="17">
      <formula>LEN(TRIM(D591))=0</formula>
    </cfRule>
  </conditionalFormatting>
  <conditionalFormatting sqref="D597">
    <cfRule type="containsBlanks" dxfId="16" priority="16">
      <formula>LEN(TRIM(D597))=0</formula>
    </cfRule>
  </conditionalFormatting>
  <conditionalFormatting sqref="D599">
    <cfRule type="containsBlanks" dxfId="15" priority="15">
      <formula>LEN(TRIM(D599))=0</formula>
    </cfRule>
  </conditionalFormatting>
  <conditionalFormatting sqref="D601">
    <cfRule type="containsBlanks" dxfId="14" priority="14">
      <formula>LEN(TRIM(D601))=0</formula>
    </cfRule>
  </conditionalFormatting>
  <conditionalFormatting sqref="D607">
    <cfRule type="containsBlanks" dxfId="13" priority="13">
      <formula>LEN(TRIM(D607))=0</formula>
    </cfRule>
  </conditionalFormatting>
  <conditionalFormatting sqref="D611">
    <cfRule type="containsBlanks" dxfId="12" priority="12">
      <formula>LEN(TRIM(D611))=0</formula>
    </cfRule>
  </conditionalFormatting>
  <conditionalFormatting sqref="D613">
    <cfRule type="containsBlanks" dxfId="11" priority="11">
      <formula>LEN(TRIM(D613))=0</formula>
    </cfRule>
  </conditionalFormatting>
  <conditionalFormatting sqref="D615">
    <cfRule type="containsBlanks" dxfId="10" priority="10">
      <formula>LEN(TRIM(D615))=0</formula>
    </cfRule>
  </conditionalFormatting>
  <conditionalFormatting sqref="D619">
    <cfRule type="containsBlanks" dxfId="9" priority="9">
      <formula>LEN(TRIM(D619))=0</formula>
    </cfRule>
  </conditionalFormatting>
  <conditionalFormatting sqref="D621">
    <cfRule type="containsBlanks" dxfId="8" priority="8">
      <formula>LEN(TRIM(D621))=0</formula>
    </cfRule>
  </conditionalFormatting>
  <conditionalFormatting sqref="D623">
    <cfRule type="containsBlanks" dxfId="7" priority="7">
      <formula>LEN(TRIM(D623))=0</formula>
    </cfRule>
  </conditionalFormatting>
  <conditionalFormatting sqref="D629">
    <cfRule type="containsBlanks" dxfId="6" priority="6">
      <formula>LEN(TRIM(D629))=0</formula>
    </cfRule>
  </conditionalFormatting>
  <conditionalFormatting sqref="D631">
    <cfRule type="containsBlanks" dxfId="5" priority="5">
      <formula>LEN(TRIM(D631))=0</formula>
    </cfRule>
  </conditionalFormatting>
  <conditionalFormatting sqref="D633">
    <cfRule type="containsBlanks" dxfId="4" priority="4">
      <formula>LEN(TRIM(D633))=0</formula>
    </cfRule>
  </conditionalFormatting>
  <conditionalFormatting sqref="D635">
    <cfRule type="containsBlanks" dxfId="3" priority="3">
      <formula>LEN(TRIM(D635))=0</formula>
    </cfRule>
  </conditionalFormatting>
  <conditionalFormatting sqref="D639">
    <cfRule type="containsBlanks" dxfId="2" priority="2">
      <formula>LEN(TRIM(D639))=0</formula>
    </cfRule>
  </conditionalFormatting>
  <conditionalFormatting sqref="D642">
    <cfRule type="containsBlanks" dxfId="1" priority="1">
      <formula>LEN(TRIM(D642))=0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Preliminaries</vt:lpstr>
      <vt:lpstr>Building Works</vt:lpstr>
      <vt:lpstr>Electrical Works</vt:lpstr>
      <vt:lpstr>Mechanical Works</vt:lpstr>
    </vt:vector>
  </TitlesOfParts>
  <Company>City of Cape Town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Shahnaaz Samsodien</dc:creator>
  <cp:lastModifiedBy>Shahnaaz Samsodien</cp:lastModifiedBy>
  <dcterms:created xsi:type="dcterms:W3CDTF">2023-09-10T10:14:29Z</dcterms:created>
  <dcterms:modified xsi:type="dcterms:W3CDTF">2023-09-17T21:47:12Z</dcterms:modified>
</cp:coreProperties>
</file>