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capetowngov-my.sharepoint.com/personal/aparker9_capetown_gov_za/Documents/Documents/EPIC/Tender Pack/Returnables/Updated Returnables/"/>
    </mc:Choice>
  </mc:AlternateContent>
  <xr:revisionPtr revIDLastSave="2419" documentId="8_{B6F2EFB8-576D-45C6-A95F-89362BC06C6A}" xr6:coauthVersionLast="47" xr6:coauthVersionMax="47" xr10:uidLastSave="{DBB781EE-F021-43A8-AFC8-65BCA45E6281}"/>
  <bookViews>
    <workbookView xWindow="-108" yWindow="-108" windowWidth="23256" windowHeight="12456" xr2:uid="{7FEA467F-137B-4758-A81A-F3C848440A29}"/>
  </bookViews>
  <sheets>
    <sheet name="Functionality (A)" sheetId="1" r:id="rId1"/>
    <sheet name="Sheet1" sheetId="9" state="hidden" r:id="rId2"/>
  </sheets>
  <definedNames>
    <definedName name="_xlnm._FilterDatabase" localSheetId="0" hidden="1">'Functionality (A)'!$A$2:$I$453</definedName>
    <definedName name="No">Sheet1!$B$2:$B$6</definedName>
    <definedName name="Yes">Sheet1!$A$2:$A$6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<sst xmlns="http://schemas.openxmlformats.org/spreadsheetml/2006/main" count="2450" uniqueCount="1069">
  <si>
    <t>F.13.3.A2 Functionality for Schedule A_EPIC Transactional System</t>
  </si>
  <si>
    <t>Scope Item</t>
  </si>
  <si>
    <t>Use case</t>
  </si>
  <si>
    <t>Description:</t>
  </si>
  <si>
    <t>Req ID</t>
  </si>
  <si>
    <t>Criteria</t>
  </si>
  <si>
    <t>How would you deliver your proposed solution?</t>
  </si>
  <si>
    <t>Requirement to be shown in the demonstration video</t>
  </si>
  <si>
    <t>Give an explanation and/or provide evidence of how you achieve this requirement and meet the Technical Fit or Additional Capability.</t>
  </si>
  <si>
    <t>Reference</t>
  </si>
  <si>
    <t>A.1.1</t>
  </si>
  <si>
    <t>1.      Initiate RFS from Call Centre</t>
  </si>
  <si>
    <t>Create RFS initiated from an interaction on the multi-channel contact centre - launched automatically with pre-populated information and a reference to the interaction record. In the event of the soft phone not working then the agent will need to manually capture the interaction number generated in the contact centre.</t>
  </si>
  <si>
    <t>A.1.1.1 (a)</t>
  </si>
  <si>
    <t>Technical Fit</t>
  </si>
  <si>
    <t>Please Select</t>
  </si>
  <si>
    <t>No</t>
  </si>
  <si>
    <t>2.      Create/Edit/View Request For Service (RFS)</t>
  </si>
  <si>
    <t>Assign a unique identifier in a pre-defined format – the RFS number.</t>
  </si>
  <si>
    <t>A.1.1.2 (a)</t>
  </si>
  <si>
    <t>Yes</t>
  </si>
  <si>
    <t> </t>
  </si>
  <si>
    <t>Pre-populate fields such as date and time, call taker, channel.</t>
  </si>
  <si>
    <t>A.1.1.2 (b)</t>
  </si>
  <si>
    <t>Display inbound number and if known, the registered caller’s information (such as name, address) appears automatically – the phone number must be stored against the RFS.</t>
  </si>
  <si>
    <t>A.1.1.2 (c)</t>
  </si>
  <si>
    <t>Call taker over-ride pre-populated information.</t>
  </si>
  <si>
    <t>A.1.1.2 (d)</t>
  </si>
  <si>
    <t>If an SMS, E-mail, WhatsApp or other text-based communication is received the description field is populated automatically and can be manually edited.</t>
  </si>
  <si>
    <t>A.1.1.2 (e)</t>
  </si>
  <si>
    <t>3.      Identify RFS location</t>
  </si>
  <si>
    <t>Display GIS map integrated to the RFS screen showing location and related information such as existing RFS in the area.</t>
  </si>
  <si>
    <t>A.1.1.3 (a)</t>
  </si>
  <si>
    <t>Display the GIS map in a separate window that can pop out or be on a secondary screen so that the RFS screen have more space available.</t>
  </si>
  <si>
    <t>A.1.1.3 (b)</t>
  </si>
  <si>
    <t>Additional Capability</t>
  </si>
  <si>
    <t>The solution should provide ability to derive the location from caller’s mobile device (automatic geo-location) - but can be overwritten by the call taker.</t>
  </si>
  <si>
    <t>A.1.1.3 (c)</t>
  </si>
  <si>
    <t xml:space="preserve">The solution should provide ability to use geo-location when receiving a call from the Citizen App to provide automatic location information – if customer opted in. </t>
  </si>
  <si>
    <t>A.1.1.3 (d)</t>
  </si>
  <si>
    <t>Use geo-locations when receiving a call from mobile device to registered emergency number (e.g. Google’s ELS function). Should geolocation  be provided, the system must be able to accept that and use it as the coordinates for the RFS.</t>
  </si>
  <si>
    <t>A.1.1.3 (e)</t>
  </si>
  <si>
    <t>Use address, points of interest, crossroads and other search information to find a location using GIS search capabilities on the map.</t>
  </si>
  <si>
    <t>A.1.1.3 (f)</t>
  </si>
  <si>
    <t>Pin-point a location and display relevant information e.g. Business name / Point of interest, Street number, Street name, Sub-suburb, Suburb, Town, Exit numbers for off-ramps of national roads, Longitude and Latitude (XY Co-ordinates).</t>
  </si>
  <si>
    <t>A.1.1.3 (g)</t>
  </si>
  <si>
    <t>Transfer the correct Address, Co-ordinates and other relevant information required for dispatch to the RFS record once location is pinpointed on the map.</t>
  </si>
  <si>
    <t>A.1.1.3 (h)</t>
  </si>
  <si>
    <t>Populate additional location information e.g. point of interest, call taker can add further descriptive information/directions – this must be visible to field officer on mobile device.</t>
  </si>
  <si>
    <t>A.1.1.3 (i)</t>
  </si>
  <si>
    <t>Apply operational boundaries (defined in the GIS) to identify the appropriate Operational area(s) and populate the RFS field(s) e.g. policing district.</t>
  </si>
  <si>
    <t>A.1.1.3 (j)</t>
  </si>
  <si>
    <t>4.      Identify caller</t>
  </si>
  <si>
    <t>Identity a known caller or create a new caller - based on name or phone number.</t>
  </si>
  <si>
    <t>A.1.1.4 (a)</t>
  </si>
  <si>
    <t>Check if the caller already exists, if so then verify information, else capture the correct information.</t>
  </si>
  <si>
    <t>A.1.1.4 (b)</t>
  </si>
  <si>
    <t>Allow the caller to remain anonymous.  The relevant telephone number must be saved on the RFS and be visible to specified roles only.</t>
  </si>
  <si>
    <t>A.1.1.4 (c)</t>
  </si>
  <si>
    <t>Capture a call that was received from the tip-off line in the Contact Centre e.g. create an RFS of type ‘Tip-off’ with some information hidden.</t>
  </si>
  <si>
    <t>A.1.1.4 (e)</t>
  </si>
  <si>
    <t>5.      Identify RFS type</t>
  </si>
  <si>
    <t>Select the RFS type from a configurable multi-level hierarchy of pre-defined types - at least four levels.</t>
  </si>
  <si>
    <t>A.1.1.5 (a)</t>
  </si>
  <si>
    <t>Configure which levels of the hierarchy is mandatory at RFS creation. In some instances, the lower-level classification could be added later during the process.</t>
  </si>
  <si>
    <t>A.1.1.5 (b)</t>
  </si>
  <si>
    <t>Search the hierarchy using fuzzy matching and predictive text.</t>
  </si>
  <si>
    <t>A.1.1.5 (c)</t>
  </si>
  <si>
    <t>Populate the higher-level classification based on the detailed lower level if that has been matched.</t>
  </si>
  <si>
    <t>A.1.1.5 (d)</t>
  </si>
  <si>
    <t>Distribute critical RFS and dispatch entities as soon as location and category are selected, but whilst additional information is still being elicited from a caller.</t>
  </si>
  <si>
    <t>A.1.1.5 (e)</t>
  </si>
  <si>
    <t>6.      Apply Rules and Questions</t>
  </si>
  <si>
    <t>Answer questions based on rules relating to the RFS type and other known information (see A.1.7).</t>
  </si>
  <si>
    <t>A.1.1.6 (a)</t>
  </si>
  <si>
    <t>Set initial assessment of urgency and impact so that priority can be determined.</t>
  </si>
  <si>
    <t>A.1.1.6 (b)</t>
  </si>
  <si>
    <t>Identify keywords in the caller information free-text and predict the RFS type, answers to questions etc.</t>
  </si>
  <si>
    <t>A.1.1.6 (c)</t>
  </si>
  <si>
    <t>Recognise objects such as id number and vehicle registration in the caller’s free-text and link the appropriate objects to the RFS.</t>
  </si>
  <si>
    <t>A.1.1.6 (d)</t>
  </si>
  <si>
    <t>7.      View Standard Operating Procedure</t>
  </si>
  <si>
    <t>Display appropriate Standard Operating Procedure (SOP) based on the RFS type – typically aligned with the sub-category.</t>
  </si>
  <si>
    <t>A.1.1.7 (a)</t>
  </si>
  <si>
    <t>Configure and maintain the SOP information.</t>
  </si>
  <si>
    <t>A.1.1.7 (b)</t>
  </si>
  <si>
    <t>Execute SOP e.g. communicate specific instructions, create and record Actions and initiate Notifications.</t>
  </si>
  <si>
    <t>A.1.1.7 (c)</t>
  </si>
  <si>
    <t>8.      Notify Originator/Caller</t>
  </si>
  <si>
    <t>Notify originator/caller when the RFS was successfully registered on the system and include configurable fields e.g. RFS number, RFS type, date &amp; time.</t>
  </si>
  <si>
    <t>A.1.1.8 (a)</t>
  </si>
  <si>
    <t>Send further push notifications when RFS status changes to keep the originator/caller informed – it must be configurable which status changes will trigger notification.</t>
  </si>
  <si>
    <t>A.1.1.8 (b)</t>
  </si>
  <si>
    <t>Send default notification via SMS but an alternate channel may be appropriate e.g. if received via e-mail or RFS created via API (e.g. Citizen App) then respond using original channel.</t>
  </si>
  <si>
    <t>A.1.1.8 (c)</t>
  </si>
  <si>
    <t>Send notification on demand with editable message.</t>
  </si>
  <si>
    <t>A.1.1.8 (d)</t>
  </si>
  <si>
    <t>9.      View RFS in progress</t>
  </si>
  <si>
    <t>Display a list of RFS in progress, filtered e.g. based on status. The fields should be configurable.</t>
  </si>
  <si>
    <t>A.1.1.9 (a)</t>
  </si>
  <si>
    <t>View the RFS and all related information including RFS action history (Occurrence Book).</t>
  </si>
  <si>
    <t>A.1.1.9 (b)</t>
  </si>
  <si>
    <t>A.1.2</t>
  </si>
  <si>
    <t>1.    Create RFS from Alarm</t>
  </si>
  <si>
    <t xml:space="preserve">Create RFS from Alarm system via API (include Sensor Number, RFS type, Co-Ordinates). </t>
  </si>
  <si>
    <t>A.1.2.1 (a)</t>
  </si>
  <si>
    <t>Indicate the source e.g. using Channel attribute of the RFS.</t>
  </si>
  <si>
    <t>A.1.2.1 (b)</t>
  </si>
  <si>
    <t>Apply rules to trigger default values (e.g. priority) and distribution to relevant department(s) as appropriate – applicable to all RFS created manually or via API.</t>
  </si>
  <si>
    <t>A.1.2.1 (c)</t>
  </si>
  <si>
    <r>
      <t>2.    Create RFS from ANPR</t>
    </r>
    <r>
      <rPr>
        <sz val="10"/>
        <color theme="1"/>
        <rFont val="Arial"/>
        <family val="2"/>
      </rPr>
      <t xml:space="preserve"> </t>
    </r>
  </si>
  <si>
    <t xml:space="preserve">Create RFS from Automatic Number Plate Recognition (ANPR) system via API if a listed vehicle is spotted – this must be configurable and should include Identification Number, RFS type, Co-Ordinates, Vehicle, Priority level. </t>
  </si>
  <si>
    <t>A.1.2.2 (a)</t>
  </si>
  <si>
    <t>Link the RFS to the relevant Vehicle– if the Vehicle does not exist then create it.</t>
  </si>
  <si>
    <t>A.1.2.2 (b)</t>
  </si>
  <si>
    <t>Find existing RFS, Investigative Case or Contravention linked to the triggered vehicle and create an Alert if appropriate.</t>
  </si>
  <si>
    <t>A.1.2.2 (c)</t>
  </si>
  <si>
    <r>
      <t xml:space="preserve">3.      </t>
    </r>
    <r>
      <rPr>
        <sz val="10"/>
        <color theme="1"/>
        <rFont val="Arial"/>
        <family val="2"/>
      </rPr>
      <t>Create RFS from User App</t>
    </r>
  </si>
  <si>
    <t>Create RFS from third party user application such as Citizen Mobile App, Neighbourhood Watch app - include Name, Phone Number, RFS type, Co-Ordinates, Address, Description, populate and other relevant information – populate the Caller name and Phone number fields.</t>
  </si>
  <si>
    <t>A.1.2.3 (a)</t>
  </si>
  <si>
    <t>Provide API’s that allow two-way communication (bi-directional transfer of data) with third party apps around RFS types, Questions and Answer (Q&amp;A) logic. After creating the RFS, respond with reference number. Send status updates as required.</t>
  </si>
  <si>
    <t>A.1.2.3 (b)</t>
  </si>
  <si>
    <t>Respond to the calling application with RFS reference and status updates.</t>
  </si>
  <si>
    <t>A.1.2.3 (c)</t>
  </si>
  <si>
    <t xml:space="preserve">Set the Address and Co-ordinates as well as additional location description for the RFS. </t>
  </si>
  <si>
    <t>A.1.2.3 (d)</t>
  </si>
  <si>
    <t>Export RFS types and question logic so that calling applications can be configured to provide appropriate additional information and correct RFS Type classification.</t>
  </si>
  <si>
    <t>A.1.2.3 (e)</t>
  </si>
  <si>
    <t>Include answers to questions as part of the API or as a subsequent call - answer questions as required by the rules engine with information received via API and apply the appropriate rules for prioritisation and distribution.</t>
  </si>
  <si>
    <t>A.1.2.3 (f)</t>
  </si>
  <si>
    <r>
      <t xml:space="preserve">4.      </t>
    </r>
    <r>
      <rPr>
        <sz val="10"/>
        <color theme="1"/>
        <rFont val="Arial"/>
        <family val="2"/>
      </rPr>
      <t>Receive Media via API</t>
    </r>
  </si>
  <si>
    <t>Link media file(s) received from a third-party application (e.g. Citizen app) to a created RFS.</t>
  </si>
  <si>
    <t>A.1.2.4 (a)</t>
  </si>
  <si>
    <t>Upload all media files to a centralised EPIC content server or storage location.</t>
  </si>
  <si>
    <t>A.1.2.4 (b)</t>
  </si>
  <si>
    <t>A.1.3</t>
  </si>
  <si>
    <t>1.    Create RFS from Surveillance</t>
  </si>
  <si>
    <r>
      <t xml:space="preserve">Create RFS based on incident detected on surveillance system e.g. CCTV – linked to the sensor rather than caller (requires appropriate profile via </t>
    </r>
    <r>
      <rPr>
        <sz val="10"/>
        <color rgb="FF000000"/>
        <rFont val="Arial"/>
        <family val="2"/>
      </rPr>
      <t>RBAC</t>
    </r>
    <r>
      <rPr>
        <sz val="10"/>
        <color theme="1"/>
        <rFont val="Arial"/>
        <family val="2"/>
      </rPr>
      <t xml:space="preserve">). </t>
    </r>
  </si>
  <si>
    <t>A.1.3.1 (a)</t>
  </si>
  <si>
    <t>Set RFS Type based on incident observed, add text description, capture the Sensor number (unique identifier of camera or alarm),channel, date and time.</t>
  </si>
  <si>
    <t>A.1.3.1 (b)</t>
  </si>
  <si>
    <t xml:space="preserve">Populate the RFS location and address based on camera/sensor location. – </t>
  </si>
  <si>
    <t>A.1.3.1 (c)</t>
  </si>
  <si>
    <t>Display the RFS on the map and clearly indicate that there is a camera associated (e.g. additional symbol or altered icon)</t>
  </si>
  <si>
    <t>A.1.3.1 (d)</t>
  </si>
  <si>
    <t>Display the camera number as a label on the map.</t>
  </si>
  <si>
    <t>A.1.3.1 (e)</t>
  </si>
  <si>
    <t>Apply rules to distribute the RFS to appropriate department(s) for action.</t>
  </si>
  <si>
    <t>A.1.3.1 (f)</t>
  </si>
  <si>
    <t>2.      View/Save Camera Footage</t>
  </si>
  <si>
    <r>
      <t xml:space="preserve">Access the live feed or saved footage from within the RFS or by selecting Camera/RFS on the map (requires appropriate profile via </t>
    </r>
    <r>
      <rPr>
        <sz val="10"/>
        <color rgb="FF000000"/>
        <rFont val="Arial"/>
        <family val="2"/>
      </rPr>
      <t>RBAC</t>
    </r>
    <r>
      <rPr>
        <sz val="10"/>
        <color theme="1"/>
        <rFont val="Arial"/>
        <family val="2"/>
      </rPr>
      <t>).</t>
    </r>
  </si>
  <si>
    <t>A.1.3.2 (a)</t>
  </si>
  <si>
    <t>Save the camera footage (for specific time period) and link the file to the RFS.</t>
  </si>
  <si>
    <t>A.1.3.2 (b)</t>
  </si>
  <si>
    <t>Reduce/clip and compress camera footage to produce a targeted evidence file (video or image) that can be attached to the RFS.</t>
  </si>
  <si>
    <t>A.1.3.2 (c)</t>
  </si>
  <si>
    <t xml:space="preserve">Save camera evidence linked to RFS as watermarked media file(s). </t>
  </si>
  <si>
    <t>A.1.3.2 (d)</t>
  </si>
  <si>
    <r>
      <t xml:space="preserve">Export evidence as reduced and watermarked media files or complete camera footage for the period e.g. to provide to SAPS or Investigator (requires appropriate profile via </t>
    </r>
    <r>
      <rPr>
        <sz val="10"/>
        <color rgb="FF000000"/>
        <rFont val="Arial"/>
        <family val="2"/>
      </rPr>
      <t>RBAC</t>
    </r>
    <r>
      <rPr>
        <sz val="10"/>
        <color theme="1"/>
        <rFont val="Arial"/>
        <family val="2"/>
      </rPr>
      <t>).</t>
    </r>
  </si>
  <si>
    <t>A.1.3.2 (e)</t>
  </si>
  <si>
    <t>A.1.4</t>
  </si>
  <si>
    <t>1.    Manage on Behalf</t>
  </si>
  <si>
    <r>
      <t xml:space="preserve">Create RFS based on radio call received from field staff (appropriate profile via </t>
    </r>
    <r>
      <rPr>
        <sz val="10"/>
        <color rgb="FF000000"/>
        <rFont val="Arial"/>
        <family val="2"/>
      </rPr>
      <t>RBAC</t>
    </r>
    <r>
      <rPr>
        <sz val="10"/>
        <color theme="1"/>
        <rFont val="Arial"/>
        <family val="2"/>
      </rPr>
      <t>).</t>
    </r>
  </si>
  <si>
    <t>A.1.4.1 (a)</t>
  </si>
  <si>
    <t>Accept tasks and change status and complete resolution on behalf of field staff (e.g. Fire Services staff will radio the control room), this requires appropriate profile via RBAC and doing so should not change the assignment of the task.</t>
  </si>
  <si>
    <t>A.1.4.1 (b)</t>
  </si>
  <si>
    <t xml:space="preserve">Link recording of the radio conversation to the relevant RFS. </t>
  </si>
  <si>
    <t>A.1.4.1 (c)</t>
  </si>
  <si>
    <t>2.      Create Retro-active RFS</t>
  </si>
  <si>
    <r>
      <t xml:space="preserve">Create RFS retro-actively (after the fact) for information/reporting purpose by selecting date and time in the past (appropriate profile via </t>
    </r>
    <r>
      <rPr>
        <sz val="10"/>
        <color rgb="FF000000"/>
        <rFont val="Arial"/>
        <family val="2"/>
      </rPr>
      <t>RBAC</t>
    </r>
    <r>
      <rPr>
        <sz val="10"/>
        <color theme="1"/>
        <rFont val="Arial"/>
        <family val="2"/>
      </rPr>
      <t>). The RFS must be clearly flagged as retro-active.</t>
    </r>
  </si>
  <si>
    <t>A.1.4.2 (a)</t>
  </si>
  <si>
    <t>Suppress triggering of rules for retro-active RFS e.g. do not dispatch.</t>
  </si>
  <si>
    <t>A.1.4.2 (b)</t>
  </si>
  <si>
    <t>Create RFS off-line (e.g. system or connection unavailable) and import these into production system when online again.</t>
  </si>
  <si>
    <t>A.1.4.2 (c)</t>
  </si>
  <si>
    <t>A.1.5</t>
  </si>
  <si>
    <t>1.    Escalate RFS Service delivery</t>
  </si>
  <si>
    <t>Escalate the RFS to a supervisor / manager for attention if an escalation request is received e.g. due to a complaint received.</t>
  </si>
  <si>
    <t>A.1.5.1 (a)</t>
  </si>
  <si>
    <t>Escalate the RFS to a supervisor manager for attention if the SLA requirements are not met.</t>
  </si>
  <si>
    <t>A.1.5.1 (b)</t>
  </si>
  <si>
    <t>2.      Escalate RFS Critical parameters</t>
  </si>
  <si>
    <t>Escalate critical parameters of the RFS if new information is received. This must trigger a critical update workflow ensuring everyone is informed and correct rules are applied.</t>
  </si>
  <si>
    <t>A.1.5.2 (a)</t>
  </si>
  <si>
    <t>3.      Check RFS</t>
  </si>
  <si>
    <r>
      <t xml:space="preserve">Check RFS for correctness and completeness and indicate that it was checked (appropriate profile via </t>
    </r>
    <r>
      <rPr>
        <sz val="10"/>
        <color rgb="FF000000"/>
        <rFont val="Arial"/>
        <family val="2"/>
      </rPr>
      <t>RBAC</t>
    </r>
    <r>
      <rPr>
        <sz val="10"/>
        <color theme="1"/>
        <rFont val="Arial"/>
        <family val="2"/>
      </rPr>
      <t>).</t>
    </r>
  </si>
  <si>
    <t>A.1.5.3 (a)</t>
  </si>
  <si>
    <t>A.1.6</t>
  </si>
  <si>
    <r>
      <t xml:space="preserve">1.    </t>
    </r>
    <r>
      <rPr>
        <sz val="10"/>
        <color theme="1"/>
        <rFont val="Arial"/>
        <family val="2"/>
      </rPr>
      <t>Identify similar RFS</t>
    </r>
  </si>
  <si>
    <t>Assist the call taker to determine if the interaction relates to an existing RFS, a similar one or a major occurrence.</t>
  </si>
  <si>
    <t>A.1.6.1 (a)</t>
  </si>
  <si>
    <t>Assist the call taker to determine if there are RFS and major occurrences in the same area / similar location on the map – configurable parameters e.g. past 24hrs, active, RFS type, radius.</t>
  </si>
  <si>
    <t>A.1.6.1 (b)</t>
  </si>
  <si>
    <t>Assist the call taker to determine if an RFS refers to the same caller / phone number since this could be a follow-up or repeat contact on same topic (e.g. repeat issue or caller using multiple channels).</t>
  </si>
  <si>
    <t>A.1.6.1 (c)</t>
  </si>
  <si>
    <t>Notify user if people, objects, locations or events are already part of a configurable list of RFS or if there is a related investigative case underway – apply Artificial Intelligence (AI).</t>
  </si>
  <si>
    <t>A.1.6.1 (d)</t>
  </si>
  <si>
    <r>
      <t xml:space="preserve">2.      </t>
    </r>
    <r>
      <rPr>
        <sz val="10"/>
        <color theme="1"/>
        <rFont val="Arial"/>
        <family val="2"/>
      </rPr>
      <t>Link RFS to Major Occurrence</t>
    </r>
  </si>
  <si>
    <t>Promote/indicate the RFS as a Major Occurrence if multiple RFS are received for similar topic in similar area (see A.3.3.1).</t>
  </si>
  <si>
    <t>A.1.6.2 (a)</t>
  </si>
  <si>
    <t>Link RFS to Major Occurrence by using drag and drop on the map</t>
  </si>
  <si>
    <t>A.1.6.2 (b)</t>
  </si>
  <si>
    <t>3.      Link Related RFS </t>
  </si>
  <si>
    <t>Create  RFS and link to existing RFS if they seem to be similar (and thus potentially related) and designate one of them as the ‘master’ request.</t>
  </si>
  <si>
    <t>A.1.6.3 (a)</t>
  </si>
  <si>
    <t xml:space="preserve">4.    Update existing RFS </t>
  </si>
  <si>
    <t>Cancel creation of the new RFS (do not create a duplicate) and instead link an additional interaction record to the existing RFS if this is a repeat or follow-up contact.</t>
  </si>
  <si>
    <t>A.1.6.4(a)</t>
  </si>
  <si>
    <t>Create a critical update to existing RFS/Occurrence to add additional information or dispatch required (See A.3.2.1)</t>
  </si>
  <si>
    <t>A.1.6.3 (b)</t>
  </si>
  <si>
    <t>A.1.7</t>
  </si>
  <si>
    <r>
      <t xml:space="preserve">1.    </t>
    </r>
    <r>
      <rPr>
        <sz val="10"/>
        <color theme="1"/>
        <rFont val="Arial"/>
        <family val="2"/>
      </rPr>
      <t>Create/Edit/View Rules</t>
    </r>
  </si>
  <si>
    <t>Configure rules that will be applied to enrich the RFS by asking the right questions and act as a decision support tree to propose appropriate actions. Indicate which questions are mandatory based on RFS type.</t>
  </si>
  <si>
    <t>A.1.7.1 (a)</t>
  </si>
  <si>
    <t>Configure keywords that can be extracted from the RFS Description text to pre-answer questions and/or set the RFS type.</t>
  </si>
  <si>
    <t>A.1.7.1 (b)</t>
  </si>
  <si>
    <t>Perform actions via rules to create/update information in the RFS.  Each scenario i.e. combination of inputs could trigger multiple outputs/actions.</t>
  </si>
  <si>
    <t>A.1.7.1 (c)</t>
  </si>
  <si>
    <t>Audit logs must indicate rules triggered including rule name and version applied.</t>
  </si>
  <si>
    <t>A.1.7.1 (d)</t>
  </si>
  <si>
    <r>
      <t xml:space="preserve">2.    </t>
    </r>
    <r>
      <rPr>
        <sz val="10"/>
        <color theme="1"/>
        <rFont val="Arial"/>
        <family val="2"/>
      </rPr>
      <t>Ask Questions</t>
    </r>
  </si>
  <si>
    <t xml:space="preserve">Assist user to ask appropriate questions based on the RFS type and trigger rules based on the answers. </t>
  </si>
  <si>
    <t>A.1.7.2 (a)</t>
  </si>
  <si>
    <t>Save all questions and answers as part of the RFS record – this must be reflected in the text and RFS action history (Occurrence book).</t>
  </si>
  <si>
    <t>A.1.7.2 (b)</t>
  </si>
  <si>
    <t>Trigger additional questions and rules based on answers to questions.</t>
  </si>
  <si>
    <t>A.1.7.2 (c)</t>
  </si>
  <si>
    <t>Trigger additional rules based on critical information changes after the RFS is Distributed/Dispatched.</t>
  </si>
  <si>
    <t>A.1.7.2 (d)</t>
  </si>
  <si>
    <r>
      <t xml:space="preserve">3.    </t>
    </r>
    <r>
      <rPr>
        <sz val="10"/>
        <color theme="1"/>
        <rFont val="Arial"/>
        <family val="2"/>
      </rPr>
      <t>Apply Rules</t>
    </r>
  </si>
  <si>
    <t>Apply rules to set default values in the RFS record e.g. Impact, Priority.</t>
  </si>
  <si>
    <t>A.1.7.3 (a)</t>
  </si>
  <si>
    <t>Apply rules to determine distribution to the RFS Department(s) including External agencies and set departmental priority.</t>
  </si>
  <si>
    <t>A.1.7.3 (b)</t>
  </si>
  <si>
    <t>Configure a rule to distribute to a specific dispatcher e.g. for major Occurrences, based on skillset, area of responsibility, priority etc.</t>
  </si>
  <si>
    <t>A.1.7.3 (c)</t>
  </si>
  <si>
    <t xml:space="preserve">Allow fully automated distribution under certain conditions e.g. if received via API from gunshot detection system then distribute to policing departments automatically. </t>
  </si>
  <si>
    <t>A.1.7.3 (d)</t>
  </si>
  <si>
    <t xml:space="preserve">Apply rules to specify operational unit type and special attributes or resources required to attend to the RFS. </t>
  </si>
  <si>
    <t>A.1.7.3 (e)</t>
  </si>
  <si>
    <t>Apply rules to generate appropriate notifications in the form of Messages (sent via e-mail, SMS) or Alerts (distributed via mobile device) or via API.</t>
  </si>
  <si>
    <t>A.1.7.3 (f)</t>
  </si>
  <si>
    <t>Allow users to override the values/actions proposed by rules e.g. add additional departments or alternatives if no resources available. Such changes must be recorded and reported on.</t>
  </si>
  <si>
    <t>A.1.7.3 (g)</t>
  </si>
  <si>
    <t>A.1.8</t>
  </si>
  <si>
    <r>
      <t xml:space="preserve">1.    </t>
    </r>
    <r>
      <rPr>
        <sz val="10"/>
        <color theme="1"/>
        <rFont val="Arial"/>
        <family val="2"/>
      </rPr>
      <t>Distribute to Departments</t>
    </r>
  </si>
  <si>
    <t>Distribute RFS to multiple S&amp;S Departments within the EPIC transactional system and assign a departmental priority which may be different from that of the main RFS. Distributing the RFS does not dispatch resources to site, this is a separate step handled by the relevant dispatchers.</t>
  </si>
  <si>
    <t>A.1.8.1 (a)</t>
  </si>
  <si>
    <t>Set default distribution based on rules, but this must be confirmed by the user.</t>
  </si>
  <si>
    <t>A.1.8.1 (b)</t>
  </si>
  <si>
    <t>Ensure RFS distributed to a department is visible to Dispatchers from that department and show up on the departmental home screen and map.</t>
  </si>
  <si>
    <t>A.1.8.1 (c)</t>
  </si>
  <si>
    <t>Change the distribution if a critical change is made to the RFS.</t>
  </si>
  <si>
    <t>A.1.8.1 (d)</t>
  </si>
  <si>
    <r>
      <t xml:space="preserve">2.    </t>
    </r>
    <r>
      <rPr>
        <sz val="10"/>
        <color theme="1"/>
        <rFont val="Arial"/>
        <family val="2"/>
      </rPr>
      <t>Distribute to Other Directorates</t>
    </r>
  </si>
  <si>
    <t>Distribute work relating to an RFS to other City directorates by creating a notification on the appropriate system (if integrated).</t>
  </si>
  <si>
    <t>A.1.8.2 (a)</t>
  </si>
  <si>
    <t>Receive feedback and status updates from work assigned to other directorates and update the RFS accordingly.</t>
  </si>
  <si>
    <t>A.1.8.2 (b)</t>
  </si>
  <si>
    <t>If distributing to a City directorate not using an integrated system then notify them manually and capture a reference number.</t>
  </si>
  <si>
    <t>A.1.8.2 (c)</t>
  </si>
  <si>
    <r>
      <t xml:space="preserve">3.    </t>
    </r>
    <r>
      <rPr>
        <sz val="10"/>
        <color theme="1"/>
        <rFont val="Arial"/>
        <family val="2"/>
      </rPr>
      <t>Distribute to External Agencies</t>
    </r>
  </si>
  <si>
    <t>Distribute work to external agencies via API if this is available.</t>
  </si>
  <si>
    <t>A.1.8.3 (a)</t>
  </si>
  <si>
    <t>Receive feedback and status updates from external agency system and update the RFS accordingly (i.e. two-way communication required).</t>
  </si>
  <si>
    <t>A.1.8.3 (b)</t>
  </si>
  <si>
    <t>If distributing to an external agency not using an integrated system then notify them manually and capture a reference number.</t>
  </si>
  <si>
    <t>A.1.8.3 (c)</t>
  </si>
  <si>
    <r>
      <t xml:space="preserve">4.    </t>
    </r>
    <r>
      <rPr>
        <sz val="10"/>
        <color theme="1"/>
        <rFont val="Arial"/>
        <family val="2"/>
      </rPr>
      <t>Communicate to External Parties</t>
    </r>
  </si>
  <si>
    <t xml:space="preserve">Define appropriate automated communication channel if the External agency or City Directorate is not using a system to receive work e.g. telephone call or a message via SMS/e-mail. </t>
  </si>
  <si>
    <t>A.1.8.4 (a)</t>
  </si>
  <si>
    <t>Include incident report or extract from RFS if notification e-mail is sent.</t>
  </si>
  <si>
    <t>A.1.8.4 (b)</t>
  </si>
  <si>
    <t>Manually trigger notification to external agency or City Directorate by creating a message linked to RFS without distributing the RFS to them.</t>
  </si>
  <si>
    <t>A.1.8.4 (c)</t>
  </si>
  <si>
    <t>A.1.9</t>
  </si>
  <si>
    <r>
      <t xml:space="preserve">1.    </t>
    </r>
    <r>
      <rPr>
        <sz val="10"/>
        <color theme="1"/>
        <rFont val="Arial"/>
        <family val="2"/>
      </rPr>
      <t>Create/Edit/View News ticker</t>
    </r>
  </si>
  <si>
    <t>Display alerts/broadcasts/critical updates on RFS / Major Occurrences in ‘news ticker’ fashion at the bottom of the screen.</t>
  </si>
  <si>
    <t>A.1.9.1 (a)</t>
  </si>
  <si>
    <t>Display news ticker to EPIC users (configurable through roles and authorisations-, as a minimum on Call Taker and Dispatcher screens to assist in avoiding duplication.</t>
  </si>
  <si>
    <t>A.1.9.1 (b)</t>
  </si>
  <si>
    <t>Personalise the news ticker content based on the user role / profile.</t>
  </si>
  <si>
    <t>A.1.9.1 (c)</t>
  </si>
  <si>
    <r>
      <t xml:space="preserve">2.    </t>
    </r>
    <r>
      <rPr>
        <sz val="10"/>
        <color theme="1"/>
        <rFont val="Arial"/>
        <family val="2"/>
      </rPr>
      <t>Create/Edit/View Broadcast Alert </t>
    </r>
  </si>
  <si>
    <t xml:space="preserve">Compile an appropriate Alert from the RFS content (or manually) using configurable templates – including validity period (time), priority and departments </t>
  </si>
  <si>
    <t>A.1.9.2 (a)</t>
  </si>
  <si>
    <t>Send alert to role players linked to an RFS (individuals or external organisations) via their mobile device.</t>
  </si>
  <si>
    <t>A.1.9.2 (b)</t>
  </si>
  <si>
    <t>Demarcate the alert area with geographic location (e.g. radius around RFS or Occurrence/drawn on the GIS map. Send Alert to the mobile devices of all field staff currently within the defined geographic location.</t>
  </si>
  <si>
    <t>A.1.9.2 (c)</t>
  </si>
  <si>
    <t>Remove alerts from all devices manually or automatically – e.g. once the defined time expires or relevant RFS status changed.</t>
  </si>
  <si>
    <t>A.1.9.2 (d)</t>
  </si>
  <si>
    <r>
      <t xml:space="preserve">3.    </t>
    </r>
    <r>
      <rPr>
        <sz val="10"/>
        <color theme="1"/>
        <rFont val="Arial"/>
        <family val="2"/>
      </rPr>
      <t>Create/Edit/View Message </t>
    </r>
  </si>
  <si>
    <t>Compile an appropriate message from the RFS content using configurable templates (manually). Trigger automatic message based on RFS type and/or rules.</t>
  </si>
  <si>
    <t>A.1.9.3 (a)</t>
  </si>
  <si>
    <t>Send message to role players linked to an RFS (individuals or external organisations) via E-mail or SMS</t>
  </si>
  <si>
    <t>A.1.9.3 (b)</t>
  </si>
  <si>
    <t>Send push notifications to Mobile apps e.g. Citizen app, Neighbourhood Watch app.</t>
  </si>
  <si>
    <t>A.1.9.3 (c)</t>
  </si>
  <si>
    <t>4.    Create/Edit/View RFS Alert</t>
  </si>
  <si>
    <t>Create an RFS of type Alert which will be displayed on the map but requires no action and no one will be dispatched to it. Trigger automatic message based on RFS type and/or rules.</t>
  </si>
  <si>
    <t>A.1.9.4 (a)</t>
  </si>
  <si>
    <t>Departments subscribe to alerts based on incident type, all units within the department will receive the alert if triggered.</t>
  </si>
  <si>
    <t>A.1.9.4 (b)</t>
  </si>
  <si>
    <t>A.2.1</t>
  </si>
  <si>
    <t>1.    Create/Edit/View Pre-planned Event</t>
  </si>
  <si>
    <t>Manually create an RFS for a Pre-planned Event e.g. based on requests received in the SAP Event Applications system or planned operations. Such RFS will have a date and time (in future) associated.</t>
  </si>
  <si>
    <t>A.2.1.1 (a)</t>
  </si>
  <si>
    <t xml:space="preserve">Capture and apply a SAPS risk rating (e.g. high, med low) for certain external planned events. </t>
  </si>
  <si>
    <t>A.2.1.1 (b)</t>
  </si>
  <si>
    <t>2.    Create Pre-planned Activity</t>
  </si>
  <si>
    <r>
      <t>Create multiple</t>
    </r>
    <r>
      <rPr>
        <sz val="10"/>
        <color rgb="FFFF0000"/>
        <rFont val="Arial"/>
        <family val="2"/>
      </rPr>
      <t xml:space="preserve"> </t>
    </r>
    <r>
      <rPr>
        <sz val="10"/>
        <color theme="1"/>
        <rFont val="Arial"/>
        <family val="2"/>
      </rPr>
      <t>Pre-planned Activities related to the Pre-planned Event – these can be assigned to departments in advance so that resources can be pre-allocated.</t>
    </r>
  </si>
  <si>
    <t>A.2.1.2 (a)</t>
  </si>
  <si>
    <t>Create a Pre-planned Activity to reflect pre-planned work performed by a department – related to RFS or outside it.</t>
  </si>
  <si>
    <t>A.2.1.2 (b)</t>
  </si>
  <si>
    <t>Allocate an Operational Unit to the pre-planned Activity – must visible on their mobile device (no need to dispatch explicitly).</t>
  </si>
  <si>
    <t>A.2.1.2 (c)</t>
  </si>
  <si>
    <t>Have the option of defining a series of linked sub-activities which must each be executed to complete to overall Activity including a follow-up task.</t>
  </si>
  <si>
    <t>A.2.1.2 (d)</t>
  </si>
  <si>
    <t xml:space="preserve">View/upload required documentation for Activity e.g. the latest approved building plan to be used by the building inspector, Minutes of Meetings etc. </t>
  </si>
  <si>
    <t>A.2.1.2 (e)</t>
  </si>
  <si>
    <t>Define configurable Workflow for Activities (if required).</t>
  </si>
  <si>
    <t>A.2.1.2 (f)</t>
  </si>
  <si>
    <t xml:space="preserve">Allocate an Incident commander and notify them via e-mail.  </t>
  </si>
  <si>
    <t>A.2.1.2 (g)</t>
  </si>
  <si>
    <t>Alert the incident commander if sufficient resources are not allocated or if resources were changed/ removed.</t>
  </si>
  <si>
    <t>A,2.1.2 (h)</t>
  </si>
  <si>
    <r>
      <t xml:space="preserve">3.    </t>
    </r>
    <r>
      <rPr>
        <sz val="10"/>
        <color theme="1"/>
        <rFont val="Arial"/>
        <family val="2"/>
      </rPr>
      <t>Create/Edit/View Quotation</t>
    </r>
  </si>
  <si>
    <t>Generate a quotation for the safety and security services required for Major events, film shoots and escort of other City Directorates based on the cost of Pre-planned Activities and resources linked to it.</t>
  </si>
  <si>
    <t>A.2.1.3 (a)</t>
  </si>
  <si>
    <t>A.2.2</t>
  </si>
  <si>
    <r>
      <t xml:space="preserve">1.    </t>
    </r>
    <r>
      <rPr>
        <sz val="10"/>
        <color theme="1"/>
        <rFont val="Arial"/>
        <family val="2"/>
      </rPr>
      <t>Create/Edit/View Events Calendar</t>
    </r>
  </si>
  <si>
    <t>Maintain a shared calendar of Pre-planned events which is visible to all users but can be filtered by Department and highlight all the ‘obligations’ that the S&amp;S Directorate needs to service in the future.</t>
  </si>
  <si>
    <t>A.2.2.1 (a)</t>
  </si>
  <si>
    <t>Track the lifecycle/status of the Pre-planned events and assign colours for visualisation</t>
  </si>
  <si>
    <t>A.2.2.1 (b)</t>
  </si>
  <si>
    <t>Visualise the events calendar (or integrate to Outlook for visualisation)</t>
  </si>
  <si>
    <t>A.2.2.1 (c)</t>
  </si>
  <si>
    <r>
      <t xml:space="preserve">2.    </t>
    </r>
    <r>
      <rPr>
        <sz val="10"/>
        <color theme="1"/>
        <rFont val="Arial"/>
        <family val="2"/>
      </rPr>
      <t>Plan Resource Demand</t>
    </r>
  </si>
  <si>
    <t>Plan demand for resources based on the Calendar of Pre-planned Events/Activities.</t>
  </si>
  <si>
    <t>A.2.2.2 (a)</t>
  </si>
  <si>
    <t>Notify workforce planners in impacted department of planned work required via in system workflow, so that operational units can be reserved/allocated in advance.</t>
  </si>
  <si>
    <t>A.2.2.2 (b)</t>
  </si>
  <si>
    <t>Forewarn users of resource shortages, based on activity demand within the pre-planned environment, taking into account the normal ‘patrol’ (duty task) demand.</t>
  </si>
  <si>
    <t>A.2.2.2 (c)</t>
  </si>
  <si>
    <t>View unit availability for the future date and visualise how relevant units are allocated to the planned event. This may involve different roles i.e. workforce planner creating demand, and area commanders allocating resources.</t>
  </si>
  <si>
    <t>A.2.2.2 (d)</t>
  </si>
  <si>
    <t>A.2.3</t>
  </si>
  <si>
    <r>
      <t xml:space="preserve">1.    </t>
    </r>
    <r>
      <rPr>
        <sz val="10"/>
        <color theme="1"/>
        <rFont val="Arial"/>
        <family val="2"/>
      </rPr>
      <t>Create Linked RFS</t>
    </r>
  </si>
  <si>
    <t>Link one or more  related RFS to a Pre-planned RFS (each with own location).</t>
  </si>
  <si>
    <t>A.2.3.1 (a)</t>
  </si>
  <si>
    <t>Create a linked RFS from within an existing pre-planned RFS on mobile device (self-start in context) linked to pre-planned RFS automatically.</t>
  </si>
  <si>
    <t>A.2.3.1 (b)</t>
  </si>
  <si>
    <t>Indicate on map where individuals/units linked to the event are actually deployed (not just all at the event location).</t>
  </si>
  <si>
    <t>A.2.3.1 (c)</t>
  </si>
  <si>
    <r>
      <t xml:space="preserve">2.    </t>
    </r>
    <r>
      <rPr>
        <sz val="10"/>
        <color theme="1"/>
        <rFont val="Arial"/>
        <family val="2"/>
      </rPr>
      <t>View/Execute Pre-planned Activities</t>
    </r>
  </si>
  <si>
    <t xml:space="preserve">Show the Pre-planned Activity on the list of current Activities (departmental dashboards and COP map) once the start date is reached and remove it as Activities are closed. </t>
  </si>
  <si>
    <t>A.2.3.2 (a)</t>
  </si>
  <si>
    <t>Ability for Pre-planned Activities to show up on Departmental Home Screen and COP map as soon as it is created and distributed to the department – configurable option to hide these.</t>
  </si>
  <si>
    <t>A.2.3.2 (b)</t>
  </si>
  <si>
    <t>View Pre-planned Activities on mobile device (in advance) however, it can only be executed on the day it is required.</t>
  </si>
  <si>
    <t>A.2.3.2 (c)</t>
  </si>
  <si>
    <t>A.3.1</t>
  </si>
  <si>
    <r>
      <t xml:space="preserve">1.    </t>
    </r>
    <r>
      <rPr>
        <sz val="10"/>
        <color theme="1"/>
        <rFont val="Arial"/>
        <family val="2"/>
      </rPr>
      <t>View/Configure Departmental Home Screen</t>
    </r>
  </si>
  <si>
    <t>Include a filtered live map (Departmental Map), Dashboard (live report) and RFS list on the Departmental Home Screen or landing page for Dispatcher role.</t>
  </si>
  <si>
    <t>A.3.1.1 (a)</t>
  </si>
  <si>
    <t>Configure the Departmental Map per department and include all map actions and functionality as per COP map.</t>
  </si>
  <si>
    <t>A.3.1.1 (b)</t>
  </si>
  <si>
    <r>
      <t>Allow individual</t>
    </r>
    <r>
      <rPr>
        <strike/>
        <sz val="10"/>
        <color theme="1"/>
        <rFont val="Arial"/>
        <family val="2"/>
      </rPr>
      <t>s</t>
    </r>
    <r>
      <rPr>
        <sz val="10"/>
        <color theme="1"/>
        <rFont val="Arial"/>
        <family val="2"/>
      </rPr>
      <t xml:space="preserve"> users to arrange their screen and zoom in on elements as required and save their own user default layout.</t>
    </r>
  </si>
  <si>
    <t>A.3.1.1 (c)</t>
  </si>
  <si>
    <r>
      <t xml:space="preserve">2.    </t>
    </r>
    <r>
      <rPr>
        <sz val="10"/>
        <color theme="1"/>
        <rFont val="Arial"/>
        <family val="2"/>
      </rPr>
      <t>Select and Verify RFS</t>
    </r>
  </si>
  <si>
    <t>View list of RFS distributed to the department which can be sorted and colour coded (e.g. by type or priority).  The list must be configurable and filtered. The list must provide enough detail to allow dispatchers to effectively manage the environment for which they are responsible.</t>
  </si>
  <si>
    <t>A.3.1.2 (a)</t>
  </si>
  <si>
    <t>Alert dispatchers (e.g. by sound) and the flag RFS as new if added to the list.</t>
  </si>
  <si>
    <t>A.3.1.2 (b)</t>
  </si>
  <si>
    <t xml:space="preserve">Select RFS to view, verify and accept responsibility for, the dispatcher can add additional information and review priority. </t>
  </si>
  <si>
    <t>A.3.1.2 (c)</t>
  </si>
  <si>
    <t>Provide authorised users with access to the related call centre / radio operator recording(s).</t>
  </si>
  <si>
    <t>A.3.1.2 (d)</t>
  </si>
  <si>
    <r>
      <t xml:space="preserve">3.    </t>
    </r>
    <r>
      <rPr>
        <sz val="10"/>
        <color theme="1"/>
        <rFont val="Arial"/>
        <family val="2"/>
      </rPr>
      <t>Allocate Resources</t>
    </r>
  </si>
  <si>
    <t xml:space="preserve">View resources that match the requirements for the RFS type - based on rules applied. </t>
  </si>
  <si>
    <t>A.3.1.3 (a)</t>
  </si>
  <si>
    <t>Search and filter Operational Units using type, location, availability, department, Proficiencies and Special Resource Attributes of the associated resources.</t>
  </si>
  <si>
    <t>A.3.1.3 (b)</t>
  </si>
  <si>
    <t>Search and filter individual resources such as Employee, Vehicle, Equipment based on attributes and availability.</t>
  </si>
  <si>
    <t>A.3.1.3 (c)</t>
  </si>
  <si>
    <t xml:space="preserve">Display the filtered list of resources on the map. The map must stay in sync with the actions of the dispatcher. Able to focus on selected RFS location and see available resources in the area.  </t>
  </si>
  <si>
    <t>A.3.1.3 (d)</t>
  </si>
  <si>
    <t>Assign one or more resources to the RFS by selecting from the list.</t>
  </si>
  <si>
    <t>A.3.1.3 (e)</t>
  </si>
  <si>
    <t>Provide situational awareness to the dispatcher via appropriate map layers and prompts – including real time tracking, dynamic incident mapping, relevant GIS information layers.</t>
  </si>
  <si>
    <t>A.3.1.3 (f)</t>
  </si>
  <si>
    <t>Allow dispatcher to interact with the RFS via the map e.g. drag &amp; drop to dispatch, change status, add radio message.</t>
  </si>
  <si>
    <t>A.3.1.3 (g)</t>
  </si>
  <si>
    <t>Allow dispatcher to interact with the RFS via other tools such as Command Line.</t>
  </si>
  <si>
    <t>A.3.1.3 (h)</t>
  </si>
  <si>
    <r>
      <t xml:space="preserve">4.    </t>
    </r>
    <r>
      <rPr>
        <sz val="10"/>
        <color theme="1"/>
        <rFont val="Arial"/>
        <family val="2"/>
      </rPr>
      <t>Dispatch Resources</t>
    </r>
  </si>
  <si>
    <t>Dispatch all assigned resources on the system – mobile device users will receive this on their devices as an Activity.</t>
  </si>
  <si>
    <t>A.3.1.4 (a)</t>
  </si>
  <si>
    <t>Update status of an Activity on behalf of the Operational unit if feedback is provided via radio.</t>
  </si>
  <si>
    <t>A.3.1.4 (b)</t>
  </si>
  <si>
    <t>Share / conference the voice call or digital evidence that triggered the RFS to improve situational awareness.</t>
  </si>
  <si>
    <t>A.3.1.4 (c)</t>
  </si>
  <si>
    <r>
      <t xml:space="preserve">5.    </t>
    </r>
    <r>
      <rPr>
        <sz val="10"/>
        <color theme="1"/>
        <rFont val="Arial"/>
        <family val="2"/>
      </rPr>
      <t>Drop the bells</t>
    </r>
  </si>
  <si>
    <t>Activate ‘Drop the bells’ procedure e.g. at the appropriate fire station when the Operational Unit at that base location is dispatched.</t>
  </si>
  <si>
    <t>A.3.1.5 (a)</t>
  </si>
  <si>
    <t>Automatically print the RFS information at the relevant Base location’s printer.</t>
  </si>
  <si>
    <t>A.3.1.5 (b)</t>
  </si>
  <si>
    <t>The solution should provide ability to Include turn by turn navigation instructions to get from the fire station to the RFS location in the printout.</t>
  </si>
  <si>
    <t>A.3.1.5 (c)</t>
  </si>
  <si>
    <t>A.3.2</t>
  </si>
  <si>
    <r>
      <t xml:space="preserve">1.      </t>
    </r>
    <r>
      <rPr>
        <sz val="10"/>
        <color theme="1"/>
        <rFont val="Arial"/>
        <family val="2"/>
      </rPr>
      <t>Make Critical Change</t>
    </r>
  </si>
  <si>
    <t>Edit the RFS information with critical updates such as changes to location, urgency, impact or additional information such as a death or critical injury.</t>
  </si>
  <si>
    <t>A.3.2.1 (a)</t>
  </si>
  <si>
    <t>Propagate the critical RFS change throughout the system including maps, dashboards and re-apply rules as appropriate.</t>
  </si>
  <si>
    <t>A.3.2.1 (b)</t>
  </si>
  <si>
    <t>Communicate the critical change to role players linked to the RFS and all its related Activities.</t>
  </si>
  <si>
    <t>A.3.2.1 (c)</t>
  </si>
  <si>
    <t>Alert the dispatcher (e.g. by sound) and flag RFS if a critical update was made.</t>
  </si>
  <si>
    <t>A.3.2.1 (d)</t>
  </si>
  <si>
    <r>
      <t xml:space="preserve">2.      </t>
    </r>
    <r>
      <rPr>
        <sz val="10"/>
        <color theme="1"/>
        <rFont val="Arial"/>
        <family val="2"/>
      </rPr>
      <t>Add Resource to Activity</t>
    </r>
  </si>
  <si>
    <t>Add resource to RFS by dispatching Activity to an Operational Unit (Internal) or External Agency.</t>
  </si>
  <si>
    <t>A.3.2.2 (a)</t>
  </si>
  <si>
    <t>Check billing indicator if the Activity requires a bill to be generated e.g. external service provider such as tow truck is dispatched.</t>
  </si>
  <si>
    <t>A.3.2.2 (b)</t>
  </si>
  <si>
    <t>Apply rules to check the status of the service provider to ensure the contract is valid.</t>
  </si>
  <si>
    <t>A.3.2.2 (c)</t>
  </si>
  <si>
    <t>Notify external Service providers (e.g. telephonically) and capture their reference number.</t>
  </si>
  <si>
    <t>A.3.2.2 (d)</t>
  </si>
  <si>
    <t>Notify external Service providers via e-mail message include attachment with incident report or extract from RFS.</t>
  </si>
  <si>
    <t>A.3.2.2 (e)</t>
  </si>
  <si>
    <t>Update the activity history (Occurrence book of RFS) to reflect the request for external service providers.</t>
  </si>
  <si>
    <t>A.3.2.2 (f)</t>
  </si>
  <si>
    <t>3.      Recall Resource from Activity</t>
  </si>
  <si>
    <t>Recall resource linked to Activity e.g. if they need to be re-assigned to another Activity or if an incorrect call sign was used.</t>
  </si>
  <si>
    <t>A.3.2.3 (a)</t>
  </si>
  <si>
    <t>Update the status of the Activity to indicate that it is now pending and make it available for dispatch (similar to new) if resource was recalled.</t>
  </si>
  <si>
    <t>A.3.2.3 (b)</t>
  </si>
  <si>
    <t>Apply rules relating to recall e.g. a fire unit that is ‘At incident’ cannot be recalled since there may be billing implication.</t>
  </si>
  <si>
    <t>A.3.2.3 (c)</t>
  </si>
  <si>
    <t>Apply rules to ensure that if the incident commander is recalled then another commander must be assigned.</t>
  </si>
  <si>
    <t>A.3.2.3 (d)</t>
  </si>
  <si>
    <t>4.      Add Department to RFS Distribution</t>
  </si>
  <si>
    <t>Distribute the RFS to additional department(s) and ensure it is added to the relevant departmental home screen for attention.</t>
  </si>
  <si>
    <t>A.3.2.4 (a)</t>
  </si>
  <si>
    <t>Send an alert to departments that may not be actively monitoring a home screen when RFS is distributed to it.</t>
  </si>
  <si>
    <t>A.3.2.4 (b)</t>
  </si>
  <si>
    <t>5.      Manage RFS through its Lifecycle</t>
  </si>
  <si>
    <t xml:space="preserve">Manage the RFS/Major Occurrence through its lifecycle (status values and allow all relevant information and evidence to be recorded against the RFS. </t>
  </si>
  <si>
    <t>A.3.2.5 (a)</t>
  </si>
  <si>
    <t>Communicate with units in the field, and senior management. using in-app messaging functionality.</t>
  </si>
  <si>
    <t>A.3.2.5 (b)</t>
  </si>
  <si>
    <t>Communicate with external role-players (such as other City Agencies, or external parties and or service providers (through alerts or other channels.</t>
  </si>
  <si>
    <t>A.3.2.5 (c)</t>
  </si>
  <si>
    <t>Manage resources by assigning / re-assigning personnel / units depending on major incidents or high demand.</t>
  </si>
  <si>
    <t>A.3.2.5 (d)</t>
  </si>
  <si>
    <t xml:space="preserve">Ability to consume incoming information and make decisions relating to the progress of the incident i.e. add more resources, demobilise resources, escalate risk, notify role players of changes. </t>
  </si>
  <si>
    <t>A.3.2.5 (e)</t>
  </si>
  <si>
    <t>6.      Escalate RFS to Occurrence</t>
  </si>
  <si>
    <r>
      <t xml:space="preserve">Escalate the existing RFS to become a major Occurrence (appropriate profile via </t>
    </r>
    <r>
      <rPr>
        <sz val="10"/>
        <color rgb="FF000000"/>
        <rFont val="Arial"/>
        <family val="2"/>
      </rPr>
      <t>RBAC</t>
    </r>
    <r>
      <rPr>
        <sz val="10"/>
        <color theme="1"/>
        <rFont val="Arial"/>
        <family val="2"/>
      </rPr>
      <t>).</t>
    </r>
  </si>
  <si>
    <t>A.3.2.6 (a)</t>
  </si>
  <si>
    <t>A.3.3</t>
  </si>
  <si>
    <t>1.    Create/Edit/View Major Occurrence</t>
  </si>
  <si>
    <t xml:space="preserve">Create a new Major Occurrence or flag an RFS as having major Occurrence status - this may require some additional information to be captured.  </t>
  </si>
  <si>
    <t>A.3.3.1 (a)</t>
  </si>
  <si>
    <r>
      <t xml:space="preserve">Enable M/ETHANE methodology by capturing:
</t>
    </r>
    <r>
      <rPr>
        <b/>
        <sz val="10"/>
        <color theme="1"/>
        <rFont val="Arial"/>
        <family val="2"/>
      </rPr>
      <t>M - Major Incident</t>
    </r>
    <r>
      <rPr>
        <sz val="10"/>
        <color theme="1"/>
        <rFont val="Arial"/>
        <family val="2"/>
      </rPr>
      <t xml:space="preserve">: The declaration of a major incident.
</t>
    </r>
    <r>
      <rPr>
        <b/>
        <sz val="10"/>
        <color theme="1"/>
        <rFont val="Arial"/>
        <family val="2"/>
      </rPr>
      <t>E - Exact Location:</t>
    </r>
    <r>
      <rPr>
        <sz val="10"/>
        <color theme="1"/>
        <rFont val="Arial"/>
        <family val="2"/>
      </rPr>
      <t xml:space="preserve"> Specifying the precise location of the incident.
</t>
    </r>
    <r>
      <rPr>
        <b/>
        <sz val="10"/>
        <color theme="1"/>
        <rFont val="Arial"/>
        <family val="2"/>
      </rPr>
      <t>T - Type of Incident:</t>
    </r>
    <r>
      <rPr>
        <sz val="10"/>
        <color theme="1"/>
        <rFont val="Arial"/>
        <family val="2"/>
      </rPr>
      <t xml:space="preserve"> Identifying the nature of the incident, such as chemical, vehicle, train, or plane related.
</t>
    </r>
    <r>
      <rPr>
        <b/>
        <sz val="10"/>
        <color theme="1"/>
        <rFont val="Arial"/>
        <family val="2"/>
      </rPr>
      <t>H - Hazards</t>
    </r>
    <r>
      <rPr>
        <sz val="10"/>
        <color theme="1"/>
        <rFont val="Arial"/>
        <family val="2"/>
      </rPr>
      <t xml:space="preserve">: Assessing and conveying the environmental and on-scene hazards, including potential dangers to people and surroundings.
</t>
    </r>
    <r>
      <rPr>
        <b/>
        <sz val="10"/>
        <color theme="1"/>
        <rFont val="Arial"/>
        <family val="2"/>
      </rPr>
      <t>A - Access and Egress:</t>
    </r>
    <r>
      <rPr>
        <sz val="10"/>
        <color theme="1"/>
        <rFont val="Arial"/>
        <family val="2"/>
      </rPr>
      <t xml:space="preserve"> Addressing access and exit routes, considering potential obstacles like damaged bridges and hazardous substances.
</t>
    </r>
    <r>
      <rPr>
        <b/>
        <sz val="10"/>
        <color theme="1"/>
        <rFont val="Arial"/>
        <family val="2"/>
      </rPr>
      <t>N - Number of Casualties:</t>
    </r>
    <r>
      <rPr>
        <sz val="10"/>
        <color theme="1"/>
        <rFont val="Arial"/>
        <family val="2"/>
      </rPr>
      <t xml:space="preserve"> Estimating the count of casualties and anticipating additional risks due to factors like gas, smoke, or chemicals.
</t>
    </r>
    <r>
      <rPr>
        <b/>
        <sz val="10"/>
        <color theme="1"/>
        <rFont val="Arial"/>
        <family val="2"/>
      </rPr>
      <t>E - Emergency Services:</t>
    </r>
    <r>
      <rPr>
        <sz val="10"/>
        <color theme="1"/>
        <rFont val="Arial"/>
        <family val="2"/>
      </rPr>
      <t xml:space="preserve"> Specifying the types and quantities of emergency services required on scene to manage the incident effectively.</t>
    </r>
  </si>
  <si>
    <t>A.3.3.1 (b)</t>
  </si>
  <si>
    <t xml:space="preserve">Flag or categorise a Major Occurrence as an Exercise if appropriate. It must be possible to perform a fully enacted exercise including all dispatches and notifications but with a clearly visible indication that this is an exercise only and not a real emergency.  </t>
  </si>
  <si>
    <t>A.3.3.1 (c)</t>
  </si>
  <si>
    <t>2.    Activate or create DCT/VOC/JOC/FCP</t>
  </si>
  <si>
    <t>Activate or create a Disaster Co-ordination Team (DCT), Venue Operating Centre (VOC), Joint Operations Centre (JOC) or Forward Command Post (FCP) to handle the Major Occurrence. These entities could exist in the Operational Structure and handled similarly to Departments except that they are only staffed when required.</t>
  </si>
  <si>
    <t>A.3.3.2 (a)</t>
  </si>
  <si>
    <t>Capture the objectives and taskings of the DCT/VOC/JOC/FCP e.g. in the activity history (Occurrence Book) of the Major Occurrence.</t>
  </si>
  <si>
    <t>A.3.3.2 (b)</t>
  </si>
  <si>
    <t>Flag events where the SAPS is in control and indicate duly authorised SAPS officer. These are dealt with by the relevant group even though the City is not the owner.</t>
  </si>
  <si>
    <t>A.3.3.2 (c)</t>
  </si>
  <si>
    <t>Handle planning activities for pre-planned major events which are future dated (see A.2.1).</t>
  </si>
  <si>
    <t>A.3.3.2 (d)</t>
  </si>
  <si>
    <t>Incorporate action list from all related RFS into the action list history (Occurrence Book) of the Major Occurrence and able to effectively filter and search this to generate a report.</t>
  </si>
  <si>
    <t>A.3.3.2 (e)</t>
  </si>
  <si>
    <t>Make designated resources available to the DCT/VOC/JOC/FCP to be dispatched. Such resources are under control of the incident commander of the Major Occurrence or Event in agreement with their originating department. Also include external resources into the temporary structure (see A.6.1).</t>
  </si>
  <si>
    <t>A.3.3.2 (f)</t>
  </si>
  <si>
    <t>Resources assigned to the Major Occurrence must be indicated on maps e.g. through iconography and/or colour coding.</t>
  </si>
  <si>
    <t>A.3.3.2 (g)</t>
  </si>
  <si>
    <t>Assign users to the relevant DCT, VOC, JOC or FCP ‘department’. This will change the Departmental Home Screen of dispatchers/control room users to view the relevant Map, Dashboard, list of RFS and available resources related to the Major Occurrence.</t>
  </si>
  <si>
    <t>A.3.3.2 (h)</t>
  </si>
  <si>
    <r>
      <t>Allow dispatcher and/or</t>
    </r>
    <r>
      <rPr>
        <sz val="10"/>
        <color rgb="FFFF0000"/>
        <rFont val="Arial"/>
        <family val="2"/>
      </rPr>
      <t xml:space="preserve"> </t>
    </r>
    <r>
      <rPr>
        <sz val="10"/>
        <color theme="1"/>
        <rFont val="Arial"/>
        <family val="2"/>
      </rPr>
      <t>control room staff to view a dedicated situational awareness map.</t>
    </r>
  </si>
  <si>
    <t>A.3.3.2 (i)</t>
  </si>
  <si>
    <t>Activate pre-defined map layer (where these exist) for Major Occurrence at national key points such as Koeberg (nuclear power station) or Parliament or for certain Pre-planned events.</t>
  </si>
  <si>
    <t>A.3.3.2 (j)</t>
  </si>
  <si>
    <t xml:space="preserve">Assign pre-defined SOP such as disaster management plan or event plan to the Major Occurrence. </t>
  </si>
  <si>
    <t>A.3.3.2 (k)</t>
  </si>
  <si>
    <t xml:space="preserve">Configure a rule to distribute particular RFS type(s) or locations to the appropriate DCT, VOC, JOC or FCP. Ensure the date is matched (e.g. for re-planned event) and only activate once the relevant entity is operational. </t>
  </si>
  <si>
    <t>A.3.3.2 (l)</t>
  </si>
  <si>
    <t>3.    Collaborate with External Parties</t>
  </si>
  <si>
    <t xml:space="preserve">Allow external parties to collaborate with the city in case of major disaster situation. </t>
  </si>
  <si>
    <t>A.3.3.3 (a)</t>
  </si>
  <si>
    <t>A.3.4</t>
  </si>
  <si>
    <r>
      <t xml:space="preserve">1.    </t>
    </r>
    <r>
      <rPr>
        <sz val="10"/>
        <color theme="1"/>
        <rFont val="Arial"/>
        <family val="2"/>
      </rPr>
      <t>Activate Situational Awareness Map Layers</t>
    </r>
  </si>
  <si>
    <t xml:space="preserve">Activate additional map layers used for situational awareness (see E.2.2). </t>
  </si>
  <si>
    <t>A.3.4.1 (a)</t>
  </si>
  <si>
    <t>Display live information from external feeds – examples are news, weather, traffic (e.g. Google Traffic), aeroplane tracking, marine tracking and sensor data (IoT) via an appropriate API. No long-term storage of this information.</t>
  </si>
  <si>
    <t>A.3.4.1 (b)</t>
  </si>
  <si>
    <t>The solution should provide ability to Switch on 3-dimensional viewing (3D) of buildings in the city.  The City has a 3D model of buildings, but work required to enable this.</t>
  </si>
  <si>
    <t>A.3.4.1 (c)</t>
  </si>
  <si>
    <t xml:space="preserve">Display live information from City sources such as Traffic lights, Road closures, Power outages. </t>
  </si>
  <si>
    <t>A.3.4.1 (d)</t>
  </si>
  <si>
    <t>Make selected situational awareness information available on the mobile device to assist officers in the field.</t>
  </si>
  <si>
    <t>A.3.4.1 (e)</t>
  </si>
  <si>
    <r>
      <t xml:space="preserve">2.      </t>
    </r>
    <r>
      <rPr>
        <sz val="10"/>
        <color theme="1"/>
        <rFont val="Arial"/>
        <family val="2"/>
      </rPr>
      <t>Apply AI based Situational Awareness</t>
    </r>
  </si>
  <si>
    <t>Apply Artificial intelligence to identify potentially relevant information.</t>
  </si>
  <si>
    <t>A.3.4.2 (a)</t>
  </si>
  <si>
    <r>
      <t xml:space="preserve">3.      </t>
    </r>
    <r>
      <rPr>
        <sz val="10"/>
        <color theme="1"/>
        <rFont val="Arial"/>
        <family val="2"/>
      </rPr>
      <t>Prompt Users</t>
    </r>
  </si>
  <si>
    <t>Prompt control room / call centre when sending units into an area where there are hazards or other situational awareness information of note.</t>
  </si>
  <si>
    <t>A.3.4.3 (a)</t>
  </si>
  <si>
    <t>Notify field staff on mobile device when they enter high risk / hazard area – as defined on GIS layer or situational awareness items of note.</t>
  </si>
  <si>
    <t>A.3.4.3 (b)</t>
  </si>
  <si>
    <t>4.      Resource awareness</t>
  </si>
  <si>
    <t xml:space="preserve">Enable awareness of resource updates including mid-shift changes. </t>
  </si>
  <si>
    <t>A.3.4.4 (a)</t>
  </si>
  <si>
    <t>5.      Field manager situation awareness</t>
  </si>
  <si>
    <t>Enable field managers to visualise, monitor and manage their areas of responsibility in real-time, both on desktop application and on Mobile Application.</t>
  </si>
  <si>
    <t>A.3.4.5 (a)</t>
  </si>
  <si>
    <t>A.4.1</t>
  </si>
  <si>
    <t>1.    Login to Mobile Device</t>
  </si>
  <si>
    <t>Make dedicated mobile Application available to Field staff which can run on Android mobile devices and are able to preferably function in off-line mode.</t>
  </si>
  <si>
    <t>A.4.1.1 (a)</t>
  </si>
  <si>
    <t xml:space="preserve">Login to EPIC mobile application using crew member, commander or incident commander role. </t>
  </si>
  <si>
    <t>A.4.1.1 (b)</t>
  </si>
  <si>
    <t xml:space="preserve">Enable single sign-on for mobile apps for EPIC via Microsoft EntraID. </t>
  </si>
  <si>
    <t>A.4.1.1 (c)</t>
  </si>
  <si>
    <t>Allow password reset on the mobile device.</t>
  </si>
  <si>
    <t>A.4.1.1 (d)</t>
  </si>
  <si>
    <r>
      <t xml:space="preserve">2.    </t>
    </r>
    <r>
      <rPr>
        <sz val="10"/>
        <color theme="1"/>
        <rFont val="Arial"/>
        <family val="2"/>
      </rPr>
      <t>Track Mobile Device and User</t>
    </r>
  </si>
  <si>
    <t>Keep track of the date and time user logged in as well as device location (co-ordinates) over time and make this available for reporting purposes and show on the map.</t>
  </si>
  <si>
    <t>A.4.1.2 (a)</t>
  </si>
  <si>
    <t>Utilise or integrate to the City of Cape Town in-house developed Tracking app to report the mobile device location and user logged in at regular intervals.</t>
  </si>
  <si>
    <t>A.4.1.2 (b)</t>
  </si>
  <si>
    <t>Use multiple streams of tracking data for location of Operational units to achieve redundancy and high confidence location tracking. This could include vehicle tracking, mobile device tracking and TETRA radio tracking.</t>
  </si>
  <si>
    <t>A.4.1.2 (c)</t>
  </si>
  <si>
    <r>
      <t xml:space="preserve">3.    </t>
    </r>
    <r>
      <rPr>
        <sz val="10"/>
        <color theme="1"/>
        <rFont val="Arial"/>
        <family val="2"/>
      </rPr>
      <t>Manage Mobile Device</t>
    </r>
  </si>
  <si>
    <t>Ensure the mobile application is up to date using Microsoft Intune to distribute mobile app - comply with technical requirements for Google PlayStore deployment.</t>
  </si>
  <si>
    <t>A.4.1.3 (a)</t>
  </si>
  <si>
    <t xml:space="preserve">Utilise or integrate with Device info app in-house developed by City of Cape Town to get mobile device information and software version. This app will return a unique mobile device identifier. </t>
  </si>
  <si>
    <t>A.4.1.3 (b)</t>
  </si>
  <si>
    <t>A.4.2</t>
  </si>
  <si>
    <r>
      <t xml:space="preserve">1.    </t>
    </r>
    <r>
      <rPr>
        <sz val="10"/>
        <color theme="1"/>
        <rFont val="Arial"/>
        <family val="2"/>
      </rPr>
      <t>View/Edit Operational Unit</t>
    </r>
  </si>
  <si>
    <t>View Operational unit including resources linked.</t>
  </si>
  <si>
    <t>A.4.2.1 (a)</t>
  </si>
  <si>
    <t>Indicate if a bodycam is being worn or a dashcam is available in the vehicle associated with the Operational unit.</t>
  </si>
  <si>
    <t>A.4.2.1 (b)</t>
  </si>
  <si>
    <t>Edit resources linked to Operational unit on mobile device (Unit commander profile only). Apply validity checks when making changes and ability to re-assign resources from another unit if required.</t>
  </si>
  <si>
    <t>A.4.2.1 (c)</t>
  </si>
  <si>
    <r>
      <t xml:space="preserve">2.    </t>
    </r>
    <r>
      <rPr>
        <sz val="10"/>
        <color theme="1"/>
        <rFont val="Arial"/>
        <family val="2"/>
      </rPr>
      <t>View/Edit Activity</t>
    </r>
  </si>
  <si>
    <t>View list of Activities linked to the user / Operational unit and select an activity from the list.</t>
  </si>
  <si>
    <t>A.4.2.2 (a)</t>
  </si>
  <si>
    <t>Include upcoming planned Activities on the list (time period configurable).</t>
  </si>
  <si>
    <t>A.4.2.2 (b)</t>
  </si>
  <si>
    <t>Accept Activities on behalf of the Operational unit i.e. change the status (Unit commander only). The dispatcher could also perform this on behalf of the unit commander in which case the occurrence book will not reflect location.</t>
  </si>
  <si>
    <t>A.4.2.2 (c)</t>
  </si>
  <si>
    <t>Complete the Activity, capture additional information – this will create entry in action history (Occurrence book) of the RFS.</t>
  </si>
  <si>
    <t>A.4.2.2 (d)</t>
  </si>
  <si>
    <t>Automatically detect proximity to RFS location and offer to change status to indicate the Operational unit is on site.</t>
  </si>
  <si>
    <t>A.4.2.2 (e)</t>
  </si>
  <si>
    <r>
      <t xml:space="preserve">3.    </t>
    </r>
    <r>
      <rPr>
        <sz val="10"/>
        <color theme="1"/>
        <rFont val="Arial"/>
        <family val="2"/>
      </rPr>
      <t>View/Resolve RFS</t>
    </r>
  </si>
  <si>
    <t>View RFS to which Activity is linked or view history of RFS for user / location or immediate surrounds. Select RFS to view detail.</t>
  </si>
  <si>
    <t>A.4.2.3 (a)</t>
  </si>
  <si>
    <t xml:space="preserve">Restrict some RFS fields from being updated on mobile device. </t>
  </si>
  <si>
    <t>A.4.2.3 (b)</t>
  </si>
  <si>
    <r>
      <t xml:space="preserve">4.    </t>
    </r>
    <r>
      <rPr>
        <sz val="10"/>
        <color theme="1"/>
        <rFont val="Arial"/>
        <family val="2"/>
      </rPr>
      <t>View/Edit Resolution Form</t>
    </r>
  </si>
  <si>
    <t>Select Resolution code for the RFS and complete related Resolution Form(s)if appropriate - depends on resolution code.</t>
  </si>
  <si>
    <t>A.4.2.4 (a)</t>
  </si>
  <si>
    <t>Trigger a configurable workflow which may depend on the resolution code and department.</t>
  </si>
  <si>
    <t>A.4.2.4 (b)</t>
  </si>
  <si>
    <t>Designate one of the Unit Commanders (from all Activities related to RFS) to be the Incident Commander for the RFS (per department) - able to submit the RFS resolution and complete the relevant Resolution Form.</t>
  </si>
  <si>
    <t>A.4.2.4 (c)</t>
  </si>
  <si>
    <r>
      <t xml:space="preserve">5.    </t>
    </r>
    <r>
      <rPr>
        <sz val="10"/>
        <color theme="1"/>
        <rFont val="Arial"/>
        <family val="2"/>
      </rPr>
      <t>View/Upload Media</t>
    </r>
  </si>
  <si>
    <t xml:space="preserve">Upload evidence such as voice recordings, pictures or video taken on the Mobile device to the Activity/RFS –the device camera and microphone but should be accessed from within the app only (files should not be stored on device once uploaded). </t>
  </si>
  <si>
    <t>A.4.2.5 (a)</t>
  </si>
  <si>
    <t>Deal with no signal or not enough band width scenarios – information must be stored offline and synchronised when connectivity is available. Media should be removed once successfully uploaded.</t>
  </si>
  <si>
    <t>A.4.2.5 (b)</t>
  </si>
  <si>
    <t>Watermark media - the location and time photograph/video is taken and the XY co-ordinate is included as part of the image.</t>
  </si>
  <si>
    <t>A.4.2.5 (c)</t>
  </si>
  <si>
    <t>Scan license disk, ID card or driver’s license and populate the relevant RFS fields.</t>
  </si>
  <si>
    <t>A.4.2.5 (d)</t>
  </si>
  <si>
    <t>6.    View Mobile Friendly Map</t>
  </si>
  <si>
    <t>View a mobile friendly GIS map with current RFS as focus (see E.2.2).</t>
  </si>
  <si>
    <t>A.4.2.6 (a)</t>
  </si>
  <si>
    <t>7.    View/Update Occurrence Book</t>
  </si>
  <si>
    <t>View a simplified action list (Occurrence Book) for current RFS or related RFS.</t>
  </si>
  <si>
    <t>A.4.2.7 (a)</t>
  </si>
  <si>
    <t>Automatically create an entry in the action list (Occurrence book) of the RFS when information is updated or status changed, this must include date and time stamp, user and location of mobile device (geo-tagged). User cannot edit these entries.</t>
  </si>
  <si>
    <t>A.4.2.7 (b)</t>
  </si>
  <si>
    <t>A.4.3</t>
  </si>
  <si>
    <r>
      <t xml:space="preserve">1.    </t>
    </r>
    <r>
      <rPr>
        <sz val="10"/>
        <color theme="1"/>
        <rFont val="Arial"/>
        <family val="2"/>
      </rPr>
      <t>Create/Edit/View/Pause Self Start RFS</t>
    </r>
  </si>
  <si>
    <t>Create an ad-hoc RFS from the mobile device (known as a self-start) and automatically distribute it to the user’s own department. Assign an Activity to the Operational unit / user and status set to ‘At incident’.</t>
  </si>
  <si>
    <t>A.4.3.1 (a)</t>
  </si>
  <si>
    <t>Select RFS type (by user) before resolving the RFS.</t>
  </si>
  <si>
    <t>A.4.3.1 (b)</t>
  </si>
  <si>
    <t>Switch between Activity/RFS  e.g. to create an ad-hoc RFS (self-start). User is able to return to the original RFS and continue.</t>
  </si>
  <si>
    <t>A.4.3.1 (c)</t>
  </si>
  <si>
    <t>Detect proximity to an existing RFS and offer to link the Activity to the relevant RFS instead of creating a new self-start.</t>
  </si>
  <si>
    <t>A.4.3.1 (e)</t>
  </si>
  <si>
    <r>
      <t xml:space="preserve">2.    </t>
    </r>
    <r>
      <rPr>
        <sz val="10"/>
        <color theme="1"/>
        <rFont val="Arial"/>
        <family val="2"/>
      </rPr>
      <t>Create/Edit/View Activity</t>
    </r>
  </si>
  <si>
    <t>Create an independent Activity from the mobile device – (this is known as a duty task) and assign it to the Operational unit / user. Set status to ‘Busy’. This assists in recording the activity of the resource while not assigned to an RFS.</t>
  </si>
  <si>
    <t>A.4.3.2 (a)</t>
  </si>
  <si>
    <t>Select activity type and complete the Activity when done.</t>
  </si>
  <si>
    <t>A.4.3.2 (b)</t>
  </si>
  <si>
    <r>
      <t xml:space="preserve">3.    </t>
    </r>
    <r>
      <rPr>
        <sz val="10"/>
        <color theme="1"/>
        <rFont val="Arial"/>
        <family val="2"/>
      </rPr>
      <t>Create Contravention</t>
    </r>
  </si>
  <si>
    <t xml:space="preserve">Launch the Contraventions mobile app and link the RFS number to the Contravention notice number. </t>
  </si>
  <si>
    <t>A.4.3.3 (a)</t>
  </si>
  <si>
    <r>
      <t xml:space="preserve">4.    </t>
    </r>
    <r>
      <rPr>
        <sz val="10"/>
        <color theme="1"/>
        <rFont val="Arial"/>
        <family val="2"/>
      </rPr>
      <t>Create Maintenance Request</t>
    </r>
  </si>
  <si>
    <t>Create an RFS to be distributed to another City Directorate e.g. to fix fire hydrant or damage caused by an accident – apply appropriate rules.</t>
  </si>
  <si>
    <t>A.4.3.4 (a)</t>
  </si>
  <si>
    <t>A.4.4</t>
  </si>
  <si>
    <r>
      <t xml:space="preserve">1.    </t>
    </r>
    <r>
      <rPr>
        <sz val="10"/>
        <color theme="1"/>
        <rFont val="Arial"/>
        <family val="2"/>
      </rPr>
      <t>View Alert</t>
    </r>
  </si>
  <si>
    <t xml:space="preserve">View Alerts distributed to mobile devices. </t>
  </si>
  <si>
    <t>A.4.4.1 (a)</t>
  </si>
  <si>
    <t>Prompt user when a new alert is received but no need to acknowledge receipt.</t>
  </si>
  <si>
    <t>A.4.4.1 (b)</t>
  </si>
  <si>
    <r>
      <t xml:space="preserve">2.    </t>
    </r>
    <r>
      <rPr>
        <sz val="10"/>
        <color theme="1"/>
        <rFont val="Arial"/>
        <family val="2"/>
      </rPr>
      <t>View Message</t>
    </r>
  </si>
  <si>
    <t>View priority messages sent to user. This may include an attachment with additional information.</t>
  </si>
  <si>
    <t>A.4.4.2 (a)</t>
  </si>
  <si>
    <t>Prompt user when a new message is received.</t>
  </si>
  <si>
    <t>A.4.4.2 (b)</t>
  </si>
  <si>
    <t>The user must acknowledge receipt.</t>
  </si>
  <si>
    <t>A.4.4.2 (c)</t>
  </si>
  <si>
    <r>
      <t xml:space="preserve">3.    </t>
    </r>
    <r>
      <rPr>
        <sz val="10"/>
        <color theme="1"/>
        <rFont val="Arial"/>
        <family val="2"/>
      </rPr>
      <t>View Training Material</t>
    </r>
  </si>
  <si>
    <t>The solution should provide ability to View Documents (e.g. SOP) and Training Material on mobile device and keep record that the user has watched it.</t>
  </si>
  <si>
    <t>A.4.4.3 (a)</t>
  </si>
  <si>
    <t>The solution should provide ability to Download the Document / Training material. This can be viewed off-line but removed after being watched.</t>
  </si>
  <si>
    <t>A.4.4.3 (b)</t>
  </si>
  <si>
    <t>A.4.5</t>
  </si>
  <si>
    <r>
      <t xml:space="preserve">1.    </t>
    </r>
    <r>
      <rPr>
        <sz val="10"/>
        <color theme="1"/>
        <rFont val="Arial"/>
        <family val="2"/>
      </rPr>
      <t>Press Panic Button</t>
    </r>
  </si>
  <si>
    <t>Offer an easily accessible Panic alert as part of the EPIC Mobile application.</t>
  </si>
  <si>
    <t>A.4.5.1 (a)</t>
  </si>
  <si>
    <t xml:space="preserve">Create RFS of type ‘Panic’ to request assistance when the mobile user presses the Panic Button. </t>
  </si>
  <si>
    <t>A.4.5.1 (b)</t>
  </si>
  <si>
    <t>Attach device location to the RFS (if signal available). If no signal use last known location (if less than 2 minutes). If no recent location available, proceed without it and update location as soon as signal is restored. Warn the user that no location was found.</t>
  </si>
  <si>
    <t>A.4.5.1 (c)</t>
  </si>
  <si>
    <t>Set up rules to automatically distribute this RFS to policing departments and user’s own department.</t>
  </si>
  <si>
    <t>A.4.5.1 (d)</t>
  </si>
  <si>
    <t>Lock mobile device to prevent information access once Panic RFS is successfully logged – need to log in to re-activate.</t>
  </si>
  <si>
    <t>A.4.5.1 (e)</t>
  </si>
  <si>
    <t>Edit the panic RFS to downgrade it if appropriate when user is able to log in again.</t>
  </si>
  <si>
    <t>A.4.5.1 (f)</t>
  </si>
  <si>
    <r>
      <t xml:space="preserve">2.    </t>
    </r>
    <r>
      <rPr>
        <sz val="10"/>
        <color theme="1"/>
        <rFont val="Arial"/>
        <family val="2"/>
      </rPr>
      <t>Make Group Call</t>
    </r>
  </si>
  <si>
    <t>Make a group call (audio/video) to colleagues involved with the same RFS – also those from other departments that were dispatched.</t>
  </si>
  <si>
    <t>A.4.5.2 (a)</t>
  </si>
  <si>
    <t>Save recording of group call as part of the RFS.</t>
  </si>
  <si>
    <t>A.4.5.2 (b)</t>
  </si>
  <si>
    <r>
      <t xml:space="preserve">3.    </t>
    </r>
    <r>
      <rPr>
        <sz val="10"/>
        <color theme="1"/>
        <rFont val="Arial"/>
        <family val="2"/>
      </rPr>
      <t>Share Live Media</t>
    </r>
  </si>
  <si>
    <t>Share real time media (e.g. images/video) feed to control room while on site or with others linked to the RFS.</t>
  </si>
  <si>
    <t>A.4.5.3 (a)</t>
  </si>
  <si>
    <t>4.    Message RFS Participants</t>
  </si>
  <si>
    <t>Send text message to everyone involved with the RFS</t>
  </si>
  <si>
    <t>A.4.5.4 (a)</t>
  </si>
  <si>
    <t>A.5.1</t>
  </si>
  <si>
    <r>
      <t xml:space="preserve">1.    </t>
    </r>
    <r>
      <rPr>
        <sz val="10"/>
        <color theme="1"/>
        <rFont val="Arial"/>
        <family val="2"/>
      </rPr>
      <t>Resolve RFS</t>
    </r>
  </si>
  <si>
    <t>Ensure all activities are completed before the RFS is resolved.</t>
  </si>
  <si>
    <t>A.5.1.1 (a)</t>
  </si>
  <si>
    <t>Select resolution code for RFS from configurable list. Only Incident commander (per department) is able to resolve the RFS.</t>
  </si>
  <si>
    <t>A.5.1.1 (b)</t>
  </si>
  <si>
    <t>Capture a resolution comment as part of the RFS resolution if required.</t>
  </si>
  <si>
    <t>A.5.1.1 (c)</t>
  </si>
  <si>
    <t>Set up rules associated with resolution codes e.g. available on mobile or not.</t>
  </si>
  <si>
    <t>A.5.1.1 (d)</t>
  </si>
  <si>
    <t>Allow a self-start RFS to be resolved by the user that created it.</t>
  </si>
  <si>
    <t>A.5.1.1 (e)</t>
  </si>
  <si>
    <r>
      <t xml:space="preserve">2.    </t>
    </r>
    <r>
      <rPr>
        <sz val="10"/>
        <color theme="1"/>
        <rFont val="Arial"/>
        <family val="2"/>
      </rPr>
      <t>Close RFS</t>
    </r>
  </si>
  <si>
    <t>Follow close-out workflow (configurable per department) and inform users if they have pending workflow items, including notification of billing steps where required.</t>
  </si>
  <si>
    <t>A.5.1.2 (a)</t>
  </si>
  <si>
    <t>Put RFS in ‘Ongoing’ status if required.</t>
  </si>
  <si>
    <t>A.5.1.2 (b)</t>
  </si>
  <si>
    <t>Close the RFS – requires Incident Commander or Workforce planner profile via RBAC.</t>
  </si>
  <si>
    <t>A.5.1.2 (c)</t>
  </si>
  <si>
    <t>Automatically close RFS if certain resolution codes are selected (configurable).</t>
  </si>
  <si>
    <t>A.5.1.2 (d)</t>
  </si>
  <si>
    <t>Batch closure of RFS distributed to external agencies (within 24 hrs) – resolution code indicates batch closure.</t>
  </si>
  <si>
    <t>A.5.1.2 (e)</t>
  </si>
  <si>
    <t>Close on completion if two-way integration with systems from external agencies in place (no batch closure).</t>
  </si>
  <si>
    <t>A.5.1.2 (f)</t>
  </si>
  <si>
    <t>Automatically close RFS once the appropriate resolution form has been submitted/approved.</t>
  </si>
  <si>
    <t>A.5.1.2 (g)</t>
  </si>
  <si>
    <r>
      <t xml:space="preserve">Unlock/edit activities and service request fields after resolution (appropriate profile via </t>
    </r>
    <r>
      <rPr>
        <sz val="10"/>
        <color rgb="FF000000"/>
        <rFont val="Arial"/>
        <family val="2"/>
      </rPr>
      <t>RBAC</t>
    </r>
    <r>
      <rPr>
        <sz val="10"/>
        <color theme="1"/>
        <rFont val="Arial"/>
        <family val="2"/>
      </rPr>
      <t>).</t>
    </r>
  </si>
  <si>
    <t>A.5.1.2 (h)</t>
  </si>
  <si>
    <t>Close a Major Occurrence or master RFS once all linked RFS are closed.</t>
  </si>
  <si>
    <t>A.5.1.2 (i)</t>
  </si>
  <si>
    <r>
      <t xml:space="preserve">3.    </t>
    </r>
    <r>
      <rPr>
        <sz val="10"/>
        <color theme="1"/>
        <rFont val="Arial"/>
        <family val="2"/>
      </rPr>
      <t>Notify Originator</t>
    </r>
  </si>
  <si>
    <t>Notify requestor/originator via e-mail/SMS of the RFS that is has been resolved and/or closed (configurable).</t>
  </si>
  <si>
    <t>A.5.1.3 (a)</t>
  </si>
  <si>
    <t>Notify user on originating app (e.g. Citizen app) via API that RFS was resolved and/or closed.</t>
  </si>
  <si>
    <t>A.5.1.3 (b)</t>
  </si>
  <si>
    <t>A.5.2</t>
  </si>
  <si>
    <r>
      <t xml:space="preserve">1.    </t>
    </r>
    <r>
      <rPr>
        <sz val="10"/>
        <color theme="1"/>
        <rFont val="Arial"/>
        <family val="2"/>
      </rPr>
      <t>Create/Edit/View Resolution Form</t>
    </r>
  </si>
  <si>
    <t xml:space="preserve">Complete a Resolution form (if required) based on RFS type, Resolution code and Department. Some types/codes do not require a form (configurable). </t>
  </si>
  <si>
    <t>A.5.2.1 (a)</t>
  </si>
  <si>
    <t xml:space="preserve">Configure re-usable Resolution form. </t>
  </si>
  <si>
    <t>A.5.2.1 (b)</t>
  </si>
  <si>
    <t xml:space="preserve">Complete relevant resolution form using drop down lists and apply data validation - as little free text as possible. </t>
  </si>
  <si>
    <t>A.5.2.1 (c)</t>
  </si>
  <si>
    <t xml:space="preserve">Determine valid entries that may depend on the value of other fields. </t>
  </si>
  <si>
    <t>A.5.2.1 (d)</t>
  </si>
  <si>
    <t>Pre-populate values that are linked to existing RFS fields e.g. resolution code, date, location etc.</t>
  </si>
  <si>
    <t>A.5.2.1 (e)</t>
  </si>
  <si>
    <t>Group multiple fields into sections – there may be multiple entries required for certain fields.</t>
  </si>
  <si>
    <t>A.5.2.1 (f)</t>
  </si>
  <si>
    <t>Render the Resolution form correctly on computer screen, for printing/pdf (portrait or landscape) and on mobile device.</t>
  </si>
  <si>
    <t>A.5.2.1 (g)</t>
  </si>
  <si>
    <t xml:space="preserve">Save a draft form and resume completion later – irrespective if done on computer or mobile device. </t>
  </si>
  <si>
    <t>A.5.2.1 (h)</t>
  </si>
  <si>
    <t>Mark fields that are for immediate completion and will prevent RFS being closed if not yet captured. This could be a ‘short form’ used with ‘Completed’ status.</t>
  </si>
  <si>
    <t>A.5.2.1 (i)</t>
  </si>
  <si>
    <t>Allow multiple individuals to add actions which do not override each other – i.e. multiple actions listed on the same form.</t>
  </si>
  <si>
    <t>A.5.2.1 (j)</t>
  </si>
  <si>
    <t>Allow different users to edit the same Resolution form – including concurrent access to different sections/fields on the same form - resolve any conflicts that may arise.</t>
  </si>
  <si>
    <t>A.5.2.1 (k)</t>
  </si>
  <si>
    <t>Allow only authorised users to make changes/edit completed and submitted information. This must be version controlled - keep track of which fields were edited.</t>
  </si>
  <si>
    <t>A.5.2.1 (l)</t>
  </si>
  <si>
    <r>
      <t>Keep an</t>
    </r>
    <r>
      <rPr>
        <sz val="10"/>
        <color rgb="FFFF0000"/>
        <rFont val="Arial"/>
        <family val="2"/>
      </rPr>
      <t xml:space="preserve"> </t>
    </r>
    <r>
      <rPr>
        <sz val="10"/>
        <color theme="1"/>
        <rFont val="Arial"/>
        <family val="2"/>
      </rPr>
      <t>audit trail of who completed what information when - the information in the resolution form must hold up in court.</t>
    </r>
  </si>
  <si>
    <t>A.5.2.1 (m)</t>
  </si>
  <si>
    <t>Allow Incident Commander to submit the completed Resolution form.</t>
  </si>
  <si>
    <t>A.5.2.1 (n)</t>
  </si>
  <si>
    <t>Perform configurable approval/workflow process once submitted.</t>
  </si>
  <si>
    <t>A.5.2.1 (o)</t>
  </si>
  <si>
    <t>Store all form data in the database and make it available for reporting purposes – including standard reports, available via API and available for data analytics (see E.1.1).</t>
  </si>
  <si>
    <t>A.5.2.1 (p)</t>
  </si>
  <si>
    <r>
      <t xml:space="preserve">2.    </t>
    </r>
    <r>
      <rPr>
        <sz val="10"/>
        <color theme="1"/>
        <rFont val="Arial"/>
        <family val="2"/>
      </rPr>
      <t>Print/Sign/</t>
    </r>
    <r>
      <rPr>
        <sz val="10"/>
        <color rgb="FF000000"/>
        <rFont val="Arial"/>
        <family val="2"/>
      </rPr>
      <t>Distribute Resolution Report</t>
    </r>
  </si>
  <si>
    <r>
      <t xml:space="preserve">Generate full Resolution report in printable pdf format – include selected attachments from the RFS (appropriate profile via </t>
    </r>
    <r>
      <rPr>
        <sz val="10"/>
        <color rgb="FF000000"/>
        <rFont val="Arial"/>
        <family val="2"/>
      </rPr>
      <t>RBAC</t>
    </r>
    <r>
      <rPr>
        <sz val="10"/>
        <color theme="1"/>
        <rFont val="Arial"/>
        <family val="2"/>
      </rPr>
      <t>).</t>
    </r>
  </si>
  <si>
    <t>A.5.2.2 (a)</t>
  </si>
  <si>
    <t xml:space="preserve">Print reduced report if required - with all sensitive fields and personal information removed. </t>
  </si>
  <si>
    <t>A.5.2.2 (b)</t>
  </si>
  <si>
    <t>Sign-off resolution form using advanced electronic signature for distribution to external parties.</t>
  </si>
  <si>
    <t>A.5.2.2 (c)</t>
  </si>
  <si>
    <t>Send Resolution Report to external parties via E-mail – this must be manually triggered and approved.</t>
  </si>
  <si>
    <t>A.5.2.2 (d)</t>
  </si>
  <si>
    <t>A.5.3</t>
  </si>
  <si>
    <r>
      <t xml:space="preserve">1.    </t>
    </r>
    <r>
      <rPr>
        <sz val="10"/>
        <color theme="1"/>
        <rFont val="Arial"/>
        <family val="2"/>
      </rPr>
      <t>Flag RFS as Chargeable</t>
    </r>
  </si>
  <si>
    <t>Indicate as part of the RFS when services are rendered that must be charged to other City directorates e.g. when escorting staff operating in a hot spot area or dealing with situations that requires special assistance.</t>
  </si>
  <si>
    <t>A.5.3.1 (a)</t>
  </si>
  <si>
    <t>Indicate when services are rendered to external parties which must be billed e.g. assisting other municipalities or agencies, fire services.</t>
  </si>
  <si>
    <t>A.5.3.1 (b)</t>
  </si>
  <si>
    <t>Determine via rules/attributes which RFS types and Activity types are billable.</t>
  </si>
  <si>
    <t>A.5.3.1 (c)</t>
  </si>
  <si>
    <t>Verify indicator confirming if the RFS is chargeable - Incident Commander only.</t>
  </si>
  <si>
    <t>A.5.3.1 (d)</t>
  </si>
  <si>
    <t>Confirm that the bill is generated and signed off before RFS can be closed – if the flag indicates bill required.</t>
  </si>
  <si>
    <t>A.5.3.1 (e)</t>
  </si>
  <si>
    <r>
      <t xml:space="preserve">2.    </t>
    </r>
    <r>
      <rPr>
        <sz val="10"/>
        <color theme="1"/>
        <rFont val="Arial"/>
        <family val="2"/>
      </rPr>
      <t>Calculate RFS Charges</t>
    </r>
  </si>
  <si>
    <t>Import/upload Tariff of Charges to associate cost with planned activities - from Excel (exported from SAP).</t>
  </si>
  <si>
    <t>A.5.3.2 (a)</t>
  </si>
  <si>
    <t>Calculate cost of each Activity based on Tarriff of charges (and time spent) to generate a Bill/Quotation for Security Services such as Escorts during major events.</t>
  </si>
  <si>
    <t>A.5.3.2 (b)</t>
  </si>
  <si>
    <t>Display real time accumulated cost of Major Occurrence as part of dashboard - as it unfolds.</t>
  </si>
  <si>
    <t>A.5.3.2 (c)</t>
  </si>
  <si>
    <t>Calculate total cost of RFS based as the sum of Activity costs.</t>
  </si>
  <si>
    <t>A.5.3.2 (d)</t>
  </si>
  <si>
    <t>3.    Create/Edit/View Bill or Charges</t>
  </si>
  <si>
    <t>Generate bill (external party) or charge to internal department. Integrate this to SAP Financial system.</t>
  </si>
  <si>
    <t>A.5.3.3 (a)</t>
  </si>
  <si>
    <t>A.6.1</t>
  </si>
  <si>
    <t>1.    Create/Edit/View Operational Structure</t>
  </si>
  <si>
    <t>Configure and maintain an Operational structure - hierarchical organisational structure specific to EPIC and which may differ from HR reporting lines.</t>
  </si>
  <si>
    <t>A.6.1.1 (a)</t>
  </si>
  <si>
    <t>Include Departments, Regions, Areas, Employees, Deployment stations and Resources such as Vehicles within the Operational structure (configurable).</t>
  </si>
  <si>
    <t>A.6.1.1 (b)</t>
  </si>
  <si>
    <t>Visualise the Operational structure e.g. as a diagram or structured table.</t>
  </si>
  <si>
    <t>A.6.1.1 (c)</t>
  </si>
  <si>
    <r>
      <t xml:space="preserve">Move resources within the Operational structure (appropriate profile via </t>
    </r>
    <r>
      <rPr>
        <sz val="10"/>
        <color rgb="FF000000"/>
        <rFont val="Arial"/>
        <family val="2"/>
      </rPr>
      <t>RBAC</t>
    </r>
    <r>
      <rPr>
        <sz val="10"/>
        <color theme="1"/>
        <rFont val="Arial"/>
        <family val="2"/>
      </rPr>
      <t>).</t>
    </r>
  </si>
  <si>
    <t>A.6.1.1 (d)</t>
  </si>
  <si>
    <t>Make temporary changes to the Operational structure which allows employees/resources to be moved to another Department/Deployment station for a particular shift or moved to a DCT, VOC, JOC or FPT.  This assignment is time based and will expire when the specified period elapsed.</t>
  </si>
  <si>
    <t>A.6.1.1 (e)</t>
  </si>
  <si>
    <r>
      <t xml:space="preserve">2.    </t>
    </r>
    <r>
      <rPr>
        <sz val="10"/>
        <color theme="1"/>
        <rFont val="Arial"/>
        <family val="2"/>
      </rPr>
      <t>Create/Edit/View Employee Data</t>
    </r>
  </si>
  <si>
    <t xml:space="preserve">Store EPIC specific employee data while the master record is sourced from SAP HR. </t>
  </si>
  <si>
    <t>A.6.1.2 (a)</t>
  </si>
  <si>
    <t>Update employee data should the master data change and flag the record to indicate the change.</t>
  </si>
  <si>
    <t>A.6.1.2 (b)</t>
  </si>
  <si>
    <t xml:space="preserve">Control and limit access to employee data per department. </t>
  </si>
  <si>
    <t>A.6.1.2 (c)</t>
  </si>
  <si>
    <t>Include temporary employees in the Operational Structure e.g. staff from external agencies, volunteers – no staff number is required and no system access provided.</t>
  </si>
  <si>
    <t>A.6.1.2 (d)</t>
  </si>
  <si>
    <t xml:space="preserve">Allow some temporary employees to have system access if required. In this case the temporary employees are required to have a staff number and must exist in SAP HR. </t>
  </si>
  <si>
    <t>A.6.1.2 (e)</t>
  </si>
  <si>
    <t>Allow an RFS to be assigned to an external agency, where their employees can access limited functionality related to the specific RFS.</t>
  </si>
  <si>
    <t>A.6.1.2 (f)</t>
  </si>
  <si>
    <t xml:space="preserve">Reflect changes timeously when staff join/leave/move or is suspended – via integration. </t>
  </si>
  <si>
    <t>A.6.1.2 (g)</t>
  </si>
  <si>
    <r>
      <t xml:space="preserve">Block/unblock employee e.g. due to suspension. The employee cannot be assigned to an RFS and must be denied access to sensitive information - with immediate effect (requires appropriate profile via </t>
    </r>
    <r>
      <rPr>
        <sz val="10"/>
        <color rgb="FF000000"/>
        <rFont val="Arial"/>
        <family val="2"/>
      </rPr>
      <t>RBAC</t>
    </r>
    <r>
      <rPr>
        <sz val="10"/>
        <color theme="1"/>
        <rFont val="Arial"/>
        <family val="2"/>
      </rPr>
      <t>).</t>
    </r>
  </si>
  <si>
    <t>A.6.1.2 (h)</t>
  </si>
  <si>
    <r>
      <t xml:space="preserve">3.    </t>
    </r>
    <r>
      <rPr>
        <sz val="10"/>
        <color theme="1"/>
        <rFont val="Arial"/>
        <family val="2"/>
      </rPr>
      <t>Create/Edit/View Proficiencies</t>
    </r>
  </si>
  <si>
    <t>Configure proficiency requirements per department / unit type.</t>
  </si>
  <si>
    <t>A.6.1.3 (a)</t>
  </si>
  <si>
    <t>Associate proficiencies with an Employee and use these in assignment rules e.g. based on the RFS type a specific proficiency may be required.</t>
  </si>
  <si>
    <t>A.6.1.3 (b)</t>
  </si>
  <si>
    <t>Flag/prompt users when proficiencies expire or is about to expire (configurable per proficiency type).</t>
  </si>
  <si>
    <t>A.6.1.3 (c)</t>
  </si>
  <si>
    <t>4.    Create/Edit/View Vehicle</t>
  </si>
  <si>
    <t>Maintain EPIC specific Vehicle information (fields are configurable) while the master record is sourced from SAP Fleet.</t>
  </si>
  <si>
    <t>A.6.1.4 (a)</t>
  </si>
  <si>
    <t>5.     Create/Edit/View Asset</t>
  </si>
  <si>
    <t>The solution should provide ability to Maintain EPIC specific Asset information (fields are configurable) while the master record is sourced from SAP Plant Maintenance.</t>
  </si>
  <si>
    <t>A.6.1.5 (a)</t>
  </si>
  <si>
    <t xml:space="preserve">Associate Special resource attributes with vehicles or assets and use these in assignment rules e.g. based on the RFS type a specific attribute may be required. </t>
  </si>
  <si>
    <t>A.6.1.5 (b)</t>
  </si>
  <si>
    <t>List and filter resources based on their attributes including special resource attributes.</t>
  </si>
  <si>
    <t>A.6.1.5 (c)</t>
  </si>
  <si>
    <t>Define new asset types through configuration.</t>
  </si>
  <si>
    <t>A.6.1.5 (d)</t>
  </si>
  <si>
    <t>6.    View audit trail</t>
  </si>
  <si>
    <t>Keep an audit trail of all changes indicating who updated what information when, including the old and new value and if the information was sensitive.</t>
  </si>
  <si>
    <t>A.6.1.6 (a)</t>
  </si>
  <si>
    <t>Keep an audit trail when information flagged as sensitive is viewed, indicating date and time, user and role/profile used.</t>
  </si>
  <si>
    <t>A.6.1.6 (b)</t>
  </si>
  <si>
    <t>Suppress sensitive Employee data, Customer data, Vehicle information, charges, evidence, from being displayed or printed.</t>
  </si>
  <si>
    <t>A.6.1.6 (c)</t>
  </si>
  <si>
    <t>Flag any field in the database with a configurable sensitivity label which indicates the role/permission level required to view or print it – considering POPIA.</t>
  </si>
  <si>
    <t>A.6.1.6 (d)</t>
  </si>
  <si>
    <t>A.6.2</t>
  </si>
  <si>
    <r>
      <t xml:space="preserve">1.    </t>
    </r>
    <r>
      <rPr>
        <sz val="10"/>
        <color theme="1"/>
        <rFont val="Arial"/>
        <family val="2"/>
      </rPr>
      <t>Create/Edit/View Operational Unit</t>
    </r>
  </si>
  <si>
    <t xml:space="preserve">Dispatch and track resources together as part of an Operational Unit consisting of Employee(s), Vehicle and other Assets. All profiles’ relevant information is merged into the unit to ensure a ‘system’ understanding of the unit object - this is the backbone for all transactions in the system. </t>
  </si>
  <si>
    <t>A.6.2.1 (a)</t>
  </si>
  <si>
    <t>Define dispatchable resources as an Operational unit – even if it consists of one individual on foot with no additional equipment.</t>
  </si>
  <si>
    <t>A.6.2.1 (b)</t>
  </si>
  <si>
    <t>Assign a unit commander – which is compulsory for the unit be available for dispatch.</t>
  </si>
  <si>
    <t>A.6.2.1 (c)</t>
  </si>
  <si>
    <t>Pre-allocate Employees to a unit for a particular shift.</t>
  </si>
  <si>
    <t>A.6.2.1 (d)</t>
  </si>
  <si>
    <t>Apply minimum manning levels (requirements) for the unit to be available for dispatch i.e. which resources, proficiencies or resource attributes are compulsory. A template system / unit type definition assists the users to create units with preset minimum requirements.</t>
  </si>
  <si>
    <t>A.6.2.1 (e)</t>
  </si>
  <si>
    <t>Use proficiencies and special resource attributes from the resources linked to the Operational unit for dispatch purposes including assignment rules.</t>
  </si>
  <si>
    <t>A.6.2.1 (f)</t>
  </si>
  <si>
    <t>Persist the Operational unit even if all resources are removed – the unit is re-used and retains its naming, deployment location etc.</t>
  </si>
  <si>
    <t>A.6.2.1 (g)</t>
  </si>
  <si>
    <t>View list of units filtered by status (availability for dispatch) including on the GIS map.</t>
  </si>
  <si>
    <t>A.6.2.1 (h)</t>
  </si>
  <si>
    <t>Accept Activities, change status and assign a Resolution Code on behalf of the Operational Unit (only unit commander, workforce planner, dispatcher).</t>
  </si>
  <si>
    <t>A.6.2.1 (i)</t>
  </si>
  <si>
    <t>Register a duty task against a unit for various periods during a shift when they are not allocated to a Pre-Planed Activity or an active RFS. This to ensures that the time that a unit is on-duty is always accounted for. Either by association to an RFS, or Pre-planned Activity or to a duty task.</t>
  </si>
  <si>
    <t>A.6.2.1 (j)</t>
  </si>
  <si>
    <t>2.    Link/Unlink Resources to Operational Unit</t>
  </si>
  <si>
    <t xml:space="preserve">Link/unlink Employees and other resources to the Operational Unit (only unit commander, workforce planner, dispatcher). </t>
  </si>
  <si>
    <t>A.6.2.2 (a)</t>
  </si>
  <si>
    <t>Link/unlink individually tracked resources with unique identifiers such as Employees, Vehicles, bodycams, horses to an Operational Unit.</t>
  </si>
  <si>
    <t>A.6.2.2 (b)</t>
  </si>
  <si>
    <t>Link/unlink resources that are not individually tracked e.g. 10 shields are issued to the Operational Unit.</t>
  </si>
  <si>
    <t>A.6.2.2 (c)</t>
  </si>
  <si>
    <t>Assign the status, location, shift pattern and activities of the unit to each of the linked resources including for reporting purposes.</t>
  </si>
  <si>
    <t>A.6.2.2 (d)</t>
  </si>
  <si>
    <t>Adjust the unit object in real-time (mid-shift) by authorised roles in the back office/ control room or the unit commander in the field. Ensure accurate record keeping as it pertains to changes of crew mid-shift, or changes of any vehicles or other equipment mid-shift.</t>
  </si>
  <si>
    <t>A.6.2.2 (e)</t>
  </si>
  <si>
    <t>A.6.3</t>
  </si>
  <si>
    <r>
      <t xml:space="preserve">1.    </t>
    </r>
    <r>
      <rPr>
        <sz val="10"/>
        <color theme="1"/>
        <rFont val="Arial"/>
        <family val="2"/>
      </rPr>
      <t>Create/Edit/View Shift Pattern</t>
    </r>
  </si>
  <si>
    <t xml:space="preserve">Configure shift patterns for different types of employees and indicate on-off time during a typical week e.g. two-days on 3 days-off, 12-hour shifts, 8-hour shifts etc. </t>
  </si>
  <si>
    <t>A.6.3.1 (a)</t>
  </si>
  <si>
    <t>Assign a default shift pattern to each department but this can be overwritten/changed when the actual roster is compiled.</t>
  </si>
  <si>
    <t>A.6.3.1 (b)</t>
  </si>
  <si>
    <t>Indicate overtime hours if the employee works outside the normal shift pattern.</t>
  </si>
  <si>
    <t>A.6.3.1 (c)</t>
  </si>
  <si>
    <t>Keep track of and prevent exceeding Employee overtime limits.</t>
  </si>
  <si>
    <t>A.6.3.1 (d)</t>
  </si>
  <si>
    <r>
      <t xml:space="preserve">2.    </t>
    </r>
    <r>
      <rPr>
        <sz val="10"/>
        <color theme="1"/>
        <rFont val="Arial"/>
        <family val="2"/>
      </rPr>
      <t>Create/Edit/View Roster</t>
    </r>
  </si>
  <si>
    <t xml:space="preserve">Apply the shift pattern to specific dates to generate a roster and assign individuals and resources to specific timeslots. </t>
  </si>
  <si>
    <t>A.6.3.2 (a)</t>
  </si>
  <si>
    <t>Generate an equivalent standby roster - configurable and keep track of standby duty.</t>
  </si>
  <si>
    <t>A.6.3.2 (b)</t>
  </si>
  <si>
    <t>Allow to schedule overtime or special assignments or change the shift/roster.</t>
  </si>
  <si>
    <t>A.6.3.2 (c)</t>
  </si>
  <si>
    <t>Treat the shift schedule/roster as planning, and not the actual hours worked – that is determined by time and attendance tracking.</t>
  </si>
  <si>
    <t>A.6.3.2 (d)</t>
  </si>
  <si>
    <t>Temporarily transfer staff to another station in order to achieve the required manning levels (make time-based changes to Operational structure)</t>
  </si>
  <si>
    <t>A.6.3.2 (e)</t>
  </si>
  <si>
    <r>
      <t xml:space="preserve">3.    </t>
    </r>
    <r>
      <rPr>
        <sz val="10"/>
        <color theme="1"/>
        <rFont val="Arial"/>
        <family val="2"/>
      </rPr>
      <t>Create/Edit/View Employee Availability</t>
    </r>
  </si>
  <si>
    <t>Determine Employee availability by leave approved and also shift pattern assigned - used in planning and rostering.</t>
  </si>
  <si>
    <t>A.6.3.3 (a)</t>
  </si>
  <si>
    <t>Indicate what Activity each individual/unit is assigned to each hour while they are on duty, e.g. ‘Street patrol ‘or ‘At base and ready’ or ‘At court’. When assigned to an RFS the Activity type changes. This must be configurable.</t>
  </si>
  <si>
    <t>A.6.3.3 (b)</t>
  </si>
  <si>
    <t>4.    Create /Edit/View Employee on/off duty status</t>
  </si>
  <si>
    <t xml:space="preserve">Allocate ‘Availability to assign’ status on EPIC when the Employee/unit is available. This is independent from the Employee clock-in/out on the HR system. </t>
  </si>
  <si>
    <t>A.6.3.4 (a)</t>
  </si>
  <si>
    <t>Derive on/off duty status of an Employee from the Operational unit assigned to or manually capture it by Workforce Planner or back-office staff.</t>
  </si>
  <si>
    <t>A.6.3.4 (b)</t>
  </si>
  <si>
    <t>Allow Employees with EPIC mobile app to self-manage on/off duty status.  However, this needs to be double checked by supervisors.</t>
  </si>
  <si>
    <t>A.6.3.4 (c)</t>
  </si>
  <si>
    <t>Identify login outside of official deployed times as this may be fraudulent.</t>
  </si>
  <si>
    <t>A.6.3.4 (d)</t>
  </si>
  <si>
    <t>Allow an Employee on duty at an incident to remain until relieved and this extra time is recorded correctly.</t>
  </si>
  <si>
    <t>A.6.3.4 (e)</t>
  </si>
  <si>
    <t>Manually capture attendance of temporary staff such as volunteers (with no system access).</t>
  </si>
  <si>
    <t>A.6.3.4 (f)</t>
  </si>
  <si>
    <t>E.1.1</t>
  </si>
  <si>
    <r>
      <t xml:space="preserve">1.    </t>
    </r>
    <r>
      <rPr>
        <sz val="10"/>
        <color theme="1"/>
        <rFont val="Arial"/>
        <family val="2"/>
      </rPr>
      <t>Create/Edit/View System Reports</t>
    </r>
  </si>
  <si>
    <t>Produce system health/performance reports indicating various metrics such as uptime, volumes, speed, interfaces invoked, etc.</t>
  </si>
  <si>
    <t>E.1.1.1 (a)</t>
  </si>
  <si>
    <t>Produce system utilisation reports providing insights into users and the actions they performed.</t>
  </si>
  <si>
    <t>E.1.1.1 (b)</t>
  </si>
  <si>
    <t>Produce API reports to get insights into performance, success/failure and volumes of API transactions.</t>
  </si>
  <si>
    <t>E.1.1.1 (c)</t>
  </si>
  <si>
    <t>2.    Create/Edit/View Operational Reports</t>
  </si>
  <si>
    <r>
      <t xml:space="preserve">Deliver configurable reporting </t>
    </r>
    <r>
      <rPr>
        <strike/>
        <sz val="10"/>
        <color rgb="FFFF0000"/>
        <rFont val="Arial"/>
        <family val="2"/>
      </rPr>
      <t xml:space="preserve"> </t>
    </r>
    <r>
      <rPr>
        <sz val="10"/>
        <color theme="1"/>
        <rFont val="Arial"/>
        <family val="2"/>
      </rPr>
      <t>for authorised users to configure reports based on data contained within the system.</t>
    </r>
  </si>
  <si>
    <t>E.1.1.2 (a)</t>
  </si>
  <si>
    <t>Use fields/attributes associated with data objects as defined in the data requirement for reporting purposes (see Data Specifications  for EPIC Transactional System).</t>
  </si>
  <si>
    <t>E.1.1.2 (b)</t>
  </si>
  <si>
    <t>Use all fields used in a Resolution Report (A.5.2) for reporting purposes.</t>
  </si>
  <si>
    <t>E.1.1.2 (c)</t>
  </si>
  <si>
    <t>Define reports based on geographical boundaries contained in GIS layers e.g. policing district, ward.</t>
  </si>
  <si>
    <t>E.1.1.2 (d)</t>
  </si>
  <si>
    <t>Offer operational reports as a live view (dashboards) showing current values including status.</t>
  </si>
  <si>
    <t>E.1.1.2 (e)</t>
  </si>
  <si>
    <t>Use widgets to visualise operational dashboards using OOTB functionality if available – no custom development.</t>
  </si>
  <si>
    <t>E.1.1.2 (f)</t>
  </si>
  <si>
    <t>Authorised super users should be able to create/configure dashboards.</t>
  </si>
  <si>
    <t>E.1.1.2 (g)</t>
  </si>
  <si>
    <t>3.    Provide Desensitised Information</t>
  </si>
  <si>
    <t>Desensitise information by removing sensitive data fields to provide anonymous information for statistical/reporting purposes and make this available via API.</t>
  </si>
  <si>
    <t>E.1. 1.3 (a)</t>
  </si>
  <si>
    <t>F.1.1</t>
  </si>
  <si>
    <r>
      <t xml:space="preserve">1.    </t>
    </r>
    <r>
      <rPr>
        <sz val="10"/>
        <color theme="1"/>
        <rFont val="Arial"/>
        <family val="2"/>
      </rPr>
      <t>Create/Edit/View COP Map</t>
    </r>
  </si>
  <si>
    <t>Display the Common Operating Picture (COP) which is a live map used for situational awareness generated from underlying Geographic Information System (GIS).</t>
  </si>
  <si>
    <t>F.1.1.1 (a)</t>
  </si>
  <si>
    <t>Combine the GIS base map (background) data obtained from City provided map layers with dynamic information regarding EPIC transactional system objects and their current location.</t>
  </si>
  <si>
    <t>F.1.1.1 (b)</t>
  </si>
  <si>
    <t>Pop the map out to a separate screen so that the primary full screen is available for user activities while the map could be displayed on a secondary screen.</t>
  </si>
  <si>
    <t>F.1.1.1 (c)</t>
  </si>
  <si>
    <t>Filter the GIS map layers displayed dynamically by selecting map layers to view.</t>
  </si>
  <si>
    <t>F.1.1.1 (d)</t>
  </si>
  <si>
    <t>Apply additional object filters such as priority of RFS, Department associated with units.</t>
  </si>
  <si>
    <t>F.1.1.1 (e)</t>
  </si>
  <si>
    <t>Save the map configuration including filters and boundaries, zoom status etc. so that the user can see the same view in future and ability to select a default view.</t>
  </si>
  <si>
    <t>F.1.1.1 (f)</t>
  </si>
  <si>
    <t>Allow authorised super user to configure global default map settings such as filters and boundaries, zoom status etc. per department or role.</t>
  </si>
  <si>
    <t>F.1.1.1 (g)</t>
  </si>
  <si>
    <t>Display historical information regarding EPIC transactional system objects (e.g. RFS, Unit) on the map by selecting a date range.</t>
  </si>
  <si>
    <t>F.1.1.1 (h)</t>
  </si>
  <si>
    <t xml:space="preserve">Display objects defined within the EPIC solution as rich icons on the map indicating current location and status. </t>
  </si>
  <si>
    <t>F.1.1.1 (i)</t>
  </si>
  <si>
    <t>Flag relevant objects to indicate SLA violations.</t>
  </si>
  <si>
    <t>F.1.1.1 (j)</t>
  </si>
  <si>
    <t>As objects move their location/status will refresh on the map. If connectivity is lost and the location is therefore not current this must be indicated e.g. via colour code. The time period for updates must be configurable. After an hour of inactivity the object must be removed and placed at its home base location.</t>
  </si>
  <si>
    <t>F.1.1.1 (k)</t>
  </si>
  <si>
    <t xml:space="preserve">Use Map Icons (symbols) per object type with ability to select or upload icon images. </t>
  </si>
  <si>
    <t>F.1.1.1 (l)</t>
  </si>
  <si>
    <t>Use different icons for various vehicle types e.g. fire truck, motor vehicle, boat, helicopter, drone.</t>
  </si>
  <si>
    <t>F.1.1.1 (m)</t>
  </si>
  <si>
    <t>Indicate additional information such as dispatch status (availability) or the department it belongs to – configurable per object type.</t>
  </si>
  <si>
    <t>F.1.1.1 (n)</t>
  </si>
  <si>
    <t>Display the status of Operational units and other resources.</t>
  </si>
  <si>
    <t>F.1.1.1 (o)</t>
  </si>
  <si>
    <t>Show a label for each icon e.g. vehicles must display the registration number.</t>
  </si>
  <si>
    <t>F.1.1.1 (p)</t>
  </si>
  <si>
    <t>Separate objects which overlap on the map view so that the individual items can be selected.</t>
  </si>
  <si>
    <t>F.1.1.1 (q)</t>
  </si>
  <si>
    <t xml:space="preserve">Allow RFS objects to come into view based on the zoom level. </t>
  </si>
  <si>
    <t>F.1.1.1 (r)</t>
  </si>
  <si>
    <t>Indicate if a camera is available (e.g. bodycam/dashcam for Operational units) this must be visible with the icon and provide access to camera number/feed when selected.</t>
  </si>
  <si>
    <t>F.1.1.1 (s)</t>
  </si>
  <si>
    <t xml:space="preserve">Indicate department(s) present at the RFS site.  </t>
  </si>
  <si>
    <t>F.1.1.1 (t)</t>
  </si>
  <si>
    <t>Show the department that owns the RFS but also indicate who else is present.</t>
  </si>
  <si>
    <t>F.1.1.1 (u)</t>
  </si>
  <si>
    <t>Display status of connectivity to the GIS back-end system in order to indicate if tracking information and other information are reliable.</t>
  </si>
  <si>
    <t>F1.1.1 (v)</t>
  </si>
  <si>
    <t>Access COP map directly from a browser (via URL) or desktop icon.</t>
  </si>
  <si>
    <t>F.1.1.1 (w)</t>
  </si>
  <si>
    <t>2.    Create/Edit/View Departmental Map</t>
  </si>
  <si>
    <t>Define a Departmental Map which is configurable and is the default map displayed on the Departmental Home Screen (See A.3.1).</t>
  </si>
  <si>
    <t>F.1.1.2 (a)</t>
  </si>
  <si>
    <t>Filter COP Map to focus on GIS layers and object types that are most relevant to the department and its dispatchers/control room.</t>
  </si>
  <si>
    <t>F.1.1.2 (b)</t>
  </si>
  <si>
    <t>Associate a map with a region/area or section within the Department – saved as a configuration which is the default for users within that cluster (profile based).</t>
  </si>
  <si>
    <t>F.1.1.2 (c)</t>
  </si>
  <si>
    <t xml:space="preserve">Show all objects linked to the department in the Operational Structure on the Departmental map. </t>
  </si>
  <si>
    <t>F.1.1.2 (d)</t>
  </si>
  <si>
    <t>An Operational unit assigned to a Base location will show in the dropdown list for the location so that actions can take place.</t>
  </si>
  <si>
    <t>F.1.1.2 (e)</t>
  </si>
  <si>
    <t>Allow user to switch roles to see a different departmental map without having to leave the map viewer.</t>
  </si>
  <si>
    <t>F.1.1.2 (f)</t>
  </si>
  <si>
    <t>Define Call Taker default map which is used as a pop-out screen from the call taking screen.</t>
  </si>
  <si>
    <t>F.1.1.2 (g)</t>
  </si>
  <si>
    <t xml:space="preserve">3.    Create/Edit/View Defined Areas </t>
  </si>
  <si>
    <t>Utilise any number of Defined Areas which are operational, reporting or risk boundaries via polygons  – stored as GIS layers (these can be sourced from EPIC GIS instance provided by the City).</t>
  </si>
  <si>
    <t>F.1.1.3 (a)</t>
  </si>
  <si>
    <t xml:space="preserve">Operational boundaries must be associated with an attribute of the RFS and available during operations e.g. policing district is used for dispatching. </t>
  </si>
  <si>
    <t>F.1.1.3 (b)</t>
  </si>
  <si>
    <t xml:space="preserve">Flag RFS that falls within high-risk zone so that appropriate precautions can be activated.  </t>
  </si>
  <si>
    <t>F.1.1.3 (c)</t>
  </si>
  <si>
    <t xml:space="preserve">Use a different demarcations of operational boundaries per department e.g. policing districts are different from areas served by fire stations or court districts. </t>
  </si>
  <si>
    <t>F.1.1.3 (d)</t>
  </si>
  <si>
    <t>Automatically set the fields associated with operational boundaries when the RFS location is selected.</t>
  </si>
  <si>
    <t>F.1.1.3 (e)</t>
  </si>
  <si>
    <t>Assign multiple operational boundary classifications to the RFS object.</t>
  </si>
  <si>
    <t>F.1.1.3 (f)</t>
  </si>
  <si>
    <t xml:space="preserve">4.    View More Information </t>
  </si>
  <si>
    <t>View more information on any object on the map for example through right click as a pop-up.</t>
  </si>
  <si>
    <t>F.1.1.4 (a)</t>
  </si>
  <si>
    <t>Indicate if there are attachments (related media) linked to an RFS.</t>
  </si>
  <si>
    <t>F.1.1.4 (b)</t>
  </si>
  <si>
    <t>View multi-media such as photograph or video from an object on the map (such as RFS) by clicking on the relevant link(s), provided the user has required permission via RBAC.</t>
  </si>
  <si>
    <t>F.1.1.4 (c)</t>
  </si>
  <si>
    <t>View live feed from a camera enabled object on the map, provided the user has required permission via RBAC.</t>
  </si>
  <si>
    <t>F.1.1.4 (d)</t>
  </si>
  <si>
    <t>View historical feed for camera enabled object by selecting the data/time, provided the user has required permission via RBAC.</t>
  </si>
  <si>
    <t>F.1.1.4 (e)</t>
  </si>
  <si>
    <t>Navigate to links and see additional information as well as take actions directly from within the map viewer.</t>
  </si>
  <si>
    <t>F.1.1.4 (f)</t>
  </si>
  <si>
    <t>5.    Focus on Object</t>
  </si>
  <si>
    <t>Dock a particular object so that the information remains visible – e.g. on the side of the map.</t>
  </si>
  <si>
    <t>F.1.1.5 (a)</t>
  </si>
  <si>
    <t>Make an object (typically an RFS) the focus of the map by removing/greying out everything that have no relation to the selected object.</t>
  </si>
  <si>
    <t>F.1.1.5 (b)</t>
  </si>
  <si>
    <t>Make a search object (e.g. by RFS number) the focus of the map or create a pop-out map containing only this object and its relationships.</t>
  </si>
  <si>
    <t>F.1.1.5 (c)</t>
  </si>
  <si>
    <t>6.    Create/Edit/View Mobile Friendly map</t>
  </si>
  <si>
    <t xml:space="preserve">Generate a mobile friendly GIS map with current RFS as focus to be viewed from Mobile app. Show where the unit is in relation to the relevant RFS location, </t>
  </si>
  <si>
    <t>F.1.1.6 (a)</t>
  </si>
  <si>
    <t>Use configurable base layers and able to turn on additional objects/layers as required.</t>
  </si>
  <si>
    <t>F.1.1.6 (b)</t>
  </si>
  <si>
    <t>View route to RFS location on GIS map and/or turn by turn navigation. Propose best route and include traffic information.</t>
  </si>
  <si>
    <t>F.1.1.6 (c)</t>
  </si>
  <si>
    <t>Draw on mobile map to indicate additional information.</t>
  </si>
  <si>
    <t>F.1.1.6 (d)</t>
  </si>
  <si>
    <t>Indicate the perimeter of the incident (e.g. fire) by capturing waypoints on mobile device to map out the extent if it runs over multiple erfs.</t>
  </si>
  <si>
    <t>F.1.1.6 (e)</t>
  </si>
  <si>
    <t>F.1.2</t>
  </si>
  <si>
    <r>
      <t xml:space="preserve">1.    </t>
    </r>
    <r>
      <rPr>
        <sz val="10"/>
        <color theme="1"/>
        <rFont val="Arial"/>
        <family val="2"/>
      </rPr>
      <t>Select/Search Location</t>
    </r>
  </si>
  <si>
    <t>Enter a location to become the centre of the map view by indicating XY co-ordinates.</t>
  </si>
  <si>
    <t>F.1.2.1 (a)</t>
  </si>
  <si>
    <t xml:space="preserve">Intelligently search for a location by means of text that can identify address, point of interest, intersection etc. </t>
  </si>
  <si>
    <t>F.1.2.1 (b)</t>
  </si>
  <si>
    <t>Utilise the City’s SOLR search index (maintained by the City Corporate GIS section).</t>
  </si>
  <si>
    <t>F.1.2.1 (c)</t>
  </si>
  <si>
    <t>Perform search based on structured address using City provided data.</t>
  </si>
  <si>
    <t>F.1.2.1 (d)</t>
  </si>
  <si>
    <r>
      <t xml:space="preserve">2.    </t>
    </r>
    <r>
      <rPr>
        <sz val="10"/>
        <color theme="1"/>
        <rFont val="Arial"/>
        <family val="2"/>
      </rPr>
      <t>Select/Search Object</t>
    </r>
  </si>
  <si>
    <t>Search the map for a specific object e.g. vehicle, Operational unit by using its unique identifier e.g. serial number or bar code.</t>
  </si>
  <si>
    <t>F.1.2.2 (a)</t>
  </si>
  <si>
    <t>Search for mobile device by IMEI, staff number, username.  Show last known location. Also able to see location over defined time period (‘breadcrumbs’).</t>
  </si>
  <si>
    <t>F.1.2.2 (b)</t>
  </si>
  <si>
    <t>Also show linked Operational units and RFS. It must be possible to view historical data by specifying a date/time range requires appropriate profile.</t>
  </si>
  <si>
    <t>F.1.2.2 (c)</t>
  </si>
  <si>
    <r>
      <t xml:space="preserve">3.    </t>
    </r>
    <r>
      <rPr>
        <sz val="10"/>
        <color theme="1"/>
        <rFont val="Arial"/>
        <family val="2"/>
      </rPr>
      <t>Execute Object Actions</t>
    </r>
  </si>
  <si>
    <t>Execute actions associated with an object – these could for example show as buttons or menu items when the object is selected and can be triggered from the map – given appropriate user profile via RBAC.</t>
  </si>
  <si>
    <t>F.1.2.3 (a)</t>
  </si>
  <si>
    <t>Use drag and drop or similar functionality to execute actions e.g. assign an Operational unit to RFS by dropping the unit icon on the RFS using the map.</t>
  </si>
  <si>
    <t>F.1.2.3 (b)</t>
  </si>
  <si>
    <t>Move a unit on the map if it has lost connectivity. There must be an indictor that the location has been set manually.</t>
  </si>
  <si>
    <t>F.1.2.3 (c)</t>
  </si>
  <si>
    <t>Create an RFS from any map view by selecting a map action at a pinpointed location.</t>
  </si>
  <si>
    <t>F.1.2.3 (d)</t>
  </si>
  <si>
    <t>Show Operational units close to RFS. Indicate distances or highlight closest unit. Likewise show RFSs close to the Operational Unit. This is used to assist with dispatching.</t>
  </si>
  <si>
    <t>F.1.2.3 (e)</t>
  </si>
  <si>
    <t>4.    Draw on Map</t>
  </si>
  <si>
    <t xml:space="preserve">Draw on the map to mark an area of interest.  Return all objects such as Operational units and RFS within the area marked including their status. </t>
  </si>
  <si>
    <t>F.1.2.4 (a)</t>
  </si>
  <si>
    <t xml:space="preserve">Create map snapshot linked to RFS. Draw additional information such as wind direction, extent of fire etc. This map must be saved and available when viewing the RFS e.g. as an attached pdf. </t>
  </si>
  <si>
    <t>F.1.2.4 (b)</t>
  </si>
  <si>
    <t>View historical data for area of interest by specifying a date/time range.</t>
  </si>
  <si>
    <t>F.1.2.4 (c)</t>
  </si>
  <si>
    <t>Label and publish an area of interest e.g. Hot spot.  This is time based (start and end date) and visible to all map users. Requires appropriate user profile via RBAC.</t>
  </si>
  <si>
    <t>F.1.2.4 (d)</t>
  </si>
  <si>
    <t>Alert profiled users if an object enters/exit the area of interest (geofence).</t>
  </si>
  <si>
    <t>F.1.2.4 (e)</t>
  </si>
  <si>
    <t>Send an alert/message or communication to all staff within the marked area of interest or alternatively within a specified radius from an RFS.</t>
  </si>
  <si>
    <t>F.1.2.4 (f)</t>
  </si>
  <si>
    <t>Comply</t>
  </si>
  <si>
    <t>1. Vendor Customisation required</t>
  </si>
  <si>
    <t>2. Low-code development required</t>
  </si>
  <si>
    <t>3. Configuration required</t>
  </si>
  <si>
    <t>4. Standard functionality</t>
  </si>
  <si>
    <t>0. Not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</si>
</sst>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0"/>
      <color theme="1"/>
      <name val="Arial"/>
      <family val="2"/>
    </font>
    <font>
      <sz val="10"/>
      <color rgb="FF000000"/>
      <name val="Arial"/>
      <family val="2"/>
    </font>
    <font>
      <strike/>
      <sz val="10"/>
      <color theme="1"/>
      <name val="Arial"/>
      <family val="2"/>
    </font>
    <font>
      <b/>
      <sz val="10"/>
      <color theme="1"/>
      <name val="Arial"/>
      <family val="2"/>
    </font>
    <font>
      <u/>
      <sz val="10"/>
      <color rgb="FF008080"/>
      <name val="Arial"/>
      <family val="2"/>
    </font>
    <font>
      <strike/>
      <sz val="10"/>
      <color rgb="FFFF0000"/>
      <name val="Arial"/>
      <family val="2"/>
    </font>
    <font>
      <sz val="10"/>
      <name val="Arial"/>
      <family val="2"/>
    </font>
    <font>
      <b/>
      <sz val="10"/>
      <color rgb="FF000000"/>
      <name val="Arial"/>
      <family val="2"/>
    </font>
    <font>
      <b/>
      <sz val="14"/>
      <color theme="1"/>
      <name val="Arial"/>
      <family val="2"/>
    </font>
    <font>
      <sz val="11"/>
      <color theme="1"/>
      <name val="Arial"/>
      <family val="2"/>
    </font>
    <font>
      <sz val="10"/>
      <color rgb="FFFF0000"/>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style="thin">
        <color rgb="FF000000"/>
      </bottom>
      <diagonal/>
    </border>
  </borders>
  <cellStyleXfs count="1">
    <xf numFmtId="0" fontId="0" fillId="0" borderId="0"/>
  </cellStyleXfs>
  <cellXfs count="44">
    <xf numFmtId="0" fontId="0" fillId="0" borderId="0" xfId="0"/>
    <xf numFmtId="0" fontId="0" fillId="0" borderId="1" xfId="0" applyBorder="1"/>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0" fillId="0" borderId="0" xfId="0" applyFont="1" applyAlignment="1">
      <alignment wrapText="1"/>
    </xf>
    <xf numFmtId="0" fontId="10" fillId="0" borderId="0" xfId="0" applyFont="1" applyAlignment="1">
      <alignment vertical="top" wrapText="1"/>
    </xf>
    <xf numFmtId="0" fontId="10" fillId="2" borderId="0" xfId="0" applyFont="1" applyFill="1" applyAlignment="1">
      <alignment wrapText="1"/>
    </xf>
    <xf numFmtId="0" fontId="2" fillId="0" borderId="2" xfId="0" applyFont="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1" fillId="0" borderId="5"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2" fillId="0" borderId="12" xfId="0" applyFont="1" applyBorder="1" applyAlignment="1" applyProtection="1">
      <alignment vertical="center" wrapText="1"/>
      <protection locked="0"/>
    </xf>
    <xf numFmtId="0" fontId="1" fillId="0" borderId="1" xfId="0" applyFont="1" applyBorder="1" applyAlignment="1" applyProtection="1">
      <alignment wrapText="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4" xfId="0" applyFont="1" applyBorder="1" applyAlignment="1" applyProtection="1">
      <alignment wrapText="1"/>
      <protection locked="0"/>
    </xf>
    <xf numFmtId="0" fontId="9"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99F7FFA-481E-44EA-BB43-59ED8E4E7555}"/>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B00B-DC4B-4DF9-B2DF-F929658410B3}">
  <dimension ref="A1:I530"/>
  <sheetViews>
    <sheetView tabSelected="1" topLeftCell="C1" zoomScaleNormal="100" workbookViewId="0">
      <selection activeCell="H3" sqref="H3"/>
    </sheetView>
  </sheetViews>
  <sheetFormatPr defaultColWidth="8.6640625" defaultRowHeight="14.25" customHeight="1" x14ac:dyDescent="0.25"/>
  <cols>
    <col min="1" max="1" width="8.6640625" style="5"/>
    <col min="2" max="2" width="36.5546875" style="5" bestFit="1" customWidth="1"/>
    <col min="3" max="3" width="56.88671875" style="7" customWidth="1"/>
    <col min="4" max="4" width="12.33203125" style="5" customWidth="1"/>
    <col min="5" max="5" width="10.33203125" style="5" bestFit="1" customWidth="1"/>
    <col min="6" max="7" width="29" style="5" customWidth="1"/>
    <col min="8" max="8" width="58" style="5" customWidth="1"/>
    <col min="9" max="9" width="10.6640625" style="5" customWidth="1"/>
    <col min="10" max="16384" width="8.6640625" style="5"/>
  </cols>
  <sheetData>
    <row r="1" spans="1:9" ht="17.399999999999999" customHeight="1" x14ac:dyDescent="0.3">
      <c r="A1" s="43" t="s">
        <v>0</v>
      </c>
      <c r="B1" s="43"/>
      <c r="C1" s="43"/>
      <c r="D1" s="43"/>
      <c r="E1" s="43"/>
      <c r="F1" s="43"/>
      <c r="G1" s="43"/>
      <c r="H1" s="43"/>
      <c r="I1" s="43"/>
    </row>
    <row r="2" spans="1:9" s="6" customFormat="1" ht="39.6" x14ac:dyDescent="0.3">
      <c r="A2" s="17" t="s">
        <v>1</v>
      </c>
      <c r="B2" s="18" t="s">
        <v>2</v>
      </c>
      <c r="C2" s="18" t="s">
        <v>3</v>
      </c>
      <c r="D2" s="18" t="s">
        <v>4</v>
      </c>
      <c r="E2" s="18" t="s">
        <v>5</v>
      </c>
      <c r="F2" s="18" t="s">
        <v>6</v>
      </c>
      <c r="G2" s="19" t="s">
        <v>7</v>
      </c>
      <c r="H2" s="19" t="s">
        <v>8</v>
      </c>
      <c r="I2" s="19" t="s">
        <v>9</v>
      </c>
    </row>
    <row r="3" spans="1:9" ht="66" x14ac:dyDescent="0.25">
      <c r="A3" s="28" t="s">
        <v>10</v>
      </c>
      <c r="B3" s="3" t="s">
        <v>11</v>
      </c>
      <c r="C3" s="3" t="s">
        <v>12</v>
      </c>
      <c r="D3" s="21" t="s">
        <v>13</v>
      </c>
      <c r="E3" s="21" t="s">
        <v>14</v>
      </c>
      <c r="F3" s="33" t="s">
        <v>15</v>
      </c>
      <c r="G3" s="27" t="s">
        <v>16</v>
      </c>
      <c r="H3" s="37"/>
      <c r="I3" s="38"/>
    </row>
    <row r="4" spans="1:9" ht="26.4" x14ac:dyDescent="0.25">
      <c r="A4" s="28"/>
      <c r="B4" s="3" t="s">
        <v>17</v>
      </c>
      <c r="C4" s="3" t="s">
        <v>18</v>
      </c>
      <c r="D4" s="21" t="s">
        <v>19</v>
      </c>
      <c r="E4" s="21" t="s">
        <v>14</v>
      </c>
      <c r="F4" s="33" t="s">
        <v>15</v>
      </c>
      <c r="G4" s="27" t="s">
        <v>20</v>
      </c>
      <c r="H4" s="39"/>
      <c r="I4" s="38"/>
    </row>
    <row r="5" spans="1:9" ht="26.4" x14ac:dyDescent="0.25">
      <c r="A5" s="28"/>
      <c r="B5" s="3" t="s">
        <v>21</v>
      </c>
      <c r="C5" s="2" t="s">
        <v>22</v>
      </c>
      <c r="D5" s="21" t="s">
        <v>23</v>
      </c>
      <c r="E5" s="21" t="s">
        <v>14</v>
      </c>
      <c r="F5" s="33" t="s">
        <v>15</v>
      </c>
      <c r="G5" s="27" t="s">
        <v>20</v>
      </c>
      <c r="H5" s="39"/>
      <c r="I5" s="38"/>
    </row>
    <row r="6" spans="1:9" ht="39.6" x14ac:dyDescent="0.25">
      <c r="A6" s="28"/>
      <c r="B6" s="3" t="s">
        <v>21</v>
      </c>
      <c r="C6" s="3" t="s">
        <v>24</v>
      </c>
      <c r="D6" s="21" t="s">
        <v>25</v>
      </c>
      <c r="E6" s="21" t="s">
        <v>14</v>
      </c>
      <c r="F6" s="33" t="s">
        <v>15</v>
      </c>
      <c r="G6" s="27" t="s">
        <v>20</v>
      </c>
      <c r="H6" s="39"/>
      <c r="I6" s="38"/>
    </row>
    <row r="7" spans="1:9" ht="26.4" x14ac:dyDescent="0.25">
      <c r="A7" s="28"/>
      <c r="B7" s="3" t="s">
        <v>21</v>
      </c>
      <c r="C7" s="3" t="s">
        <v>26</v>
      </c>
      <c r="D7" s="21" t="s">
        <v>27</v>
      </c>
      <c r="E7" s="21" t="s">
        <v>14</v>
      </c>
      <c r="F7" s="33" t="s">
        <v>15</v>
      </c>
      <c r="G7" s="27" t="s">
        <v>20</v>
      </c>
      <c r="H7" s="39"/>
      <c r="I7" s="38"/>
    </row>
    <row r="8" spans="1:9" ht="39.6" x14ac:dyDescent="0.25">
      <c r="A8" s="28"/>
      <c r="B8" s="3" t="s">
        <v>21</v>
      </c>
      <c r="C8" s="3" t="s">
        <v>28</v>
      </c>
      <c r="D8" s="21" t="s">
        <v>29</v>
      </c>
      <c r="E8" s="21" t="s">
        <v>14</v>
      </c>
      <c r="F8" s="33" t="s">
        <v>15</v>
      </c>
      <c r="G8" s="27" t="s">
        <v>20</v>
      </c>
      <c r="H8" s="39"/>
      <c r="I8" s="38"/>
    </row>
    <row r="9" spans="1:9" ht="26.4" x14ac:dyDescent="0.25">
      <c r="A9" s="28"/>
      <c r="B9" s="3" t="s">
        <v>30</v>
      </c>
      <c r="C9" s="3" t="s">
        <v>31</v>
      </c>
      <c r="D9" s="21" t="s">
        <v>32</v>
      </c>
      <c r="E9" s="21" t="s">
        <v>14</v>
      </c>
      <c r="F9" s="33" t="s">
        <v>15</v>
      </c>
      <c r="G9" s="27" t="s">
        <v>20</v>
      </c>
      <c r="H9" s="39"/>
      <c r="I9" s="38"/>
    </row>
    <row r="10" spans="1:9" ht="39.6" x14ac:dyDescent="0.25">
      <c r="A10" s="28"/>
      <c r="B10" s="3" t="s">
        <v>21</v>
      </c>
      <c r="C10" s="3" t="s">
        <v>33</v>
      </c>
      <c r="D10" s="21" t="s">
        <v>34</v>
      </c>
      <c r="E10" s="21" t="s">
        <v>35</v>
      </c>
      <c r="F10" s="33" t="s">
        <v>15</v>
      </c>
      <c r="G10" s="27" t="s">
        <v>16</v>
      </c>
      <c r="H10" s="39"/>
      <c r="I10" s="38"/>
    </row>
    <row r="11" spans="1:9" ht="39.6" x14ac:dyDescent="0.25">
      <c r="A11" s="28"/>
      <c r="B11" s="3" t="s">
        <v>21</v>
      </c>
      <c r="C11" s="3" t="s">
        <v>36</v>
      </c>
      <c r="D11" s="21" t="s">
        <v>37</v>
      </c>
      <c r="E11" s="21" t="s">
        <v>35</v>
      </c>
      <c r="F11" s="33" t="s">
        <v>15</v>
      </c>
      <c r="G11" s="27" t="s">
        <v>16</v>
      </c>
      <c r="H11" s="39"/>
      <c r="I11" s="38"/>
    </row>
    <row r="12" spans="1:9" ht="39.6" x14ac:dyDescent="0.25">
      <c r="A12" s="28"/>
      <c r="B12" s="3" t="s">
        <v>21</v>
      </c>
      <c r="C12" s="3" t="s">
        <v>38</v>
      </c>
      <c r="D12" s="21" t="s">
        <v>39</v>
      </c>
      <c r="E12" s="21" t="s">
        <v>14</v>
      </c>
      <c r="F12" s="33" t="s">
        <v>15</v>
      </c>
      <c r="G12" s="27" t="s">
        <v>16</v>
      </c>
      <c r="H12" s="39"/>
      <c r="I12" s="38"/>
    </row>
    <row r="13" spans="1:9" ht="52.8" x14ac:dyDescent="0.25">
      <c r="A13" s="28"/>
      <c r="B13" s="3" t="s">
        <v>21</v>
      </c>
      <c r="C13" s="3" t="s">
        <v>40</v>
      </c>
      <c r="D13" s="21" t="s">
        <v>41</v>
      </c>
      <c r="E13" s="21" t="s">
        <v>14</v>
      </c>
      <c r="F13" s="33" t="s">
        <v>15</v>
      </c>
      <c r="G13" s="27" t="s">
        <v>16</v>
      </c>
      <c r="H13" s="39"/>
      <c r="I13" s="38"/>
    </row>
    <row r="14" spans="1:9" ht="39.6" x14ac:dyDescent="0.25">
      <c r="A14" s="28"/>
      <c r="B14" s="3" t="s">
        <v>21</v>
      </c>
      <c r="C14" s="3" t="s">
        <v>42</v>
      </c>
      <c r="D14" s="21" t="s">
        <v>43</v>
      </c>
      <c r="E14" s="21" t="s">
        <v>14</v>
      </c>
      <c r="F14" s="33" t="s">
        <v>15</v>
      </c>
      <c r="G14" s="27" t="s">
        <v>20</v>
      </c>
      <c r="H14" s="39"/>
      <c r="I14" s="38"/>
    </row>
    <row r="15" spans="1:9" ht="52.8" x14ac:dyDescent="0.25">
      <c r="A15" s="28"/>
      <c r="B15" s="3" t="s">
        <v>21</v>
      </c>
      <c r="C15" s="3" t="s">
        <v>44</v>
      </c>
      <c r="D15" s="21" t="s">
        <v>45</v>
      </c>
      <c r="E15" s="21" t="s">
        <v>14</v>
      </c>
      <c r="F15" s="33" t="s">
        <v>15</v>
      </c>
      <c r="G15" s="27" t="s">
        <v>20</v>
      </c>
      <c r="H15" s="39"/>
      <c r="I15" s="38"/>
    </row>
    <row r="16" spans="1:9" ht="39.6" x14ac:dyDescent="0.25">
      <c r="A16" s="28"/>
      <c r="B16" s="3" t="s">
        <v>21</v>
      </c>
      <c r="C16" s="3" t="s">
        <v>46</v>
      </c>
      <c r="D16" s="21" t="s">
        <v>47</v>
      </c>
      <c r="E16" s="21" t="s">
        <v>14</v>
      </c>
      <c r="F16" s="33" t="s">
        <v>15</v>
      </c>
      <c r="G16" s="27" t="s">
        <v>20</v>
      </c>
      <c r="H16" s="39"/>
      <c r="I16" s="38"/>
    </row>
    <row r="17" spans="1:9" ht="39.6" x14ac:dyDescent="0.25">
      <c r="A17" s="28"/>
      <c r="B17" s="3" t="s">
        <v>21</v>
      </c>
      <c r="C17" s="3" t="s">
        <v>48</v>
      </c>
      <c r="D17" s="21" t="s">
        <v>49</v>
      </c>
      <c r="E17" s="21" t="s">
        <v>14</v>
      </c>
      <c r="F17" s="33" t="s">
        <v>15</v>
      </c>
      <c r="G17" s="27" t="s">
        <v>20</v>
      </c>
      <c r="H17" s="39"/>
      <c r="I17" s="38"/>
    </row>
    <row r="18" spans="1:9" ht="39.6" x14ac:dyDescent="0.25">
      <c r="A18" s="28"/>
      <c r="B18" s="3" t="s">
        <v>21</v>
      </c>
      <c r="C18" s="3" t="s">
        <v>50</v>
      </c>
      <c r="D18" s="21" t="s">
        <v>51</v>
      </c>
      <c r="E18" s="21" t="s">
        <v>14</v>
      </c>
      <c r="F18" s="33" t="s">
        <v>15</v>
      </c>
      <c r="G18" s="27" t="s">
        <v>20</v>
      </c>
      <c r="H18" s="39"/>
      <c r="I18" s="38"/>
    </row>
    <row r="19" spans="1:9" ht="26.4" x14ac:dyDescent="0.25">
      <c r="A19" s="28"/>
      <c r="B19" s="3" t="s">
        <v>52</v>
      </c>
      <c r="C19" s="3" t="s">
        <v>53</v>
      </c>
      <c r="D19" s="26" t="s">
        <v>54</v>
      </c>
      <c r="E19" s="21" t="s">
        <v>14</v>
      </c>
      <c r="F19" s="33" t="s">
        <v>15</v>
      </c>
      <c r="G19" s="27" t="s">
        <v>20</v>
      </c>
      <c r="H19" s="39"/>
      <c r="I19" s="38"/>
    </row>
    <row r="20" spans="1:9" ht="26.4" x14ac:dyDescent="0.25">
      <c r="A20" s="28"/>
      <c r="B20" s="3" t="s">
        <v>21</v>
      </c>
      <c r="C20" s="3" t="s">
        <v>55</v>
      </c>
      <c r="D20" s="26" t="s">
        <v>56</v>
      </c>
      <c r="E20" s="21" t="s">
        <v>14</v>
      </c>
      <c r="F20" s="33" t="s">
        <v>15</v>
      </c>
      <c r="G20" s="27" t="s">
        <v>20</v>
      </c>
      <c r="H20" s="39"/>
      <c r="I20" s="38"/>
    </row>
    <row r="21" spans="1:9" ht="39.6" x14ac:dyDescent="0.25">
      <c r="A21" s="28"/>
      <c r="B21" s="3" t="s">
        <v>21</v>
      </c>
      <c r="C21" s="3" t="s">
        <v>57</v>
      </c>
      <c r="D21" s="26" t="s">
        <v>58</v>
      </c>
      <c r="E21" s="21" t="s">
        <v>14</v>
      </c>
      <c r="F21" s="33" t="s">
        <v>15</v>
      </c>
      <c r="G21" s="27" t="s">
        <v>20</v>
      </c>
      <c r="H21" s="39"/>
      <c r="I21" s="38"/>
    </row>
    <row r="22" spans="1:9" ht="39.6" x14ac:dyDescent="0.25">
      <c r="A22" s="28"/>
      <c r="B22" s="3" t="s">
        <v>21</v>
      </c>
      <c r="C22" s="3" t="s">
        <v>59</v>
      </c>
      <c r="D22" s="26" t="s">
        <v>60</v>
      </c>
      <c r="E22" s="21" t="s">
        <v>14</v>
      </c>
      <c r="F22" s="33" t="s">
        <v>15</v>
      </c>
      <c r="G22" s="27" t="s">
        <v>20</v>
      </c>
      <c r="H22" s="39"/>
      <c r="I22" s="38"/>
    </row>
    <row r="23" spans="1:9" ht="26.4" x14ac:dyDescent="0.25">
      <c r="A23" s="28"/>
      <c r="B23" s="3" t="s">
        <v>61</v>
      </c>
      <c r="C23" s="3" t="s">
        <v>62</v>
      </c>
      <c r="D23" s="26" t="s">
        <v>63</v>
      </c>
      <c r="E23" s="21" t="s">
        <v>14</v>
      </c>
      <c r="F23" s="33" t="s">
        <v>15</v>
      </c>
      <c r="G23" s="27" t="s">
        <v>20</v>
      </c>
      <c r="H23" s="39"/>
      <c r="I23" s="38"/>
    </row>
    <row r="24" spans="1:9" ht="39.6" x14ac:dyDescent="0.25">
      <c r="A24" s="28"/>
      <c r="B24" s="3" t="s">
        <v>21</v>
      </c>
      <c r="C24" s="3" t="s">
        <v>64</v>
      </c>
      <c r="D24" s="26" t="s">
        <v>65</v>
      </c>
      <c r="E24" s="21" t="s">
        <v>14</v>
      </c>
      <c r="F24" s="33" t="s">
        <v>15</v>
      </c>
      <c r="G24" s="27" t="s">
        <v>20</v>
      </c>
      <c r="H24" s="39"/>
      <c r="I24" s="38"/>
    </row>
    <row r="25" spans="1:9" ht="26.4" x14ac:dyDescent="0.25">
      <c r="A25" s="28"/>
      <c r="B25" s="3" t="s">
        <v>21</v>
      </c>
      <c r="C25" s="3" t="s">
        <v>66</v>
      </c>
      <c r="D25" s="26" t="s">
        <v>67</v>
      </c>
      <c r="E25" s="21" t="s">
        <v>14</v>
      </c>
      <c r="F25" s="33" t="s">
        <v>15</v>
      </c>
      <c r="G25" s="27" t="s">
        <v>20</v>
      </c>
      <c r="H25" s="39"/>
      <c r="I25" s="38"/>
    </row>
    <row r="26" spans="1:9" ht="26.4" x14ac:dyDescent="0.25">
      <c r="A26" s="28"/>
      <c r="B26" s="3" t="s">
        <v>21</v>
      </c>
      <c r="C26" s="3" t="s">
        <v>68</v>
      </c>
      <c r="D26" s="26" t="s">
        <v>69</v>
      </c>
      <c r="E26" s="21" t="s">
        <v>14</v>
      </c>
      <c r="F26" s="33" t="s">
        <v>15</v>
      </c>
      <c r="G26" s="27" t="s">
        <v>20</v>
      </c>
      <c r="H26" s="39"/>
      <c r="I26" s="38"/>
    </row>
    <row r="27" spans="1:9" ht="39.6" x14ac:dyDescent="0.25">
      <c r="A27" s="28"/>
      <c r="B27" s="3" t="s">
        <v>21</v>
      </c>
      <c r="C27" s="3" t="s">
        <v>70</v>
      </c>
      <c r="D27" s="26" t="s">
        <v>71</v>
      </c>
      <c r="E27" s="21" t="s">
        <v>14</v>
      </c>
      <c r="F27" s="33" t="s">
        <v>15</v>
      </c>
      <c r="G27" s="27" t="s">
        <v>20</v>
      </c>
      <c r="H27" s="39"/>
      <c r="I27" s="38"/>
    </row>
    <row r="28" spans="1:9" ht="26.4" x14ac:dyDescent="0.25">
      <c r="A28" s="28"/>
      <c r="B28" s="3" t="s">
        <v>72</v>
      </c>
      <c r="C28" s="3" t="s">
        <v>73</v>
      </c>
      <c r="D28" s="26" t="s">
        <v>74</v>
      </c>
      <c r="E28" s="21" t="s">
        <v>14</v>
      </c>
      <c r="F28" s="33" t="s">
        <v>15</v>
      </c>
      <c r="G28" s="27" t="s">
        <v>20</v>
      </c>
      <c r="H28" s="39"/>
      <c r="I28" s="38"/>
    </row>
    <row r="29" spans="1:9" ht="26.4" x14ac:dyDescent="0.25">
      <c r="A29" s="28"/>
      <c r="B29" s="3" t="s">
        <v>21</v>
      </c>
      <c r="C29" s="3" t="s">
        <v>75</v>
      </c>
      <c r="D29" s="26" t="s">
        <v>76</v>
      </c>
      <c r="E29" s="21" t="s">
        <v>14</v>
      </c>
      <c r="F29" s="33" t="s">
        <v>15</v>
      </c>
      <c r="G29" s="27" t="s">
        <v>20</v>
      </c>
      <c r="H29" s="39"/>
      <c r="I29" s="38"/>
    </row>
    <row r="30" spans="1:9" ht="26.4" x14ac:dyDescent="0.25">
      <c r="A30" s="28"/>
      <c r="B30" s="3" t="s">
        <v>21</v>
      </c>
      <c r="C30" s="3" t="s">
        <v>77</v>
      </c>
      <c r="D30" s="26" t="s">
        <v>78</v>
      </c>
      <c r="E30" s="21" t="s">
        <v>35</v>
      </c>
      <c r="F30" s="33" t="s">
        <v>15</v>
      </c>
      <c r="G30" s="27" t="s">
        <v>16</v>
      </c>
      <c r="H30" s="39"/>
      <c r="I30" s="38"/>
    </row>
    <row r="31" spans="1:9" ht="26.4" x14ac:dyDescent="0.25">
      <c r="A31" s="28"/>
      <c r="B31" s="3" t="s">
        <v>21</v>
      </c>
      <c r="C31" s="3" t="s">
        <v>79</v>
      </c>
      <c r="D31" s="26" t="s">
        <v>80</v>
      </c>
      <c r="E31" s="21" t="s">
        <v>35</v>
      </c>
      <c r="F31" s="33" t="s">
        <v>15</v>
      </c>
      <c r="G31" s="27" t="s">
        <v>16</v>
      </c>
      <c r="H31" s="39"/>
      <c r="I31" s="38"/>
    </row>
    <row r="32" spans="1:9" ht="26.4" x14ac:dyDescent="0.25">
      <c r="A32" s="28"/>
      <c r="B32" s="3" t="s">
        <v>81</v>
      </c>
      <c r="C32" s="3" t="s">
        <v>82</v>
      </c>
      <c r="D32" s="26" t="s">
        <v>83</v>
      </c>
      <c r="E32" s="21" t="s">
        <v>14</v>
      </c>
      <c r="F32" s="33" t="s">
        <v>15</v>
      </c>
      <c r="G32" s="27" t="s">
        <v>20</v>
      </c>
      <c r="H32" s="39"/>
      <c r="I32" s="38"/>
    </row>
    <row r="33" spans="1:9" ht="26.4" x14ac:dyDescent="0.25">
      <c r="A33" s="28"/>
      <c r="B33" s="3" t="s">
        <v>21</v>
      </c>
      <c r="C33" s="3" t="s">
        <v>84</v>
      </c>
      <c r="D33" s="26" t="s">
        <v>85</v>
      </c>
      <c r="E33" s="21" t="s">
        <v>14</v>
      </c>
      <c r="F33" s="33" t="s">
        <v>15</v>
      </c>
      <c r="G33" s="27" t="s">
        <v>20</v>
      </c>
      <c r="H33" s="39"/>
      <c r="I33" s="38"/>
    </row>
    <row r="34" spans="1:9" ht="26.4" x14ac:dyDescent="0.25">
      <c r="A34" s="28"/>
      <c r="B34" s="3" t="s">
        <v>21</v>
      </c>
      <c r="C34" s="3" t="s">
        <v>86</v>
      </c>
      <c r="D34" s="26" t="s">
        <v>87</v>
      </c>
      <c r="E34" s="26" t="s">
        <v>35</v>
      </c>
      <c r="F34" s="33" t="s">
        <v>15</v>
      </c>
      <c r="G34" s="27" t="s">
        <v>16</v>
      </c>
      <c r="H34" s="39"/>
      <c r="I34" s="38"/>
    </row>
    <row r="35" spans="1:9" ht="39.6" x14ac:dyDescent="0.25">
      <c r="A35" s="28"/>
      <c r="B35" s="3" t="s">
        <v>88</v>
      </c>
      <c r="C35" s="3" t="s">
        <v>89</v>
      </c>
      <c r="D35" s="26" t="s">
        <v>90</v>
      </c>
      <c r="E35" s="21" t="s">
        <v>14</v>
      </c>
      <c r="F35" s="33" t="s">
        <v>15</v>
      </c>
      <c r="G35" s="27" t="s">
        <v>20</v>
      </c>
      <c r="H35" s="39"/>
      <c r="I35" s="38"/>
    </row>
    <row r="36" spans="1:9" ht="39.6" x14ac:dyDescent="0.25">
      <c r="A36" s="28"/>
      <c r="B36" s="3" t="s">
        <v>21</v>
      </c>
      <c r="C36" s="3" t="s">
        <v>91</v>
      </c>
      <c r="D36" s="26" t="s">
        <v>92</v>
      </c>
      <c r="E36" s="21" t="s">
        <v>14</v>
      </c>
      <c r="F36" s="33" t="s">
        <v>15</v>
      </c>
      <c r="G36" s="27" t="s">
        <v>20</v>
      </c>
      <c r="H36" s="39"/>
      <c r="I36" s="38"/>
    </row>
    <row r="37" spans="1:9" ht="39.6" x14ac:dyDescent="0.25">
      <c r="A37" s="28"/>
      <c r="B37" s="3" t="s">
        <v>21</v>
      </c>
      <c r="C37" s="3" t="s">
        <v>93</v>
      </c>
      <c r="D37" s="26" t="s">
        <v>94</v>
      </c>
      <c r="E37" s="21" t="s">
        <v>35</v>
      </c>
      <c r="F37" s="33" t="s">
        <v>15</v>
      </c>
      <c r="G37" s="27" t="s">
        <v>16</v>
      </c>
      <c r="H37" s="39"/>
      <c r="I37" s="38"/>
    </row>
    <row r="38" spans="1:9" ht="26.4" x14ac:dyDescent="0.25">
      <c r="A38" s="28"/>
      <c r="B38" s="3" t="s">
        <v>21</v>
      </c>
      <c r="C38" s="3" t="s">
        <v>95</v>
      </c>
      <c r="D38" s="26" t="s">
        <v>96</v>
      </c>
      <c r="E38" s="21" t="s">
        <v>35</v>
      </c>
      <c r="F38" s="33" t="s">
        <v>15</v>
      </c>
      <c r="G38" s="27" t="s">
        <v>16</v>
      </c>
      <c r="H38" s="39"/>
      <c r="I38" s="38"/>
    </row>
    <row r="39" spans="1:9" ht="26.4" x14ac:dyDescent="0.25">
      <c r="A39" s="28"/>
      <c r="B39" s="3" t="s">
        <v>97</v>
      </c>
      <c r="C39" s="3" t="s">
        <v>98</v>
      </c>
      <c r="D39" s="21" t="s">
        <v>99</v>
      </c>
      <c r="E39" s="21" t="s">
        <v>14</v>
      </c>
      <c r="F39" s="33" t="s">
        <v>15</v>
      </c>
      <c r="G39" s="27" t="s">
        <v>20</v>
      </c>
      <c r="H39" s="39"/>
      <c r="I39" s="38"/>
    </row>
    <row r="40" spans="1:9" ht="26.4" x14ac:dyDescent="0.25">
      <c r="A40" s="28"/>
      <c r="B40" s="3" t="s">
        <v>21</v>
      </c>
      <c r="C40" s="3" t="s">
        <v>100</v>
      </c>
      <c r="D40" s="21" t="s">
        <v>101</v>
      </c>
      <c r="E40" s="21" t="s">
        <v>14</v>
      </c>
      <c r="F40" s="33" t="s">
        <v>15</v>
      </c>
      <c r="G40" s="27" t="s">
        <v>20</v>
      </c>
      <c r="H40" s="39"/>
      <c r="I40" s="38"/>
    </row>
    <row r="41" spans="1:9" ht="26.4" x14ac:dyDescent="0.25">
      <c r="A41" s="28" t="s">
        <v>102</v>
      </c>
      <c r="B41" s="2" t="s">
        <v>103</v>
      </c>
      <c r="C41" s="3" t="s">
        <v>104</v>
      </c>
      <c r="D41" s="21" t="s">
        <v>105</v>
      </c>
      <c r="E41" s="21" t="s">
        <v>14</v>
      </c>
      <c r="F41" s="33" t="s">
        <v>15</v>
      </c>
      <c r="G41" s="27" t="s">
        <v>20</v>
      </c>
      <c r="H41" s="39"/>
      <c r="I41" s="38"/>
    </row>
    <row r="42" spans="1:9" ht="26.4" x14ac:dyDescent="0.25">
      <c r="A42" s="28"/>
      <c r="B42" s="3"/>
      <c r="C42" s="3" t="s">
        <v>106</v>
      </c>
      <c r="D42" s="21" t="s">
        <v>107</v>
      </c>
      <c r="E42" s="21" t="s">
        <v>14</v>
      </c>
      <c r="F42" s="33" t="s">
        <v>15</v>
      </c>
      <c r="G42" s="27" t="s">
        <v>20</v>
      </c>
      <c r="H42" s="39"/>
      <c r="I42" s="38"/>
    </row>
    <row r="43" spans="1:9" ht="39.6" x14ac:dyDescent="0.25">
      <c r="A43" s="28"/>
      <c r="B43" s="3"/>
      <c r="C43" s="3" t="s">
        <v>108</v>
      </c>
      <c r="D43" s="21" t="s">
        <v>109</v>
      </c>
      <c r="E43" s="21" t="s">
        <v>14</v>
      </c>
      <c r="F43" s="33" t="s">
        <v>15</v>
      </c>
      <c r="G43" s="27" t="s">
        <v>20</v>
      </c>
      <c r="H43" s="39"/>
      <c r="I43" s="38"/>
    </row>
    <row r="44" spans="1:9" ht="52.8" x14ac:dyDescent="0.25">
      <c r="A44" s="28"/>
      <c r="B44" s="2" t="s">
        <v>110</v>
      </c>
      <c r="C44" s="3" t="s">
        <v>111</v>
      </c>
      <c r="D44" s="21" t="s">
        <v>112</v>
      </c>
      <c r="E44" s="21" t="s">
        <v>35</v>
      </c>
      <c r="F44" s="33" t="s">
        <v>15</v>
      </c>
      <c r="G44" s="27" t="s">
        <v>16</v>
      </c>
      <c r="H44" s="39"/>
      <c r="I44" s="38"/>
    </row>
    <row r="45" spans="1:9" ht="26.4" x14ac:dyDescent="0.25">
      <c r="A45" s="28"/>
      <c r="B45" s="3"/>
      <c r="C45" s="3" t="s">
        <v>113</v>
      </c>
      <c r="D45" s="21" t="s">
        <v>114</v>
      </c>
      <c r="E45" s="21" t="s">
        <v>35</v>
      </c>
      <c r="F45" s="33" t="s">
        <v>15</v>
      </c>
      <c r="G45" s="27" t="s">
        <v>16</v>
      </c>
      <c r="H45" s="39"/>
      <c r="I45" s="38"/>
    </row>
    <row r="46" spans="1:9" ht="26.4" x14ac:dyDescent="0.25">
      <c r="A46" s="29"/>
      <c r="B46" s="4"/>
      <c r="C46" s="4" t="s">
        <v>115</v>
      </c>
      <c r="D46" s="22" t="s">
        <v>116</v>
      </c>
      <c r="E46" s="22" t="s">
        <v>35</v>
      </c>
      <c r="F46" s="33" t="s">
        <v>15</v>
      </c>
      <c r="G46" s="27" t="s">
        <v>16</v>
      </c>
      <c r="H46" s="40"/>
      <c r="I46" s="38"/>
    </row>
    <row r="47" spans="1:9" ht="66" x14ac:dyDescent="0.25">
      <c r="A47" s="28"/>
      <c r="B47" s="8" t="s">
        <v>117</v>
      </c>
      <c r="C47" s="3" t="s">
        <v>118</v>
      </c>
      <c r="D47" s="21" t="s">
        <v>119</v>
      </c>
      <c r="E47" s="21" t="s">
        <v>14</v>
      </c>
      <c r="F47" s="33" t="s">
        <v>15</v>
      </c>
      <c r="G47" s="27" t="s">
        <v>16</v>
      </c>
      <c r="H47" s="39"/>
      <c r="I47" s="38"/>
    </row>
    <row r="48" spans="1:9" ht="52.8" x14ac:dyDescent="0.25">
      <c r="A48" s="28"/>
      <c r="B48" s="3"/>
      <c r="C48" s="3" t="s">
        <v>120</v>
      </c>
      <c r="D48" s="21" t="s">
        <v>121</v>
      </c>
      <c r="E48" s="21" t="s">
        <v>14</v>
      </c>
      <c r="F48" s="33" t="s">
        <v>15</v>
      </c>
      <c r="G48" s="27" t="s">
        <v>16</v>
      </c>
      <c r="H48" s="39"/>
      <c r="I48" s="38"/>
    </row>
    <row r="49" spans="1:9" ht="26.4" x14ac:dyDescent="0.25">
      <c r="A49" s="28"/>
      <c r="B49" s="3"/>
      <c r="C49" s="3" t="s">
        <v>122</v>
      </c>
      <c r="D49" s="21" t="s">
        <v>123</v>
      </c>
      <c r="E49" s="21" t="s">
        <v>14</v>
      </c>
      <c r="F49" s="33" t="s">
        <v>15</v>
      </c>
      <c r="G49" s="27" t="s">
        <v>16</v>
      </c>
      <c r="H49" s="39"/>
      <c r="I49" s="38"/>
    </row>
    <row r="50" spans="1:9" ht="26.4" x14ac:dyDescent="0.25">
      <c r="A50" s="28"/>
      <c r="B50" s="3"/>
      <c r="C50" s="3" t="s">
        <v>124</v>
      </c>
      <c r="D50" s="21" t="s">
        <v>125</v>
      </c>
      <c r="E50" s="21" t="s">
        <v>14</v>
      </c>
      <c r="F50" s="33" t="s">
        <v>15</v>
      </c>
      <c r="G50" s="27" t="s">
        <v>16</v>
      </c>
      <c r="H50" s="39"/>
      <c r="I50" s="38"/>
    </row>
    <row r="51" spans="1:9" ht="39.6" x14ac:dyDescent="0.25">
      <c r="A51" s="30"/>
      <c r="B51" s="9"/>
      <c r="C51" s="9" t="s">
        <v>126</v>
      </c>
      <c r="D51" s="23" t="s">
        <v>127</v>
      </c>
      <c r="E51" s="23" t="s">
        <v>35</v>
      </c>
      <c r="F51" s="33" t="s">
        <v>15</v>
      </c>
      <c r="G51" s="27" t="s">
        <v>16</v>
      </c>
      <c r="H51" s="41"/>
      <c r="I51" s="38"/>
    </row>
    <row r="52" spans="1:9" ht="52.8" x14ac:dyDescent="0.25">
      <c r="A52" s="28"/>
      <c r="B52" s="3"/>
      <c r="C52" s="3" t="s">
        <v>128</v>
      </c>
      <c r="D52" s="21" t="s">
        <v>129</v>
      </c>
      <c r="E52" s="21" t="s">
        <v>14</v>
      </c>
      <c r="F52" s="33" t="s">
        <v>15</v>
      </c>
      <c r="G52" s="27" t="s">
        <v>16</v>
      </c>
      <c r="H52" s="39"/>
      <c r="I52" s="38"/>
    </row>
    <row r="53" spans="1:9" ht="26.4" x14ac:dyDescent="0.25">
      <c r="A53" s="28"/>
      <c r="B53" s="2" t="s">
        <v>130</v>
      </c>
      <c r="C53" s="3" t="s">
        <v>131</v>
      </c>
      <c r="D53" s="21" t="s">
        <v>132</v>
      </c>
      <c r="E53" s="21" t="s">
        <v>14</v>
      </c>
      <c r="F53" s="33" t="s">
        <v>15</v>
      </c>
      <c r="G53" s="27" t="s">
        <v>16</v>
      </c>
      <c r="H53" s="39"/>
      <c r="I53" s="38"/>
    </row>
    <row r="54" spans="1:9" ht="26.4" x14ac:dyDescent="0.25">
      <c r="A54" s="28"/>
      <c r="B54" s="3"/>
      <c r="C54" s="3" t="s">
        <v>133</v>
      </c>
      <c r="D54" s="21" t="s">
        <v>134</v>
      </c>
      <c r="E54" s="21" t="s">
        <v>14</v>
      </c>
      <c r="F54" s="33" t="s">
        <v>15</v>
      </c>
      <c r="G54" s="27" t="s">
        <v>16</v>
      </c>
      <c r="H54" s="39"/>
      <c r="I54" s="38"/>
    </row>
    <row r="55" spans="1:9" ht="39.6" x14ac:dyDescent="0.25">
      <c r="A55" s="28" t="s">
        <v>135</v>
      </c>
      <c r="B55" s="3" t="s">
        <v>136</v>
      </c>
      <c r="C55" s="3" t="s">
        <v>137</v>
      </c>
      <c r="D55" s="21" t="s">
        <v>138</v>
      </c>
      <c r="E55" s="21" t="s">
        <v>14</v>
      </c>
      <c r="F55" s="33" t="s">
        <v>15</v>
      </c>
      <c r="G55" s="27" t="s">
        <v>20</v>
      </c>
      <c r="H55" s="39"/>
      <c r="I55" s="38"/>
    </row>
    <row r="56" spans="1:9" ht="39.6" x14ac:dyDescent="0.25">
      <c r="A56" s="28"/>
      <c r="B56" s="3"/>
      <c r="C56" s="3" t="s">
        <v>139</v>
      </c>
      <c r="D56" s="21" t="s">
        <v>140</v>
      </c>
      <c r="E56" s="21" t="s">
        <v>14</v>
      </c>
      <c r="F56" s="33" t="s">
        <v>15</v>
      </c>
      <c r="G56" s="27" t="s">
        <v>20</v>
      </c>
      <c r="H56" s="39"/>
      <c r="I56" s="38"/>
    </row>
    <row r="57" spans="1:9" ht="26.4" x14ac:dyDescent="0.25">
      <c r="A57" s="28"/>
      <c r="B57" s="3"/>
      <c r="C57" s="3" t="s">
        <v>141</v>
      </c>
      <c r="D57" s="21" t="s">
        <v>142</v>
      </c>
      <c r="E57" s="21" t="s">
        <v>14</v>
      </c>
      <c r="F57" s="33" t="s">
        <v>15</v>
      </c>
      <c r="G57" s="27" t="s">
        <v>20</v>
      </c>
      <c r="H57" s="39"/>
      <c r="I57" s="38"/>
    </row>
    <row r="58" spans="1:9" ht="26.4" x14ac:dyDescent="0.25">
      <c r="A58" s="28"/>
      <c r="B58" s="3"/>
      <c r="C58" s="3" t="s">
        <v>143</v>
      </c>
      <c r="D58" s="21" t="s">
        <v>144</v>
      </c>
      <c r="E58" s="21" t="s">
        <v>35</v>
      </c>
      <c r="F58" s="33" t="s">
        <v>15</v>
      </c>
      <c r="G58" s="27" t="s">
        <v>16</v>
      </c>
      <c r="H58" s="39"/>
      <c r="I58" s="38"/>
    </row>
    <row r="59" spans="1:9" ht="26.4" x14ac:dyDescent="0.25">
      <c r="A59" s="28"/>
      <c r="B59" s="3"/>
      <c r="C59" s="3" t="s">
        <v>145</v>
      </c>
      <c r="D59" s="21" t="s">
        <v>146</v>
      </c>
      <c r="E59" s="21" t="s">
        <v>14</v>
      </c>
      <c r="F59" s="33" t="s">
        <v>15</v>
      </c>
      <c r="G59" s="27" t="s">
        <v>20</v>
      </c>
      <c r="H59" s="39"/>
      <c r="I59" s="38"/>
    </row>
    <row r="60" spans="1:9" ht="26.4" x14ac:dyDescent="0.25">
      <c r="A60" s="28"/>
      <c r="B60" s="3"/>
      <c r="C60" s="3" t="s">
        <v>147</v>
      </c>
      <c r="D60" s="21" t="s">
        <v>148</v>
      </c>
      <c r="E60" s="21" t="s">
        <v>14</v>
      </c>
      <c r="F60" s="33" t="s">
        <v>15</v>
      </c>
      <c r="G60" s="27" t="s">
        <v>20</v>
      </c>
      <c r="H60" s="39"/>
      <c r="I60" s="38"/>
    </row>
    <row r="61" spans="1:9" ht="39.6" x14ac:dyDescent="0.25">
      <c r="A61" s="28"/>
      <c r="B61" s="3" t="s">
        <v>149</v>
      </c>
      <c r="C61" s="3" t="s">
        <v>150</v>
      </c>
      <c r="D61" s="21" t="s">
        <v>151</v>
      </c>
      <c r="E61" s="21" t="s">
        <v>14</v>
      </c>
      <c r="F61" s="33" t="s">
        <v>15</v>
      </c>
      <c r="G61" s="27" t="s">
        <v>20</v>
      </c>
      <c r="H61" s="39"/>
      <c r="I61" s="38"/>
    </row>
    <row r="62" spans="1:9" ht="26.4" x14ac:dyDescent="0.25">
      <c r="A62" s="28"/>
      <c r="B62" s="3"/>
      <c r="C62" s="3" t="s">
        <v>152</v>
      </c>
      <c r="D62" s="21" t="s">
        <v>153</v>
      </c>
      <c r="E62" s="21" t="s">
        <v>14</v>
      </c>
      <c r="F62" s="33" t="s">
        <v>15</v>
      </c>
      <c r="G62" s="27" t="s">
        <v>20</v>
      </c>
      <c r="H62" s="39"/>
      <c r="I62" s="38"/>
    </row>
    <row r="63" spans="1:9" ht="26.4" x14ac:dyDescent="0.25">
      <c r="A63" s="28"/>
      <c r="B63" s="2"/>
      <c r="C63" s="3" t="s">
        <v>154</v>
      </c>
      <c r="D63" s="21" t="s">
        <v>155</v>
      </c>
      <c r="E63" s="21" t="s">
        <v>35</v>
      </c>
      <c r="F63" s="33" t="s">
        <v>15</v>
      </c>
      <c r="G63" s="27" t="s">
        <v>16</v>
      </c>
      <c r="H63" s="39"/>
      <c r="I63" s="38"/>
    </row>
    <row r="64" spans="1:9" ht="26.4" x14ac:dyDescent="0.25">
      <c r="A64" s="28"/>
      <c r="B64" s="3"/>
      <c r="C64" s="3" t="s">
        <v>156</v>
      </c>
      <c r="D64" s="21" t="s">
        <v>157</v>
      </c>
      <c r="E64" s="21" t="s">
        <v>35</v>
      </c>
      <c r="F64" s="33" t="s">
        <v>15</v>
      </c>
      <c r="G64" s="27" t="s">
        <v>16</v>
      </c>
      <c r="H64" s="39"/>
      <c r="I64" s="38"/>
    </row>
    <row r="65" spans="1:9" ht="39.6" x14ac:dyDescent="0.25">
      <c r="A65" s="28"/>
      <c r="B65" s="3"/>
      <c r="C65" s="3" t="s">
        <v>158</v>
      </c>
      <c r="D65" s="21" t="s">
        <v>159</v>
      </c>
      <c r="E65" s="21" t="s">
        <v>35</v>
      </c>
      <c r="F65" s="33" t="s">
        <v>15</v>
      </c>
      <c r="G65" s="27" t="s">
        <v>16</v>
      </c>
      <c r="H65" s="39"/>
      <c r="I65" s="38"/>
    </row>
    <row r="66" spans="1:9" ht="26.4" x14ac:dyDescent="0.25">
      <c r="A66" s="28" t="s">
        <v>160</v>
      </c>
      <c r="B66" s="3" t="s">
        <v>161</v>
      </c>
      <c r="C66" s="3" t="s">
        <v>162</v>
      </c>
      <c r="D66" s="21" t="s">
        <v>163</v>
      </c>
      <c r="E66" s="21" t="s">
        <v>14</v>
      </c>
      <c r="F66" s="33" t="s">
        <v>15</v>
      </c>
      <c r="G66" s="27" t="s">
        <v>16</v>
      </c>
      <c r="H66" s="39"/>
      <c r="I66" s="38"/>
    </row>
    <row r="67" spans="1:9" ht="52.8" x14ac:dyDescent="0.25">
      <c r="A67" s="28"/>
      <c r="B67" s="3"/>
      <c r="C67" s="3" t="s">
        <v>164</v>
      </c>
      <c r="D67" s="21" t="s">
        <v>165</v>
      </c>
      <c r="E67" s="21" t="s">
        <v>14</v>
      </c>
      <c r="F67" s="33" t="s">
        <v>15</v>
      </c>
      <c r="G67" s="27" t="s">
        <v>16</v>
      </c>
      <c r="H67" s="39"/>
      <c r="I67" s="38"/>
    </row>
    <row r="68" spans="1:9" ht="26.4" x14ac:dyDescent="0.25">
      <c r="A68" s="28"/>
      <c r="B68" s="3"/>
      <c r="C68" s="3" t="s">
        <v>166</v>
      </c>
      <c r="D68" s="21" t="s">
        <v>167</v>
      </c>
      <c r="E68" s="21" t="s">
        <v>35</v>
      </c>
      <c r="F68" s="33" t="s">
        <v>15</v>
      </c>
      <c r="G68" s="27" t="s">
        <v>16</v>
      </c>
      <c r="H68" s="39"/>
      <c r="I68" s="38"/>
    </row>
    <row r="69" spans="1:9" ht="39.6" x14ac:dyDescent="0.25">
      <c r="A69" s="28"/>
      <c r="B69" s="3" t="s">
        <v>168</v>
      </c>
      <c r="C69" s="3" t="s">
        <v>169</v>
      </c>
      <c r="D69" s="21" t="s">
        <v>170</v>
      </c>
      <c r="E69" s="21" t="s">
        <v>14</v>
      </c>
      <c r="F69" s="33" t="s">
        <v>15</v>
      </c>
      <c r="G69" s="27" t="s">
        <v>20</v>
      </c>
      <c r="H69" s="39"/>
      <c r="I69" s="38"/>
    </row>
    <row r="70" spans="1:9" ht="26.4" x14ac:dyDescent="0.25">
      <c r="A70" s="28"/>
      <c r="B70" s="3"/>
      <c r="C70" s="3" t="s">
        <v>171</v>
      </c>
      <c r="D70" s="21" t="s">
        <v>172</v>
      </c>
      <c r="E70" s="21" t="s">
        <v>14</v>
      </c>
      <c r="F70" s="33" t="s">
        <v>15</v>
      </c>
      <c r="G70" s="27" t="s">
        <v>20</v>
      </c>
      <c r="H70" s="39"/>
      <c r="I70" s="38"/>
    </row>
    <row r="71" spans="1:9" ht="26.4" x14ac:dyDescent="0.25">
      <c r="A71" s="28"/>
      <c r="B71" s="3"/>
      <c r="C71" s="3" t="s">
        <v>173</v>
      </c>
      <c r="D71" s="21" t="s">
        <v>174</v>
      </c>
      <c r="E71" s="21" t="s">
        <v>35</v>
      </c>
      <c r="F71" s="33" t="s">
        <v>15</v>
      </c>
      <c r="G71" s="27" t="s">
        <v>16</v>
      </c>
      <c r="H71" s="39"/>
      <c r="I71" s="38"/>
    </row>
    <row r="72" spans="1:9" ht="26.4" x14ac:dyDescent="0.25">
      <c r="A72" s="28" t="s">
        <v>175</v>
      </c>
      <c r="B72" s="3" t="s">
        <v>176</v>
      </c>
      <c r="C72" s="3" t="s">
        <v>177</v>
      </c>
      <c r="D72" s="21" t="s">
        <v>178</v>
      </c>
      <c r="E72" s="21" t="s">
        <v>14</v>
      </c>
      <c r="F72" s="33" t="s">
        <v>15</v>
      </c>
      <c r="G72" s="27" t="s">
        <v>20</v>
      </c>
      <c r="H72" s="39"/>
      <c r="I72" s="38"/>
    </row>
    <row r="73" spans="1:9" ht="26.4" x14ac:dyDescent="0.25">
      <c r="A73" s="28"/>
      <c r="B73" s="3"/>
      <c r="C73" s="3" t="s">
        <v>179</v>
      </c>
      <c r="D73" s="21" t="s">
        <v>180</v>
      </c>
      <c r="E73" s="21" t="s">
        <v>14</v>
      </c>
      <c r="F73" s="33" t="s">
        <v>15</v>
      </c>
      <c r="G73" s="27" t="s">
        <v>20</v>
      </c>
      <c r="H73" s="39"/>
      <c r="I73" s="38"/>
    </row>
    <row r="74" spans="1:9" ht="39.6" x14ac:dyDescent="0.25">
      <c r="A74" s="28"/>
      <c r="B74" s="3" t="s">
        <v>181</v>
      </c>
      <c r="C74" s="3" t="s">
        <v>182</v>
      </c>
      <c r="D74" s="21" t="s">
        <v>183</v>
      </c>
      <c r="E74" s="21" t="s">
        <v>14</v>
      </c>
      <c r="F74" s="33" t="s">
        <v>15</v>
      </c>
      <c r="G74" s="27" t="s">
        <v>20</v>
      </c>
      <c r="H74" s="39"/>
      <c r="I74" s="38"/>
    </row>
    <row r="75" spans="1:9" ht="26.4" x14ac:dyDescent="0.25">
      <c r="A75" s="28"/>
      <c r="B75" s="3" t="s">
        <v>184</v>
      </c>
      <c r="C75" s="3" t="s">
        <v>185</v>
      </c>
      <c r="D75" s="21" t="s">
        <v>186</v>
      </c>
      <c r="E75" s="21" t="s">
        <v>14</v>
      </c>
      <c r="F75" s="33" t="s">
        <v>15</v>
      </c>
      <c r="G75" s="27" t="s">
        <v>16</v>
      </c>
      <c r="H75" s="39"/>
      <c r="I75" s="38"/>
    </row>
    <row r="76" spans="1:9" ht="26.4" x14ac:dyDescent="0.25">
      <c r="A76" s="28" t="s">
        <v>187</v>
      </c>
      <c r="B76" s="2" t="s">
        <v>188</v>
      </c>
      <c r="C76" s="3" t="s">
        <v>189</v>
      </c>
      <c r="D76" s="21" t="s">
        <v>190</v>
      </c>
      <c r="E76" s="21" t="s">
        <v>14</v>
      </c>
      <c r="F76" s="33" t="s">
        <v>15</v>
      </c>
      <c r="G76" s="27" t="s">
        <v>20</v>
      </c>
      <c r="H76" s="39"/>
      <c r="I76" s="38"/>
    </row>
    <row r="77" spans="1:9" ht="39.6" x14ac:dyDescent="0.25">
      <c r="A77" s="28"/>
      <c r="B77" s="3"/>
      <c r="C77" s="3" t="s">
        <v>191</v>
      </c>
      <c r="D77" s="21" t="s">
        <v>192</v>
      </c>
      <c r="E77" s="21" t="s">
        <v>14</v>
      </c>
      <c r="F77" s="33" t="s">
        <v>15</v>
      </c>
      <c r="G77" s="27" t="s">
        <v>20</v>
      </c>
      <c r="H77" s="39"/>
      <c r="I77" s="38"/>
    </row>
    <row r="78" spans="1:9" ht="39.6" x14ac:dyDescent="0.25">
      <c r="A78" s="28"/>
      <c r="B78" s="3"/>
      <c r="C78" s="3" t="s">
        <v>193</v>
      </c>
      <c r="D78" s="21" t="s">
        <v>194</v>
      </c>
      <c r="E78" s="21" t="s">
        <v>14</v>
      </c>
      <c r="F78" s="33" t="s">
        <v>15</v>
      </c>
      <c r="G78" s="27" t="s">
        <v>20</v>
      </c>
      <c r="H78" s="39"/>
      <c r="I78" s="38"/>
    </row>
    <row r="79" spans="1:9" ht="39.6" x14ac:dyDescent="0.25">
      <c r="A79" s="28"/>
      <c r="B79" s="3"/>
      <c r="C79" s="3" t="s">
        <v>195</v>
      </c>
      <c r="D79" s="21" t="s">
        <v>196</v>
      </c>
      <c r="E79" s="21" t="s">
        <v>35</v>
      </c>
      <c r="F79" s="33" t="s">
        <v>15</v>
      </c>
      <c r="G79" s="27" t="s">
        <v>16</v>
      </c>
      <c r="H79" s="39"/>
      <c r="I79" s="38"/>
    </row>
    <row r="80" spans="1:9" ht="26.4" x14ac:dyDescent="0.25">
      <c r="A80" s="28"/>
      <c r="B80" s="2" t="s">
        <v>197</v>
      </c>
      <c r="C80" s="3" t="s">
        <v>198</v>
      </c>
      <c r="D80" s="21" t="s">
        <v>199</v>
      </c>
      <c r="E80" s="21" t="s">
        <v>14</v>
      </c>
      <c r="F80" s="33" t="s">
        <v>15</v>
      </c>
      <c r="G80" s="27" t="s">
        <v>20</v>
      </c>
      <c r="H80" s="39"/>
      <c r="I80" s="38"/>
    </row>
    <row r="81" spans="1:9" ht="26.4" x14ac:dyDescent="0.25">
      <c r="A81" s="28"/>
      <c r="B81" s="3"/>
      <c r="C81" s="3" t="s">
        <v>200</v>
      </c>
      <c r="D81" s="21" t="s">
        <v>201</v>
      </c>
      <c r="E81" s="21" t="s">
        <v>35</v>
      </c>
      <c r="F81" s="33" t="s">
        <v>15</v>
      </c>
      <c r="G81" s="27" t="s">
        <v>16</v>
      </c>
      <c r="H81" s="39"/>
      <c r="I81" s="38"/>
    </row>
    <row r="82" spans="1:9" ht="39.6" x14ac:dyDescent="0.25">
      <c r="A82" s="28"/>
      <c r="B82" s="3" t="s">
        <v>202</v>
      </c>
      <c r="C82" s="3" t="s">
        <v>203</v>
      </c>
      <c r="D82" s="21" t="s">
        <v>204</v>
      </c>
      <c r="E82" s="21" t="s">
        <v>14</v>
      </c>
      <c r="F82" s="33" t="s">
        <v>15</v>
      </c>
      <c r="G82" s="27" t="s">
        <v>20</v>
      </c>
      <c r="H82" s="39"/>
      <c r="I82" s="38"/>
    </row>
    <row r="83" spans="1:9" ht="39.6" x14ac:dyDescent="0.25">
      <c r="A83" s="28"/>
      <c r="B83" s="3" t="s">
        <v>205</v>
      </c>
      <c r="C83" s="3" t="s">
        <v>206</v>
      </c>
      <c r="D83" s="21" t="s">
        <v>207</v>
      </c>
      <c r="E83" s="21" t="s">
        <v>14</v>
      </c>
      <c r="F83" s="33" t="s">
        <v>15</v>
      </c>
      <c r="G83" s="27" t="s">
        <v>20</v>
      </c>
      <c r="H83" s="39"/>
      <c r="I83" s="38"/>
    </row>
    <row r="84" spans="1:9" ht="26.4" x14ac:dyDescent="0.25">
      <c r="A84" s="28"/>
      <c r="B84" s="3"/>
      <c r="C84" s="3" t="s">
        <v>208</v>
      </c>
      <c r="D84" s="21" t="s">
        <v>209</v>
      </c>
      <c r="E84" s="21" t="s">
        <v>14</v>
      </c>
      <c r="F84" s="33" t="s">
        <v>15</v>
      </c>
      <c r="G84" s="27" t="s">
        <v>20</v>
      </c>
      <c r="H84" s="39"/>
      <c r="I84" s="38"/>
    </row>
    <row r="85" spans="1:9" ht="52.8" x14ac:dyDescent="0.25">
      <c r="A85" s="28" t="s">
        <v>210</v>
      </c>
      <c r="B85" s="2" t="s">
        <v>211</v>
      </c>
      <c r="C85" s="3" t="s">
        <v>212</v>
      </c>
      <c r="D85" s="21" t="s">
        <v>213</v>
      </c>
      <c r="E85" s="21" t="s">
        <v>14</v>
      </c>
      <c r="F85" s="33" t="s">
        <v>15</v>
      </c>
      <c r="G85" s="27" t="s">
        <v>20</v>
      </c>
      <c r="H85" s="39"/>
      <c r="I85" s="38"/>
    </row>
    <row r="86" spans="1:9" ht="26.4" x14ac:dyDescent="0.25">
      <c r="A86" s="28"/>
      <c r="B86" s="3"/>
      <c r="C86" s="3" t="s">
        <v>214</v>
      </c>
      <c r="D86" s="21" t="s">
        <v>215</v>
      </c>
      <c r="E86" s="21" t="s">
        <v>35</v>
      </c>
      <c r="F86" s="33" t="s">
        <v>15</v>
      </c>
      <c r="G86" s="27" t="s">
        <v>16</v>
      </c>
      <c r="H86" s="39"/>
      <c r="I86" s="38"/>
    </row>
    <row r="87" spans="1:9" ht="39.6" x14ac:dyDescent="0.25">
      <c r="A87" s="28"/>
      <c r="B87" s="3"/>
      <c r="C87" s="3" t="s">
        <v>216</v>
      </c>
      <c r="D87" s="21" t="s">
        <v>217</v>
      </c>
      <c r="E87" s="21" t="s">
        <v>14</v>
      </c>
      <c r="F87" s="33" t="s">
        <v>15</v>
      </c>
      <c r="G87" s="27" t="s">
        <v>20</v>
      </c>
      <c r="H87" s="39"/>
      <c r="I87" s="38"/>
    </row>
    <row r="88" spans="1:9" ht="26.4" x14ac:dyDescent="0.25">
      <c r="A88" s="28"/>
      <c r="B88" s="3"/>
      <c r="C88" s="3" t="s">
        <v>218</v>
      </c>
      <c r="D88" s="21" t="s">
        <v>219</v>
      </c>
      <c r="E88" s="21" t="s">
        <v>14</v>
      </c>
      <c r="F88" s="33" t="s">
        <v>15</v>
      </c>
      <c r="G88" s="27" t="s">
        <v>16</v>
      </c>
      <c r="H88" s="39"/>
      <c r="I88" s="38"/>
    </row>
    <row r="89" spans="1:9" ht="26.4" x14ac:dyDescent="0.25">
      <c r="A89" s="28"/>
      <c r="B89" s="2" t="s">
        <v>220</v>
      </c>
      <c r="C89" s="3" t="s">
        <v>221</v>
      </c>
      <c r="D89" s="21" t="s">
        <v>222</v>
      </c>
      <c r="E89" s="21" t="s">
        <v>14</v>
      </c>
      <c r="F89" s="33" t="s">
        <v>15</v>
      </c>
      <c r="G89" s="27" t="s">
        <v>20</v>
      </c>
      <c r="H89" s="39"/>
      <c r="I89" s="38"/>
    </row>
    <row r="90" spans="1:9" ht="39.6" x14ac:dyDescent="0.25">
      <c r="A90" s="28"/>
      <c r="B90" s="3"/>
      <c r="C90" s="3" t="s">
        <v>223</v>
      </c>
      <c r="D90" s="21" t="s">
        <v>224</v>
      </c>
      <c r="E90" s="21" t="s">
        <v>14</v>
      </c>
      <c r="F90" s="33" t="s">
        <v>15</v>
      </c>
      <c r="G90" s="27" t="s">
        <v>20</v>
      </c>
      <c r="H90" s="39"/>
      <c r="I90" s="38"/>
    </row>
    <row r="91" spans="1:9" ht="26.4" x14ac:dyDescent="0.25">
      <c r="A91" s="28"/>
      <c r="B91" s="3"/>
      <c r="C91" s="3" t="s">
        <v>225</v>
      </c>
      <c r="D91" s="21" t="s">
        <v>226</v>
      </c>
      <c r="E91" s="21" t="s">
        <v>35</v>
      </c>
      <c r="F91" s="33" t="s">
        <v>15</v>
      </c>
      <c r="G91" s="27" t="s">
        <v>16</v>
      </c>
      <c r="H91" s="39"/>
      <c r="I91" s="38"/>
    </row>
    <row r="92" spans="1:9" ht="26.4" x14ac:dyDescent="0.25">
      <c r="A92" s="28"/>
      <c r="B92" s="3"/>
      <c r="C92" s="3" t="s">
        <v>227</v>
      </c>
      <c r="D92" s="21" t="s">
        <v>228</v>
      </c>
      <c r="E92" s="21" t="s">
        <v>35</v>
      </c>
      <c r="F92" s="33" t="s">
        <v>15</v>
      </c>
      <c r="G92" s="27" t="s">
        <v>16</v>
      </c>
      <c r="H92" s="39"/>
      <c r="I92" s="38"/>
    </row>
    <row r="93" spans="1:9" ht="26.4" x14ac:dyDescent="0.25">
      <c r="A93" s="28"/>
      <c r="B93" s="2" t="s">
        <v>229</v>
      </c>
      <c r="C93" s="3" t="s">
        <v>230</v>
      </c>
      <c r="D93" s="21" t="s">
        <v>231</v>
      </c>
      <c r="E93" s="21" t="s">
        <v>14</v>
      </c>
      <c r="F93" s="33" t="s">
        <v>15</v>
      </c>
      <c r="G93" s="27" t="s">
        <v>20</v>
      </c>
      <c r="H93" s="39"/>
      <c r="I93" s="38"/>
    </row>
    <row r="94" spans="1:9" ht="26.4" x14ac:dyDescent="0.25">
      <c r="A94" s="28"/>
      <c r="B94" s="3"/>
      <c r="C94" s="3" t="s">
        <v>232</v>
      </c>
      <c r="D94" s="21" t="s">
        <v>233</v>
      </c>
      <c r="E94" s="21" t="s">
        <v>14</v>
      </c>
      <c r="F94" s="33" t="s">
        <v>15</v>
      </c>
      <c r="G94" s="27" t="s">
        <v>20</v>
      </c>
      <c r="H94" s="39"/>
      <c r="I94" s="38"/>
    </row>
    <row r="95" spans="1:9" ht="26.4" x14ac:dyDescent="0.25">
      <c r="A95" s="28"/>
      <c r="B95" s="3"/>
      <c r="C95" s="3" t="s">
        <v>234</v>
      </c>
      <c r="D95" s="21" t="s">
        <v>235</v>
      </c>
      <c r="E95" s="21" t="s">
        <v>35</v>
      </c>
      <c r="F95" s="33" t="s">
        <v>15</v>
      </c>
      <c r="G95" s="27" t="s">
        <v>16</v>
      </c>
      <c r="H95" s="39"/>
      <c r="I95" s="38"/>
    </row>
    <row r="96" spans="1:9" ht="39.6" x14ac:dyDescent="0.25">
      <c r="A96" s="28"/>
      <c r="B96" s="3"/>
      <c r="C96" s="3" t="s">
        <v>236</v>
      </c>
      <c r="D96" s="21" t="s">
        <v>237</v>
      </c>
      <c r="E96" s="21" t="s">
        <v>14</v>
      </c>
      <c r="F96" s="33" t="s">
        <v>15</v>
      </c>
      <c r="G96" s="27" t="s">
        <v>20</v>
      </c>
      <c r="H96" s="39"/>
      <c r="I96" s="38"/>
    </row>
    <row r="97" spans="1:9" ht="26.4" x14ac:dyDescent="0.25">
      <c r="A97" s="28"/>
      <c r="B97" s="3"/>
      <c r="C97" s="3" t="s">
        <v>238</v>
      </c>
      <c r="D97" s="21" t="s">
        <v>239</v>
      </c>
      <c r="E97" s="21" t="s">
        <v>14</v>
      </c>
      <c r="F97" s="33" t="s">
        <v>15</v>
      </c>
      <c r="G97" s="27" t="s">
        <v>20</v>
      </c>
      <c r="H97" s="39"/>
      <c r="I97" s="38"/>
    </row>
    <row r="98" spans="1:9" ht="39.6" x14ac:dyDescent="0.25">
      <c r="A98" s="28"/>
      <c r="B98" s="3"/>
      <c r="C98" s="3" t="s">
        <v>240</v>
      </c>
      <c r="D98" s="21" t="s">
        <v>241</v>
      </c>
      <c r="E98" s="21" t="s">
        <v>14</v>
      </c>
      <c r="F98" s="33" t="s">
        <v>15</v>
      </c>
      <c r="G98" s="27" t="s">
        <v>16</v>
      </c>
      <c r="H98" s="39"/>
      <c r="I98" s="38"/>
    </row>
    <row r="99" spans="1:9" ht="39.6" x14ac:dyDescent="0.25">
      <c r="A99" s="28"/>
      <c r="B99" s="3"/>
      <c r="C99" s="3" t="s">
        <v>242</v>
      </c>
      <c r="D99" s="21" t="s">
        <v>243</v>
      </c>
      <c r="E99" s="21" t="s">
        <v>14</v>
      </c>
      <c r="F99" s="33" t="s">
        <v>15</v>
      </c>
      <c r="G99" s="27" t="s">
        <v>16</v>
      </c>
      <c r="H99" s="39"/>
      <c r="I99" s="38"/>
    </row>
    <row r="100" spans="1:9" ht="66" x14ac:dyDescent="0.25">
      <c r="A100" s="28" t="s">
        <v>244</v>
      </c>
      <c r="B100" s="2" t="s">
        <v>245</v>
      </c>
      <c r="C100" s="3" t="s">
        <v>246</v>
      </c>
      <c r="D100" s="21" t="s">
        <v>247</v>
      </c>
      <c r="E100" s="21" t="s">
        <v>14</v>
      </c>
      <c r="F100" s="33" t="s">
        <v>15</v>
      </c>
      <c r="G100" s="27" t="s">
        <v>20</v>
      </c>
      <c r="H100" s="39"/>
      <c r="I100" s="38"/>
    </row>
    <row r="101" spans="1:9" ht="26.4" x14ac:dyDescent="0.25">
      <c r="A101" s="28"/>
      <c r="B101" s="3"/>
      <c r="C101" s="3" t="s">
        <v>248</v>
      </c>
      <c r="D101" s="21" t="s">
        <v>249</v>
      </c>
      <c r="E101" s="21" t="s">
        <v>14</v>
      </c>
      <c r="F101" s="33" t="s">
        <v>15</v>
      </c>
      <c r="G101" s="27" t="s">
        <v>20</v>
      </c>
      <c r="H101" s="39"/>
      <c r="I101" s="38"/>
    </row>
    <row r="102" spans="1:9" ht="39.6" x14ac:dyDescent="0.25">
      <c r="A102" s="28"/>
      <c r="B102" s="3"/>
      <c r="C102" s="3" t="s">
        <v>250</v>
      </c>
      <c r="D102" s="21" t="s">
        <v>251</v>
      </c>
      <c r="E102" s="21" t="s">
        <v>14</v>
      </c>
      <c r="F102" s="33" t="s">
        <v>15</v>
      </c>
      <c r="G102" s="27" t="s">
        <v>20</v>
      </c>
      <c r="H102" s="39"/>
      <c r="I102" s="38"/>
    </row>
    <row r="103" spans="1:9" ht="26.4" x14ac:dyDescent="0.25">
      <c r="A103" s="28"/>
      <c r="B103" s="3"/>
      <c r="C103" s="3" t="s">
        <v>252</v>
      </c>
      <c r="D103" s="21" t="s">
        <v>253</v>
      </c>
      <c r="E103" s="21" t="s">
        <v>14</v>
      </c>
      <c r="F103" s="33" t="s">
        <v>15</v>
      </c>
      <c r="G103" s="27" t="s">
        <v>20</v>
      </c>
      <c r="H103" s="39"/>
      <c r="I103" s="38"/>
    </row>
    <row r="104" spans="1:9" ht="26.4" x14ac:dyDescent="0.25">
      <c r="A104" s="28"/>
      <c r="B104" s="2" t="s">
        <v>254</v>
      </c>
      <c r="C104" s="3" t="s">
        <v>255</v>
      </c>
      <c r="D104" s="21" t="s">
        <v>256</v>
      </c>
      <c r="E104" s="21" t="s">
        <v>14</v>
      </c>
      <c r="F104" s="33" t="s">
        <v>15</v>
      </c>
      <c r="G104" s="27" t="s">
        <v>16</v>
      </c>
      <c r="H104" s="39"/>
      <c r="I104" s="38"/>
    </row>
    <row r="105" spans="1:9" ht="26.4" x14ac:dyDescent="0.25">
      <c r="A105" s="28"/>
      <c r="B105" s="3"/>
      <c r="C105" s="3" t="s">
        <v>257</v>
      </c>
      <c r="D105" s="21" t="s">
        <v>258</v>
      </c>
      <c r="E105" s="21" t="s">
        <v>14</v>
      </c>
      <c r="F105" s="33" t="s">
        <v>15</v>
      </c>
      <c r="G105" s="27" t="s">
        <v>16</v>
      </c>
      <c r="H105" s="39"/>
      <c r="I105" s="38"/>
    </row>
    <row r="106" spans="1:9" ht="26.4" x14ac:dyDescent="0.25">
      <c r="A106" s="28"/>
      <c r="B106" s="3"/>
      <c r="C106" s="3" t="s">
        <v>259</v>
      </c>
      <c r="D106" s="21" t="s">
        <v>260</v>
      </c>
      <c r="E106" s="21" t="s">
        <v>14</v>
      </c>
      <c r="F106" s="33" t="s">
        <v>15</v>
      </c>
      <c r="G106" s="27" t="s">
        <v>20</v>
      </c>
      <c r="H106" s="39"/>
      <c r="I106" s="38"/>
    </row>
    <row r="107" spans="1:9" ht="26.4" x14ac:dyDescent="0.25">
      <c r="A107" s="28"/>
      <c r="B107" s="2" t="s">
        <v>261</v>
      </c>
      <c r="C107" s="3" t="s">
        <v>262</v>
      </c>
      <c r="D107" s="21" t="s">
        <v>263</v>
      </c>
      <c r="E107" s="21" t="s">
        <v>14</v>
      </c>
      <c r="F107" s="33" t="s">
        <v>15</v>
      </c>
      <c r="G107" s="27" t="s">
        <v>16</v>
      </c>
      <c r="H107" s="39"/>
      <c r="I107" s="38"/>
    </row>
    <row r="108" spans="1:9" ht="39.6" x14ac:dyDescent="0.25">
      <c r="A108" s="28"/>
      <c r="B108" s="3"/>
      <c r="C108" s="3" t="s">
        <v>264</v>
      </c>
      <c r="D108" s="21" t="s">
        <v>265</v>
      </c>
      <c r="E108" s="21" t="s">
        <v>14</v>
      </c>
      <c r="F108" s="33" t="s">
        <v>15</v>
      </c>
      <c r="G108" s="27" t="s">
        <v>16</v>
      </c>
      <c r="H108" s="39"/>
      <c r="I108" s="38"/>
    </row>
    <row r="109" spans="1:9" ht="26.4" x14ac:dyDescent="0.25">
      <c r="A109" s="28"/>
      <c r="B109" s="3"/>
      <c r="C109" s="3" t="s">
        <v>266</v>
      </c>
      <c r="D109" s="21" t="s">
        <v>267</v>
      </c>
      <c r="E109" s="21" t="s">
        <v>14</v>
      </c>
      <c r="F109" s="33" t="s">
        <v>15</v>
      </c>
      <c r="G109" s="27" t="s">
        <v>20</v>
      </c>
      <c r="H109" s="39"/>
      <c r="I109" s="38"/>
    </row>
    <row r="110" spans="1:9" ht="39.6" x14ac:dyDescent="0.25">
      <c r="A110" s="28"/>
      <c r="B110" s="2" t="s">
        <v>268</v>
      </c>
      <c r="C110" s="3" t="s">
        <v>269</v>
      </c>
      <c r="D110" s="21" t="s">
        <v>270</v>
      </c>
      <c r="E110" s="21" t="s">
        <v>14</v>
      </c>
      <c r="F110" s="33" t="s">
        <v>15</v>
      </c>
      <c r="G110" s="27" t="s">
        <v>20</v>
      </c>
      <c r="H110" s="39"/>
      <c r="I110" s="38"/>
    </row>
    <row r="111" spans="1:9" ht="26.4" x14ac:dyDescent="0.25">
      <c r="A111" s="28"/>
      <c r="B111" s="3"/>
      <c r="C111" s="3" t="s">
        <v>271</v>
      </c>
      <c r="D111" s="21" t="s">
        <v>272</v>
      </c>
      <c r="E111" s="21" t="s">
        <v>14</v>
      </c>
      <c r="F111" s="33" t="s">
        <v>15</v>
      </c>
      <c r="G111" s="27" t="s">
        <v>20</v>
      </c>
      <c r="H111" s="39"/>
      <c r="I111" s="38"/>
    </row>
    <row r="112" spans="1:9" ht="39.6" x14ac:dyDescent="0.25">
      <c r="A112" s="28"/>
      <c r="B112" s="3"/>
      <c r="C112" s="3" t="s">
        <v>273</v>
      </c>
      <c r="D112" s="21" t="s">
        <v>274</v>
      </c>
      <c r="E112" s="21" t="s">
        <v>35</v>
      </c>
      <c r="F112" s="33" t="s">
        <v>15</v>
      </c>
      <c r="G112" s="27" t="s">
        <v>16</v>
      </c>
      <c r="H112" s="39"/>
      <c r="I112" s="38"/>
    </row>
    <row r="113" spans="1:9" ht="26.4" x14ac:dyDescent="0.25">
      <c r="A113" s="28" t="s">
        <v>275</v>
      </c>
      <c r="B113" s="2" t="s">
        <v>276</v>
      </c>
      <c r="C113" s="3" t="s">
        <v>277</v>
      </c>
      <c r="D113" s="21" t="s">
        <v>278</v>
      </c>
      <c r="E113" s="21" t="s">
        <v>35</v>
      </c>
      <c r="F113" s="33" t="s">
        <v>15</v>
      </c>
      <c r="G113" s="27" t="s">
        <v>16</v>
      </c>
      <c r="H113" s="39"/>
      <c r="I113" s="38"/>
    </row>
    <row r="114" spans="1:9" ht="39.6" x14ac:dyDescent="0.25">
      <c r="A114" s="28"/>
      <c r="B114" s="3"/>
      <c r="C114" s="3" t="s">
        <v>279</v>
      </c>
      <c r="D114" s="21" t="s">
        <v>280</v>
      </c>
      <c r="E114" s="21" t="s">
        <v>35</v>
      </c>
      <c r="F114" s="33" t="s">
        <v>15</v>
      </c>
      <c r="G114" s="27" t="s">
        <v>16</v>
      </c>
      <c r="H114" s="39"/>
      <c r="I114" s="38"/>
    </row>
    <row r="115" spans="1:9" ht="26.4" x14ac:dyDescent="0.25">
      <c r="A115" s="28"/>
      <c r="B115" s="3"/>
      <c r="C115" s="3" t="s">
        <v>281</v>
      </c>
      <c r="D115" s="21" t="s">
        <v>282</v>
      </c>
      <c r="E115" s="21" t="s">
        <v>35</v>
      </c>
      <c r="F115" s="33" t="s">
        <v>15</v>
      </c>
      <c r="G115" s="27" t="s">
        <v>16</v>
      </c>
      <c r="H115" s="39"/>
      <c r="I115" s="38"/>
    </row>
    <row r="116" spans="1:9" ht="39.6" x14ac:dyDescent="0.25">
      <c r="A116" s="28"/>
      <c r="B116" s="2" t="s">
        <v>283</v>
      </c>
      <c r="C116" s="3" t="s">
        <v>284</v>
      </c>
      <c r="D116" s="21" t="s">
        <v>285</v>
      </c>
      <c r="E116" s="21" t="s">
        <v>14</v>
      </c>
      <c r="F116" s="33" t="s">
        <v>15</v>
      </c>
      <c r="G116" s="27" t="s">
        <v>20</v>
      </c>
      <c r="H116" s="39"/>
      <c r="I116" s="38"/>
    </row>
    <row r="117" spans="1:9" ht="26.4" x14ac:dyDescent="0.25">
      <c r="A117" s="28"/>
      <c r="B117" s="3"/>
      <c r="C117" s="3" t="s">
        <v>286</v>
      </c>
      <c r="D117" s="21" t="s">
        <v>287</v>
      </c>
      <c r="E117" s="21" t="s">
        <v>14</v>
      </c>
      <c r="F117" s="33" t="s">
        <v>15</v>
      </c>
      <c r="G117" s="27" t="s">
        <v>20</v>
      </c>
      <c r="H117" s="39"/>
      <c r="I117" s="38"/>
    </row>
    <row r="118" spans="1:9" ht="52.8" x14ac:dyDescent="0.25">
      <c r="A118" s="28"/>
      <c r="B118" s="3"/>
      <c r="C118" s="3" t="s">
        <v>288</v>
      </c>
      <c r="D118" s="21" t="s">
        <v>289</v>
      </c>
      <c r="E118" s="21" t="s">
        <v>14</v>
      </c>
      <c r="F118" s="33" t="s">
        <v>15</v>
      </c>
      <c r="G118" s="27" t="s">
        <v>20</v>
      </c>
      <c r="H118" s="39"/>
      <c r="I118" s="38"/>
    </row>
    <row r="119" spans="1:9" ht="26.4" x14ac:dyDescent="0.25">
      <c r="A119" s="28"/>
      <c r="B119" s="3"/>
      <c r="C119" s="3" t="s">
        <v>290</v>
      </c>
      <c r="D119" s="21" t="s">
        <v>291</v>
      </c>
      <c r="E119" s="21" t="s">
        <v>14</v>
      </c>
      <c r="F119" s="33" t="s">
        <v>15</v>
      </c>
      <c r="G119" s="27" t="s">
        <v>20</v>
      </c>
      <c r="H119" s="39"/>
      <c r="I119" s="38"/>
    </row>
    <row r="120" spans="1:9" ht="39.6" x14ac:dyDescent="0.25">
      <c r="A120" s="28"/>
      <c r="B120" s="2" t="s">
        <v>292</v>
      </c>
      <c r="C120" s="3" t="s">
        <v>293</v>
      </c>
      <c r="D120" s="21" t="s">
        <v>294</v>
      </c>
      <c r="E120" s="21" t="s">
        <v>14</v>
      </c>
      <c r="F120" s="33" t="s">
        <v>15</v>
      </c>
      <c r="G120" s="27" t="s">
        <v>20</v>
      </c>
      <c r="H120" s="39"/>
      <c r="I120" s="38"/>
    </row>
    <row r="121" spans="1:9" ht="26.4" x14ac:dyDescent="0.25">
      <c r="A121" s="28"/>
      <c r="B121" s="3"/>
      <c r="C121" s="3" t="s">
        <v>295</v>
      </c>
      <c r="D121" s="21" t="s">
        <v>296</v>
      </c>
      <c r="E121" s="21" t="s">
        <v>14</v>
      </c>
      <c r="F121" s="33" t="s">
        <v>15</v>
      </c>
      <c r="G121" s="27" t="s">
        <v>20</v>
      </c>
      <c r="H121" s="39"/>
      <c r="I121" s="38"/>
    </row>
    <row r="122" spans="1:9" ht="26.4" x14ac:dyDescent="0.25">
      <c r="A122" s="28"/>
      <c r="B122" s="3"/>
      <c r="C122" s="3" t="s">
        <v>297</v>
      </c>
      <c r="D122" s="21" t="s">
        <v>298</v>
      </c>
      <c r="E122" s="21" t="s">
        <v>14</v>
      </c>
      <c r="F122" s="33" t="s">
        <v>15</v>
      </c>
      <c r="G122" s="27" t="s">
        <v>20</v>
      </c>
      <c r="H122" s="39"/>
      <c r="I122" s="38"/>
    </row>
    <row r="123" spans="1:9" ht="39.6" x14ac:dyDescent="0.25">
      <c r="A123" s="28"/>
      <c r="B123" s="3" t="s">
        <v>299</v>
      </c>
      <c r="C123" s="3" t="s">
        <v>300</v>
      </c>
      <c r="D123" s="21" t="s">
        <v>301</v>
      </c>
      <c r="E123" s="21" t="s">
        <v>14</v>
      </c>
      <c r="F123" s="33" t="s">
        <v>15</v>
      </c>
      <c r="G123" s="27" t="s">
        <v>20</v>
      </c>
      <c r="H123" s="39"/>
      <c r="I123" s="38"/>
    </row>
    <row r="124" spans="1:9" ht="26.4" x14ac:dyDescent="0.25">
      <c r="A124" s="28"/>
      <c r="B124" s="3"/>
      <c r="C124" s="3" t="s">
        <v>302</v>
      </c>
      <c r="D124" s="21" t="s">
        <v>303</v>
      </c>
      <c r="E124" s="21" t="s">
        <v>14</v>
      </c>
      <c r="F124" s="33" t="s">
        <v>15</v>
      </c>
      <c r="G124" s="27" t="s">
        <v>20</v>
      </c>
      <c r="H124" s="39"/>
      <c r="I124" s="38"/>
    </row>
    <row r="125" spans="1:9" ht="52.8" x14ac:dyDescent="0.25">
      <c r="A125" s="28" t="s">
        <v>304</v>
      </c>
      <c r="B125" s="3" t="s">
        <v>305</v>
      </c>
      <c r="C125" s="3" t="s">
        <v>306</v>
      </c>
      <c r="D125" s="21" t="s">
        <v>307</v>
      </c>
      <c r="E125" s="21" t="s">
        <v>14</v>
      </c>
      <c r="F125" s="33" t="s">
        <v>15</v>
      </c>
      <c r="G125" s="27" t="s">
        <v>20</v>
      </c>
      <c r="H125" s="39"/>
      <c r="I125" s="38"/>
    </row>
    <row r="126" spans="1:9" ht="26.4" x14ac:dyDescent="0.25">
      <c r="A126" s="28"/>
      <c r="B126" s="3"/>
      <c r="C126" s="3" t="s">
        <v>308</v>
      </c>
      <c r="D126" s="21" t="s">
        <v>309</v>
      </c>
      <c r="E126" s="21" t="s">
        <v>14</v>
      </c>
      <c r="F126" s="33" t="s">
        <v>15</v>
      </c>
      <c r="G126" s="27" t="s">
        <v>16</v>
      </c>
      <c r="H126" s="39"/>
      <c r="I126" s="38"/>
    </row>
    <row r="127" spans="1:9" ht="39.6" x14ac:dyDescent="0.25">
      <c r="A127" s="28"/>
      <c r="B127" s="3" t="s">
        <v>310</v>
      </c>
      <c r="C127" s="3" t="s">
        <v>311</v>
      </c>
      <c r="D127" s="21" t="s">
        <v>312</v>
      </c>
      <c r="E127" s="21" t="s">
        <v>14</v>
      </c>
      <c r="F127" s="33" t="s">
        <v>15</v>
      </c>
      <c r="G127" s="27" t="s">
        <v>20</v>
      </c>
      <c r="H127" s="39"/>
      <c r="I127" s="38"/>
    </row>
    <row r="128" spans="1:9" ht="26.4" x14ac:dyDescent="0.25">
      <c r="A128" s="28"/>
      <c r="B128" s="3"/>
      <c r="C128" s="3" t="s">
        <v>313</v>
      </c>
      <c r="D128" s="21" t="s">
        <v>314</v>
      </c>
      <c r="E128" s="21" t="s">
        <v>14</v>
      </c>
      <c r="F128" s="33" t="s">
        <v>15</v>
      </c>
      <c r="G128" s="27" t="s">
        <v>20</v>
      </c>
      <c r="H128" s="39"/>
      <c r="I128" s="38"/>
    </row>
    <row r="129" spans="1:9" ht="26.4" x14ac:dyDescent="0.25">
      <c r="A129" s="28"/>
      <c r="B129" s="2"/>
      <c r="C129" s="3" t="s">
        <v>315</v>
      </c>
      <c r="D129" s="21" t="s">
        <v>316</v>
      </c>
      <c r="E129" s="21" t="s">
        <v>14</v>
      </c>
      <c r="F129" s="33" t="s">
        <v>15</v>
      </c>
      <c r="G129" s="27" t="s">
        <v>20</v>
      </c>
      <c r="H129" s="39"/>
      <c r="I129" s="38"/>
    </row>
    <row r="130" spans="1:9" ht="39.6" x14ac:dyDescent="0.25">
      <c r="A130" s="28"/>
      <c r="B130" s="3"/>
      <c r="C130" s="3" t="s">
        <v>317</v>
      </c>
      <c r="D130" s="21" t="s">
        <v>318</v>
      </c>
      <c r="E130" s="21" t="s">
        <v>35</v>
      </c>
      <c r="F130" s="33" t="s">
        <v>15</v>
      </c>
      <c r="G130" s="27" t="s">
        <v>16</v>
      </c>
      <c r="H130" s="39"/>
      <c r="I130" s="38"/>
    </row>
    <row r="131" spans="1:9" ht="39.6" x14ac:dyDescent="0.25">
      <c r="A131" s="28"/>
      <c r="B131" s="10"/>
      <c r="C131" s="3" t="s">
        <v>319</v>
      </c>
      <c r="D131" s="21" t="s">
        <v>320</v>
      </c>
      <c r="E131" s="21" t="s">
        <v>14</v>
      </c>
      <c r="F131" s="33" t="s">
        <v>15</v>
      </c>
      <c r="G131" s="27" t="s">
        <v>20</v>
      </c>
      <c r="H131" s="39"/>
      <c r="I131" s="38"/>
    </row>
    <row r="132" spans="1:9" ht="26.4" x14ac:dyDescent="0.25">
      <c r="A132" s="28"/>
      <c r="B132" s="3"/>
      <c r="C132" s="3" t="s">
        <v>321</v>
      </c>
      <c r="D132" s="21" t="s">
        <v>322</v>
      </c>
      <c r="E132" s="21" t="s">
        <v>35</v>
      </c>
      <c r="F132" s="33" t="s">
        <v>15</v>
      </c>
      <c r="G132" s="27" t="s">
        <v>16</v>
      </c>
      <c r="H132" s="39"/>
      <c r="I132" s="38"/>
    </row>
    <row r="133" spans="1:9" ht="26.4" x14ac:dyDescent="0.25">
      <c r="A133" s="28"/>
      <c r="B133" s="3"/>
      <c r="C133" s="3" t="s">
        <v>323</v>
      </c>
      <c r="D133" s="21" t="s">
        <v>324</v>
      </c>
      <c r="E133" s="21" t="s">
        <v>35</v>
      </c>
      <c r="F133" s="33" t="s">
        <v>15</v>
      </c>
      <c r="G133" s="27" t="s">
        <v>16</v>
      </c>
      <c r="H133" s="39"/>
      <c r="I133" s="38"/>
    </row>
    <row r="134" spans="1:9" ht="26.4" x14ac:dyDescent="0.25">
      <c r="A134" s="28"/>
      <c r="B134" s="3"/>
      <c r="C134" s="3" t="s">
        <v>325</v>
      </c>
      <c r="D134" s="21" t="s">
        <v>326</v>
      </c>
      <c r="E134" s="21" t="s">
        <v>35</v>
      </c>
      <c r="F134" s="33" t="s">
        <v>15</v>
      </c>
      <c r="G134" s="27" t="s">
        <v>16</v>
      </c>
      <c r="H134" s="39"/>
      <c r="I134" s="38"/>
    </row>
    <row r="135" spans="1:9" ht="52.8" x14ac:dyDescent="0.25">
      <c r="A135" s="28"/>
      <c r="B135" s="2" t="s">
        <v>327</v>
      </c>
      <c r="C135" s="3" t="s">
        <v>328</v>
      </c>
      <c r="D135" s="21" t="s">
        <v>329</v>
      </c>
      <c r="E135" s="21" t="s">
        <v>35</v>
      </c>
      <c r="F135" s="33" t="s">
        <v>15</v>
      </c>
      <c r="G135" s="27" t="s">
        <v>16</v>
      </c>
      <c r="H135" s="39"/>
      <c r="I135" s="38"/>
    </row>
    <row r="136" spans="1:9" ht="39.6" x14ac:dyDescent="0.25">
      <c r="A136" s="28" t="s">
        <v>330</v>
      </c>
      <c r="B136" s="2" t="s">
        <v>331</v>
      </c>
      <c r="C136" s="3" t="s">
        <v>332</v>
      </c>
      <c r="D136" s="21" t="s">
        <v>333</v>
      </c>
      <c r="E136" s="21" t="s">
        <v>14</v>
      </c>
      <c r="F136" s="33" t="s">
        <v>15</v>
      </c>
      <c r="G136" s="27" t="s">
        <v>20</v>
      </c>
      <c r="H136" s="39"/>
      <c r="I136" s="38"/>
    </row>
    <row r="137" spans="1:9" ht="26.4" x14ac:dyDescent="0.25">
      <c r="A137" s="28"/>
      <c r="B137" s="2"/>
      <c r="C137" s="3" t="s">
        <v>334</v>
      </c>
      <c r="D137" s="21" t="s">
        <v>335</v>
      </c>
      <c r="E137" s="21" t="s">
        <v>35</v>
      </c>
      <c r="F137" s="33" t="s">
        <v>15</v>
      </c>
      <c r="G137" s="27" t="s">
        <v>16</v>
      </c>
      <c r="H137" s="39"/>
      <c r="I137" s="38"/>
    </row>
    <row r="138" spans="1:9" ht="26.4" x14ac:dyDescent="0.25">
      <c r="A138" s="28"/>
      <c r="B138" s="2"/>
      <c r="C138" s="3" t="s">
        <v>336</v>
      </c>
      <c r="D138" s="21" t="s">
        <v>337</v>
      </c>
      <c r="E138" s="21" t="s">
        <v>35</v>
      </c>
      <c r="F138" s="33" t="s">
        <v>15</v>
      </c>
      <c r="G138" s="27" t="s">
        <v>16</v>
      </c>
      <c r="H138" s="39"/>
      <c r="I138" s="38"/>
    </row>
    <row r="139" spans="1:9" ht="26.4" x14ac:dyDescent="0.25">
      <c r="A139" s="28"/>
      <c r="B139" s="2" t="s">
        <v>338</v>
      </c>
      <c r="C139" s="3" t="s">
        <v>339</v>
      </c>
      <c r="D139" s="21" t="s">
        <v>340</v>
      </c>
      <c r="E139" s="21" t="s">
        <v>14</v>
      </c>
      <c r="F139" s="33" t="s">
        <v>15</v>
      </c>
      <c r="G139" s="27" t="s">
        <v>20</v>
      </c>
      <c r="H139" s="39"/>
      <c r="I139" s="38"/>
    </row>
    <row r="140" spans="1:9" ht="39.6" x14ac:dyDescent="0.25">
      <c r="A140" s="28"/>
      <c r="B140" s="3"/>
      <c r="C140" s="3" t="s">
        <v>341</v>
      </c>
      <c r="D140" s="21" t="s">
        <v>342</v>
      </c>
      <c r="E140" s="21" t="s">
        <v>14</v>
      </c>
      <c r="F140" s="33" t="s">
        <v>15</v>
      </c>
      <c r="G140" s="27" t="s">
        <v>20</v>
      </c>
      <c r="H140" s="39"/>
      <c r="I140" s="38"/>
    </row>
    <row r="141" spans="1:9" ht="39.6" x14ac:dyDescent="0.25">
      <c r="A141" s="28"/>
      <c r="B141" s="3"/>
      <c r="C141" s="3" t="s">
        <v>343</v>
      </c>
      <c r="D141" s="21" t="s">
        <v>344</v>
      </c>
      <c r="E141" s="21" t="s">
        <v>35</v>
      </c>
      <c r="F141" s="33" t="s">
        <v>15</v>
      </c>
      <c r="G141" s="27" t="s">
        <v>16</v>
      </c>
      <c r="H141" s="39"/>
      <c r="I141" s="38"/>
    </row>
    <row r="142" spans="1:9" ht="52.8" x14ac:dyDescent="0.25">
      <c r="A142" s="28"/>
      <c r="B142" s="3"/>
      <c r="C142" s="3" t="s">
        <v>345</v>
      </c>
      <c r="D142" s="21" t="s">
        <v>346</v>
      </c>
      <c r="E142" s="21" t="s">
        <v>35</v>
      </c>
      <c r="F142" s="33" t="s">
        <v>15</v>
      </c>
      <c r="G142" s="27" t="s">
        <v>16</v>
      </c>
      <c r="H142" s="39"/>
      <c r="I142" s="38"/>
    </row>
    <row r="143" spans="1:9" ht="26.4" x14ac:dyDescent="0.25">
      <c r="A143" s="28" t="s">
        <v>347</v>
      </c>
      <c r="B143" s="2" t="s">
        <v>348</v>
      </c>
      <c r="C143" s="3" t="s">
        <v>349</v>
      </c>
      <c r="D143" s="21" t="s">
        <v>350</v>
      </c>
      <c r="E143" s="21" t="s">
        <v>14</v>
      </c>
      <c r="F143" s="33" t="s">
        <v>15</v>
      </c>
      <c r="G143" s="27" t="s">
        <v>20</v>
      </c>
      <c r="H143" s="39"/>
      <c r="I143" s="38"/>
    </row>
    <row r="144" spans="1:9" ht="39.6" x14ac:dyDescent="0.25">
      <c r="A144" s="28"/>
      <c r="B144" s="3"/>
      <c r="C144" s="3" t="s">
        <v>351</v>
      </c>
      <c r="D144" s="21" t="s">
        <v>352</v>
      </c>
      <c r="E144" s="21" t="s">
        <v>14</v>
      </c>
      <c r="F144" s="33" t="s">
        <v>15</v>
      </c>
      <c r="G144" s="27" t="s">
        <v>20</v>
      </c>
      <c r="H144" s="39"/>
      <c r="I144" s="38"/>
    </row>
    <row r="145" spans="1:9" ht="26.4" x14ac:dyDescent="0.25">
      <c r="A145" s="28"/>
      <c r="B145" s="3"/>
      <c r="C145" s="3" t="s">
        <v>353</v>
      </c>
      <c r="D145" s="21" t="s">
        <v>354</v>
      </c>
      <c r="E145" s="21" t="s">
        <v>14</v>
      </c>
      <c r="F145" s="33" t="s">
        <v>15</v>
      </c>
      <c r="G145" s="27" t="s">
        <v>20</v>
      </c>
      <c r="H145" s="39"/>
      <c r="I145" s="38"/>
    </row>
    <row r="146" spans="1:9" ht="39.6" x14ac:dyDescent="0.25">
      <c r="A146" s="28"/>
      <c r="B146" s="2" t="s">
        <v>355</v>
      </c>
      <c r="C146" s="3" t="s">
        <v>356</v>
      </c>
      <c r="D146" s="21" t="s">
        <v>357</v>
      </c>
      <c r="E146" s="21" t="s">
        <v>14</v>
      </c>
      <c r="F146" s="33" t="s">
        <v>15</v>
      </c>
      <c r="G146" s="27" t="s">
        <v>20</v>
      </c>
      <c r="H146" s="39"/>
      <c r="I146" s="38"/>
    </row>
    <row r="147" spans="1:9" ht="39.6" x14ac:dyDescent="0.25">
      <c r="A147" s="28"/>
      <c r="B147" s="3"/>
      <c r="C147" s="3" t="s">
        <v>358</v>
      </c>
      <c r="D147" s="21" t="s">
        <v>359</v>
      </c>
      <c r="E147" s="21" t="s">
        <v>14</v>
      </c>
      <c r="F147" s="33" t="s">
        <v>15</v>
      </c>
      <c r="G147" s="27" t="s">
        <v>20</v>
      </c>
      <c r="H147" s="39"/>
      <c r="I147" s="38"/>
    </row>
    <row r="148" spans="1:9" ht="26.4" x14ac:dyDescent="0.25">
      <c r="A148" s="28"/>
      <c r="B148" s="3"/>
      <c r="C148" s="3" t="s">
        <v>360</v>
      </c>
      <c r="D148" s="21" t="s">
        <v>361</v>
      </c>
      <c r="E148" s="21" t="s">
        <v>14</v>
      </c>
      <c r="F148" s="33" t="s">
        <v>15</v>
      </c>
      <c r="G148" s="27" t="s">
        <v>20</v>
      </c>
      <c r="H148" s="39"/>
      <c r="I148" s="38"/>
    </row>
    <row r="149" spans="1:9" ht="39.6" x14ac:dyDescent="0.25">
      <c r="A149" s="28" t="s">
        <v>362</v>
      </c>
      <c r="B149" s="2" t="s">
        <v>363</v>
      </c>
      <c r="C149" s="3" t="s">
        <v>364</v>
      </c>
      <c r="D149" s="21" t="s">
        <v>365</v>
      </c>
      <c r="E149" s="21" t="s">
        <v>14</v>
      </c>
      <c r="F149" s="33" t="s">
        <v>15</v>
      </c>
      <c r="G149" s="27" t="s">
        <v>20</v>
      </c>
      <c r="H149" s="39"/>
      <c r="I149" s="38"/>
    </row>
    <row r="150" spans="1:9" ht="26.4" x14ac:dyDescent="0.25">
      <c r="A150" s="28"/>
      <c r="B150" s="3"/>
      <c r="C150" s="3" t="s">
        <v>366</v>
      </c>
      <c r="D150" s="21" t="s">
        <v>367</v>
      </c>
      <c r="E150" s="21" t="s">
        <v>14</v>
      </c>
      <c r="F150" s="33" t="s">
        <v>15</v>
      </c>
      <c r="G150" s="27" t="s">
        <v>20</v>
      </c>
      <c r="H150" s="39"/>
      <c r="I150" s="38"/>
    </row>
    <row r="151" spans="1:9" ht="26.4" x14ac:dyDescent="0.25">
      <c r="A151" s="28"/>
      <c r="B151" s="3"/>
      <c r="C151" s="3" t="s">
        <v>368</v>
      </c>
      <c r="D151" s="21" t="s">
        <v>369</v>
      </c>
      <c r="E151" s="21" t="s">
        <v>35</v>
      </c>
      <c r="F151" s="33" t="s">
        <v>15</v>
      </c>
      <c r="G151" s="27" t="s">
        <v>16</v>
      </c>
      <c r="H151" s="39"/>
      <c r="I151" s="38"/>
    </row>
    <row r="152" spans="1:9" ht="66" x14ac:dyDescent="0.25">
      <c r="A152" s="28"/>
      <c r="B152" s="2" t="s">
        <v>370</v>
      </c>
      <c r="C152" s="3" t="s">
        <v>371</v>
      </c>
      <c r="D152" s="21" t="s">
        <v>372</v>
      </c>
      <c r="E152" s="21" t="s">
        <v>14</v>
      </c>
      <c r="F152" s="33" t="s">
        <v>15</v>
      </c>
      <c r="G152" s="27" t="s">
        <v>20</v>
      </c>
      <c r="H152" s="39"/>
      <c r="I152" s="38"/>
    </row>
    <row r="153" spans="1:9" ht="26.4" x14ac:dyDescent="0.25">
      <c r="A153" s="28"/>
      <c r="B153" s="3"/>
      <c r="C153" s="3" t="s">
        <v>373</v>
      </c>
      <c r="D153" s="21" t="s">
        <v>374</v>
      </c>
      <c r="E153" s="21" t="s">
        <v>14</v>
      </c>
      <c r="F153" s="33" t="s">
        <v>15</v>
      </c>
      <c r="G153" s="27" t="s">
        <v>20</v>
      </c>
      <c r="H153" s="39"/>
      <c r="I153" s="38"/>
    </row>
    <row r="154" spans="1:9" ht="26.4" x14ac:dyDescent="0.25">
      <c r="A154" s="28"/>
      <c r="B154" s="3"/>
      <c r="C154" s="3" t="s">
        <v>375</v>
      </c>
      <c r="D154" s="21" t="s">
        <v>376</v>
      </c>
      <c r="E154" s="21" t="s">
        <v>14</v>
      </c>
      <c r="F154" s="33" t="s">
        <v>15</v>
      </c>
      <c r="G154" s="27" t="s">
        <v>20</v>
      </c>
      <c r="H154" s="39"/>
      <c r="I154" s="38"/>
    </row>
    <row r="155" spans="1:9" ht="26.4" x14ac:dyDescent="0.25">
      <c r="A155" s="28"/>
      <c r="B155" s="3"/>
      <c r="C155" s="3" t="s">
        <v>377</v>
      </c>
      <c r="D155" s="21" t="s">
        <v>378</v>
      </c>
      <c r="E155" s="21" t="s">
        <v>35</v>
      </c>
      <c r="F155" s="33" t="s">
        <v>15</v>
      </c>
      <c r="G155" s="27" t="s">
        <v>16</v>
      </c>
      <c r="H155" s="39"/>
      <c r="I155" s="38"/>
    </row>
    <row r="156" spans="1:9" ht="26.4" x14ac:dyDescent="0.25">
      <c r="A156" s="28"/>
      <c r="B156" s="2" t="s">
        <v>379</v>
      </c>
      <c r="C156" s="3" t="s">
        <v>380</v>
      </c>
      <c r="D156" s="21" t="s">
        <v>381</v>
      </c>
      <c r="E156" s="21" t="s">
        <v>14</v>
      </c>
      <c r="F156" s="33" t="s">
        <v>15</v>
      </c>
      <c r="G156" s="27" t="s">
        <v>20</v>
      </c>
      <c r="H156" s="39"/>
      <c r="I156" s="38"/>
    </row>
    <row r="157" spans="1:9" ht="39.6" x14ac:dyDescent="0.25">
      <c r="A157" s="28"/>
      <c r="B157" s="3"/>
      <c r="C157" s="3" t="s">
        <v>382</v>
      </c>
      <c r="D157" s="21" t="s">
        <v>383</v>
      </c>
      <c r="E157" s="21" t="s">
        <v>14</v>
      </c>
      <c r="F157" s="33" t="s">
        <v>15</v>
      </c>
      <c r="G157" s="27" t="s">
        <v>20</v>
      </c>
      <c r="H157" s="39"/>
      <c r="I157" s="38"/>
    </row>
    <row r="158" spans="1:9" ht="26.4" x14ac:dyDescent="0.25">
      <c r="A158" s="28"/>
      <c r="B158" s="3"/>
      <c r="C158" s="3" t="s">
        <v>384</v>
      </c>
      <c r="D158" s="21" t="s">
        <v>385</v>
      </c>
      <c r="E158" s="21" t="s">
        <v>14</v>
      </c>
      <c r="F158" s="33" t="s">
        <v>15</v>
      </c>
      <c r="G158" s="27" t="s">
        <v>20</v>
      </c>
      <c r="H158" s="39"/>
      <c r="I158" s="38"/>
    </row>
    <row r="159" spans="1:9" ht="39.6" x14ac:dyDescent="0.25">
      <c r="A159" s="28"/>
      <c r="B159" s="3"/>
      <c r="C159" s="3" t="s">
        <v>386</v>
      </c>
      <c r="D159" s="21" t="s">
        <v>387</v>
      </c>
      <c r="E159" s="21" t="s">
        <v>14</v>
      </c>
      <c r="F159" s="33" t="s">
        <v>15</v>
      </c>
      <c r="G159" s="27" t="s">
        <v>20</v>
      </c>
      <c r="H159" s="39"/>
      <c r="I159" s="38"/>
    </row>
    <row r="160" spans="1:9" ht="26.4" x14ac:dyDescent="0.25">
      <c r="A160" s="28"/>
      <c r="B160" s="3"/>
      <c r="C160" s="3" t="s">
        <v>388</v>
      </c>
      <c r="D160" s="21" t="s">
        <v>389</v>
      </c>
      <c r="E160" s="21" t="s">
        <v>14</v>
      </c>
      <c r="F160" s="33" t="s">
        <v>15</v>
      </c>
      <c r="G160" s="27" t="s">
        <v>20</v>
      </c>
      <c r="H160" s="39"/>
      <c r="I160" s="38"/>
    </row>
    <row r="161" spans="1:9" ht="39.6" x14ac:dyDescent="0.25">
      <c r="A161" s="28"/>
      <c r="B161" s="3"/>
      <c r="C161" s="3" t="s">
        <v>390</v>
      </c>
      <c r="D161" s="21" t="s">
        <v>391</v>
      </c>
      <c r="E161" s="21" t="s">
        <v>14</v>
      </c>
      <c r="F161" s="33" t="s">
        <v>15</v>
      </c>
      <c r="G161" s="27" t="s">
        <v>20</v>
      </c>
      <c r="H161" s="39"/>
      <c r="I161" s="38"/>
    </row>
    <row r="162" spans="1:9" ht="26.4" x14ac:dyDescent="0.25">
      <c r="A162" s="28"/>
      <c r="B162" s="3"/>
      <c r="C162" s="3" t="s">
        <v>392</v>
      </c>
      <c r="D162" s="21" t="s">
        <v>393</v>
      </c>
      <c r="E162" s="21" t="s">
        <v>14</v>
      </c>
      <c r="F162" s="33" t="s">
        <v>15</v>
      </c>
      <c r="G162" s="27" t="s">
        <v>20</v>
      </c>
      <c r="H162" s="39"/>
      <c r="I162" s="38"/>
    </row>
    <row r="163" spans="1:9" ht="26.4" x14ac:dyDescent="0.25">
      <c r="A163" s="28"/>
      <c r="B163" s="3"/>
      <c r="C163" s="3" t="s">
        <v>394</v>
      </c>
      <c r="D163" s="21" t="s">
        <v>395</v>
      </c>
      <c r="E163" s="21" t="s">
        <v>35</v>
      </c>
      <c r="F163" s="33" t="s">
        <v>15</v>
      </c>
      <c r="G163" s="27" t="s">
        <v>16</v>
      </c>
      <c r="H163" s="39"/>
      <c r="I163" s="38"/>
    </row>
    <row r="164" spans="1:9" ht="26.4" x14ac:dyDescent="0.25">
      <c r="A164" s="28"/>
      <c r="B164" s="2" t="s">
        <v>396</v>
      </c>
      <c r="C164" s="3" t="s">
        <v>397</v>
      </c>
      <c r="D164" s="21" t="s">
        <v>398</v>
      </c>
      <c r="E164" s="21" t="s">
        <v>14</v>
      </c>
      <c r="F164" s="33" t="s">
        <v>15</v>
      </c>
      <c r="G164" s="27" t="s">
        <v>20</v>
      </c>
      <c r="H164" s="39"/>
      <c r="I164" s="38"/>
    </row>
    <row r="165" spans="1:9" ht="26.4" x14ac:dyDescent="0.25">
      <c r="A165" s="28"/>
      <c r="B165" s="3"/>
      <c r="C165" s="3" t="s">
        <v>399</v>
      </c>
      <c r="D165" s="21" t="s">
        <v>400</v>
      </c>
      <c r="E165" s="21" t="s">
        <v>14</v>
      </c>
      <c r="F165" s="33" t="s">
        <v>15</v>
      </c>
      <c r="G165" s="27" t="s">
        <v>20</v>
      </c>
      <c r="H165" s="39"/>
      <c r="I165" s="38"/>
    </row>
    <row r="166" spans="1:9" ht="26.4" x14ac:dyDescent="0.25">
      <c r="A166" s="28"/>
      <c r="B166" s="3"/>
      <c r="C166" s="3" t="s">
        <v>401</v>
      </c>
      <c r="D166" s="21" t="s">
        <v>402</v>
      </c>
      <c r="E166" s="21" t="s">
        <v>35</v>
      </c>
      <c r="F166" s="33" t="s">
        <v>15</v>
      </c>
      <c r="G166" s="27" t="s">
        <v>16</v>
      </c>
      <c r="H166" s="39"/>
      <c r="I166" s="38"/>
    </row>
    <row r="167" spans="1:9" ht="39.6" x14ac:dyDescent="0.25">
      <c r="A167" s="28"/>
      <c r="B167" s="2" t="s">
        <v>403</v>
      </c>
      <c r="C167" s="3" t="s">
        <v>404</v>
      </c>
      <c r="D167" s="21" t="s">
        <v>405</v>
      </c>
      <c r="E167" s="21" t="s">
        <v>14</v>
      </c>
      <c r="F167" s="33" t="s">
        <v>15</v>
      </c>
      <c r="G167" s="27" t="s">
        <v>16</v>
      </c>
      <c r="H167" s="39"/>
      <c r="I167" s="38"/>
    </row>
    <row r="168" spans="1:9" ht="26.4" x14ac:dyDescent="0.25">
      <c r="A168" s="28"/>
      <c r="B168" s="3"/>
      <c r="C168" s="3" t="s">
        <v>406</v>
      </c>
      <c r="D168" s="21" t="s">
        <v>407</v>
      </c>
      <c r="E168" s="21" t="s">
        <v>14</v>
      </c>
      <c r="F168" s="33" t="s">
        <v>15</v>
      </c>
      <c r="G168" s="27" t="s">
        <v>20</v>
      </c>
      <c r="H168" s="39"/>
      <c r="I168" s="38"/>
    </row>
    <row r="169" spans="1:9" ht="39.6" x14ac:dyDescent="0.25">
      <c r="A169" s="28"/>
      <c r="B169" s="3"/>
      <c r="C169" s="3" t="s">
        <v>408</v>
      </c>
      <c r="D169" s="21" t="s">
        <v>409</v>
      </c>
      <c r="E169" s="21" t="s">
        <v>35</v>
      </c>
      <c r="F169" s="33" t="s">
        <v>15</v>
      </c>
      <c r="G169" s="27" t="s">
        <v>16</v>
      </c>
      <c r="H169" s="39"/>
      <c r="I169" s="38"/>
    </row>
    <row r="170" spans="1:9" ht="39.6" x14ac:dyDescent="0.25">
      <c r="A170" s="28" t="s">
        <v>410</v>
      </c>
      <c r="B170" s="2" t="s">
        <v>411</v>
      </c>
      <c r="C170" s="3" t="s">
        <v>412</v>
      </c>
      <c r="D170" s="21" t="s">
        <v>413</v>
      </c>
      <c r="E170" s="21" t="s">
        <v>14</v>
      </c>
      <c r="F170" s="33" t="s">
        <v>15</v>
      </c>
      <c r="G170" s="27" t="s">
        <v>20</v>
      </c>
      <c r="H170" s="39"/>
      <c r="I170" s="38"/>
    </row>
    <row r="171" spans="1:9" ht="26.4" x14ac:dyDescent="0.25">
      <c r="A171" s="28"/>
      <c r="B171" s="3"/>
      <c r="C171" s="3" t="s">
        <v>414</v>
      </c>
      <c r="D171" s="21" t="s">
        <v>415</v>
      </c>
      <c r="E171" s="21" t="s">
        <v>14</v>
      </c>
      <c r="F171" s="33" t="s">
        <v>15</v>
      </c>
      <c r="G171" s="27" t="s">
        <v>20</v>
      </c>
      <c r="H171" s="39"/>
      <c r="I171" s="38"/>
    </row>
    <row r="172" spans="1:9" ht="26.4" x14ac:dyDescent="0.25">
      <c r="A172" s="28"/>
      <c r="B172" s="3"/>
      <c r="C172" s="3" t="s">
        <v>416</v>
      </c>
      <c r="D172" s="21" t="s">
        <v>417</v>
      </c>
      <c r="E172" s="21" t="s">
        <v>14</v>
      </c>
      <c r="F172" s="33" t="s">
        <v>15</v>
      </c>
      <c r="G172" s="27" t="s">
        <v>20</v>
      </c>
      <c r="H172" s="39"/>
      <c r="I172" s="38"/>
    </row>
    <row r="173" spans="1:9" ht="26.4" x14ac:dyDescent="0.25">
      <c r="A173" s="28"/>
      <c r="B173" s="3"/>
      <c r="C173" s="3" t="s">
        <v>418</v>
      </c>
      <c r="D173" s="21" t="s">
        <v>419</v>
      </c>
      <c r="E173" s="21" t="s">
        <v>14</v>
      </c>
      <c r="F173" s="33" t="s">
        <v>15</v>
      </c>
      <c r="G173" s="27" t="s">
        <v>20</v>
      </c>
      <c r="H173" s="39"/>
      <c r="I173" s="38"/>
    </row>
    <row r="174" spans="1:9" ht="26.4" x14ac:dyDescent="0.25">
      <c r="A174" s="28"/>
      <c r="B174" s="2" t="s">
        <v>420</v>
      </c>
      <c r="C174" s="3" t="s">
        <v>421</v>
      </c>
      <c r="D174" s="21" t="s">
        <v>422</v>
      </c>
      <c r="E174" s="21" t="s">
        <v>14</v>
      </c>
      <c r="F174" s="33" t="s">
        <v>15</v>
      </c>
      <c r="G174" s="27" t="s">
        <v>20</v>
      </c>
      <c r="H174" s="39"/>
      <c r="I174" s="38"/>
    </row>
    <row r="175" spans="1:9" ht="26.4" x14ac:dyDescent="0.25">
      <c r="A175" s="28"/>
      <c r="B175" s="3"/>
      <c r="C175" s="3" t="s">
        <v>423</v>
      </c>
      <c r="D175" s="21" t="s">
        <v>424</v>
      </c>
      <c r="E175" s="21" t="s">
        <v>35</v>
      </c>
      <c r="F175" s="33" t="s">
        <v>15</v>
      </c>
      <c r="G175" s="27" t="s">
        <v>16</v>
      </c>
      <c r="H175" s="39"/>
      <c r="I175" s="38"/>
    </row>
    <row r="176" spans="1:9" ht="26.4" x14ac:dyDescent="0.25">
      <c r="A176" s="28"/>
      <c r="B176" s="3"/>
      <c r="C176" s="3" t="s">
        <v>425</v>
      </c>
      <c r="D176" s="21" t="s">
        <v>426</v>
      </c>
      <c r="E176" s="21" t="s">
        <v>35</v>
      </c>
      <c r="F176" s="33" t="s">
        <v>15</v>
      </c>
      <c r="G176" s="27" t="s">
        <v>16</v>
      </c>
      <c r="H176" s="39"/>
      <c r="I176" s="38"/>
    </row>
    <row r="177" spans="1:9" ht="26.4" x14ac:dyDescent="0.25">
      <c r="A177" s="28"/>
      <c r="B177" s="3"/>
      <c r="C177" s="3" t="s">
        <v>427</v>
      </c>
      <c r="D177" s="21" t="s">
        <v>428</v>
      </c>
      <c r="E177" s="21" t="s">
        <v>14</v>
      </c>
      <c r="F177" s="33" t="s">
        <v>15</v>
      </c>
      <c r="G177" s="27" t="s">
        <v>20</v>
      </c>
      <c r="H177" s="39"/>
      <c r="I177" s="38"/>
    </row>
    <row r="178" spans="1:9" ht="26.4" x14ac:dyDescent="0.25">
      <c r="A178" s="28"/>
      <c r="B178" s="3"/>
      <c r="C178" s="3" t="s">
        <v>429</v>
      </c>
      <c r="D178" s="21" t="s">
        <v>430</v>
      </c>
      <c r="E178" s="21" t="s">
        <v>14</v>
      </c>
      <c r="F178" s="33" t="s">
        <v>15</v>
      </c>
      <c r="G178" s="27" t="s">
        <v>16</v>
      </c>
      <c r="H178" s="39"/>
      <c r="I178" s="38"/>
    </row>
    <row r="179" spans="1:9" ht="26.4" x14ac:dyDescent="0.25">
      <c r="A179" s="28"/>
      <c r="B179" s="3"/>
      <c r="C179" s="3" t="s">
        <v>431</v>
      </c>
      <c r="D179" s="21" t="s">
        <v>432</v>
      </c>
      <c r="E179" s="21" t="s">
        <v>14</v>
      </c>
      <c r="F179" s="33" t="s">
        <v>15</v>
      </c>
      <c r="G179" s="27" t="s">
        <v>16</v>
      </c>
      <c r="H179" s="39"/>
      <c r="I179" s="38"/>
    </row>
    <row r="180" spans="1:9" ht="26.4" x14ac:dyDescent="0.25">
      <c r="A180" s="28"/>
      <c r="B180" s="3" t="s">
        <v>433</v>
      </c>
      <c r="C180" s="3" t="s">
        <v>434</v>
      </c>
      <c r="D180" s="21" t="s">
        <v>435</v>
      </c>
      <c r="E180" s="21" t="s">
        <v>14</v>
      </c>
      <c r="F180" s="33" t="s">
        <v>15</v>
      </c>
      <c r="G180" s="27" t="s">
        <v>20</v>
      </c>
      <c r="H180" s="39"/>
      <c r="I180" s="38"/>
    </row>
    <row r="181" spans="1:9" ht="39.6" x14ac:dyDescent="0.25">
      <c r="A181" s="28"/>
      <c r="B181" s="3"/>
      <c r="C181" s="3" t="s">
        <v>436</v>
      </c>
      <c r="D181" s="21" t="s">
        <v>437</v>
      </c>
      <c r="E181" s="21" t="s">
        <v>14</v>
      </c>
      <c r="F181" s="33" t="s">
        <v>15</v>
      </c>
      <c r="G181" s="27" t="s">
        <v>20</v>
      </c>
      <c r="H181" s="39"/>
      <c r="I181" s="38"/>
    </row>
    <row r="182" spans="1:9" ht="26.4" x14ac:dyDescent="0.25">
      <c r="A182" s="28"/>
      <c r="B182" s="3"/>
      <c r="C182" s="3" t="s">
        <v>438</v>
      </c>
      <c r="D182" s="21" t="s">
        <v>439</v>
      </c>
      <c r="E182" s="21" t="s">
        <v>14</v>
      </c>
      <c r="F182" s="33" t="s">
        <v>15</v>
      </c>
      <c r="G182" s="27" t="s">
        <v>16</v>
      </c>
      <c r="H182" s="39"/>
      <c r="I182" s="38"/>
    </row>
    <row r="183" spans="1:9" ht="26.4" x14ac:dyDescent="0.25">
      <c r="A183" s="28"/>
      <c r="B183" s="3"/>
      <c r="C183" s="3" t="s">
        <v>440</v>
      </c>
      <c r="D183" s="21" t="s">
        <v>441</v>
      </c>
      <c r="E183" s="21" t="s">
        <v>14</v>
      </c>
      <c r="F183" s="33" t="s">
        <v>15</v>
      </c>
      <c r="G183" s="27" t="s">
        <v>20</v>
      </c>
      <c r="H183" s="39"/>
      <c r="I183" s="38"/>
    </row>
    <row r="184" spans="1:9" ht="26.4" x14ac:dyDescent="0.25">
      <c r="A184" s="28"/>
      <c r="B184" s="3" t="s">
        <v>442</v>
      </c>
      <c r="C184" s="3" t="s">
        <v>443</v>
      </c>
      <c r="D184" s="21" t="s">
        <v>444</v>
      </c>
      <c r="E184" s="21" t="s">
        <v>14</v>
      </c>
      <c r="F184" s="33" t="s">
        <v>15</v>
      </c>
      <c r="G184" s="27" t="s">
        <v>20</v>
      </c>
      <c r="H184" s="39"/>
      <c r="I184" s="38"/>
    </row>
    <row r="185" spans="1:9" ht="26.4" x14ac:dyDescent="0.25">
      <c r="A185" s="28"/>
      <c r="B185" s="3"/>
      <c r="C185" s="3" t="s">
        <v>445</v>
      </c>
      <c r="D185" s="21" t="s">
        <v>446</v>
      </c>
      <c r="E185" s="21" t="s">
        <v>14</v>
      </c>
      <c r="F185" s="33" t="s">
        <v>15</v>
      </c>
      <c r="G185" s="27" t="s">
        <v>20</v>
      </c>
      <c r="H185" s="39"/>
      <c r="I185" s="38"/>
    </row>
    <row r="186" spans="1:9" ht="39.6" x14ac:dyDescent="0.25">
      <c r="A186" s="28"/>
      <c r="B186" s="3" t="s">
        <v>447</v>
      </c>
      <c r="C186" s="3" t="s">
        <v>448</v>
      </c>
      <c r="D186" s="21" t="s">
        <v>449</v>
      </c>
      <c r="E186" s="21" t="s">
        <v>14</v>
      </c>
      <c r="F186" s="33" t="s">
        <v>15</v>
      </c>
      <c r="G186" s="27" t="s">
        <v>20</v>
      </c>
      <c r="H186" s="39"/>
      <c r="I186" s="38"/>
    </row>
    <row r="187" spans="1:9" ht="26.4" x14ac:dyDescent="0.25">
      <c r="A187" s="28"/>
      <c r="B187" s="3"/>
      <c r="C187" s="3" t="s">
        <v>450</v>
      </c>
      <c r="D187" s="21" t="s">
        <v>451</v>
      </c>
      <c r="E187" s="21" t="s">
        <v>14</v>
      </c>
      <c r="F187" s="33" t="s">
        <v>15</v>
      </c>
      <c r="G187" s="27" t="s">
        <v>20</v>
      </c>
      <c r="H187" s="39"/>
      <c r="I187" s="38"/>
    </row>
    <row r="188" spans="1:9" ht="39.6" x14ac:dyDescent="0.25">
      <c r="A188" s="28"/>
      <c r="B188" s="3"/>
      <c r="C188" s="3" t="s">
        <v>452</v>
      </c>
      <c r="D188" s="21" t="s">
        <v>453</v>
      </c>
      <c r="E188" s="21" t="s">
        <v>14</v>
      </c>
      <c r="F188" s="33" t="s">
        <v>15</v>
      </c>
      <c r="G188" s="27" t="s">
        <v>20</v>
      </c>
      <c r="H188" s="39"/>
      <c r="I188" s="38"/>
    </row>
    <row r="189" spans="1:9" ht="26.4" x14ac:dyDescent="0.25">
      <c r="A189" s="28"/>
      <c r="B189" s="3"/>
      <c r="C189" s="3" t="s">
        <v>454</v>
      </c>
      <c r="D189" s="21" t="s">
        <v>455</v>
      </c>
      <c r="E189" s="21" t="s">
        <v>14</v>
      </c>
      <c r="F189" s="33" t="s">
        <v>15</v>
      </c>
      <c r="G189" s="27" t="s">
        <v>20</v>
      </c>
      <c r="H189" s="39"/>
      <c r="I189" s="38"/>
    </row>
    <row r="190" spans="1:9" ht="39.6" x14ac:dyDescent="0.25">
      <c r="A190" s="28"/>
      <c r="B190" s="3"/>
      <c r="C190" s="3" t="s">
        <v>456</v>
      </c>
      <c r="D190" s="21" t="s">
        <v>457</v>
      </c>
      <c r="E190" s="21" t="s">
        <v>14</v>
      </c>
      <c r="F190" s="33" t="s">
        <v>15</v>
      </c>
      <c r="G190" s="27" t="s">
        <v>20</v>
      </c>
      <c r="H190" s="39"/>
      <c r="I190" s="38"/>
    </row>
    <row r="191" spans="1:9" ht="26.4" x14ac:dyDescent="0.25">
      <c r="A191" s="28"/>
      <c r="B191" s="3" t="s">
        <v>458</v>
      </c>
      <c r="C191" s="3" t="s">
        <v>459</v>
      </c>
      <c r="D191" s="21" t="s">
        <v>460</v>
      </c>
      <c r="E191" s="21" t="s">
        <v>14</v>
      </c>
      <c r="F191" s="33" t="s">
        <v>15</v>
      </c>
      <c r="G191" s="27" t="s">
        <v>20</v>
      </c>
      <c r="H191" s="39"/>
      <c r="I191" s="38"/>
    </row>
    <row r="192" spans="1:9" ht="39.6" x14ac:dyDescent="0.25">
      <c r="A192" s="28" t="s">
        <v>461</v>
      </c>
      <c r="B192" s="3" t="s">
        <v>462</v>
      </c>
      <c r="C192" s="3" t="s">
        <v>463</v>
      </c>
      <c r="D192" s="21" t="s">
        <v>464</v>
      </c>
      <c r="E192" s="21" t="s">
        <v>14</v>
      </c>
      <c r="F192" s="33" t="s">
        <v>15</v>
      </c>
      <c r="G192" s="27" t="s">
        <v>20</v>
      </c>
      <c r="H192" s="39"/>
      <c r="I192" s="38"/>
    </row>
    <row r="193" spans="1:9" ht="237.6" x14ac:dyDescent="0.25">
      <c r="A193" s="28"/>
      <c r="B193" s="3"/>
      <c r="C193" s="3" t="s">
        <v>465</v>
      </c>
      <c r="D193" s="21" t="s">
        <v>466</v>
      </c>
      <c r="E193" s="21" t="s">
        <v>35</v>
      </c>
      <c r="F193" s="33" t="s">
        <v>15</v>
      </c>
      <c r="G193" s="27" t="s">
        <v>16</v>
      </c>
      <c r="H193" s="39"/>
      <c r="I193" s="38"/>
    </row>
    <row r="194" spans="1:9" ht="52.8" x14ac:dyDescent="0.25">
      <c r="A194" s="28"/>
      <c r="B194" s="3"/>
      <c r="C194" s="3" t="s">
        <v>467</v>
      </c>
      <c r="D194" s="21" t="s">
        <v>468</v>
      </c>
      <c r="E194" s="21" t="s">
        <v>14</v>
      </c>
      <c r="F194" s="33" t="s">
        <v>15</v>
      </c>
      <c r="G194" s="27" t="s">
        <v>16</v>
      </c>
      <c r="H194" s="39"/>
      <c r="I194" s="38"/>
    </row>
    <row r="195" spans="1:9" ht="79.2" x14ac:dyDescent="0.25">
      <c r="A195" s="28"/>
      <c r="B195" s="3" t="s">
        <v>469</v>
      </c>
      <c r="C195" s="3" t="s">
        <v>470</v>
      </c>
      <c r="D195" s="21" t="s">
        <v>471</v>
      </c>
      <c r="E195" s="21" t="s">
        <v>14</v>
      </c>
      <c r="F195" s="33" t="s">
        <v>15</v>
      </c>
      <c r="G195" s="27" t="s">
        <v>20</v>
      </c>
      <c r="H195" s="39"/>
      <c r="I195" s="38"/>
    </row>
    <row r="196" spans="1:9" ht="26.4" x14ac:dyDescent="0.25">
      <c r="A196" s="28"/>
      <c r="B196" s="3"/>
      <c r="C196" s="3" t="s">
        <v>472</v>
      </c>
      <c r="D196" s="21" t="s">
        <v>473</v>
      </c>
      <c r="E196" s="21" t="s">
        <v>14</v>
      </c>
      <c r="F196" s="33" t="s">
        <v>15</v>
      </c>
      <c r="G196" s="27" t="s">
        <v>20</v>
      </c>
      <c r="H196" s="39"/>
      <c r="I196" s="38"/>
    </row>
    <row r="197" spans="1:9" ht="39.6" x14ac:dyDescent="0.25">
      <c r="A197" s="28"/>
      <c r="B197" s="3"/>
      <c r="C197" s="3" t="s">
        <v>474</v>
      </c>
      <c r="D197" s="21" t="s">
        <v>475</v>
      </c>
      <c r="E197" s="21" t="s">
        <v>14</v>
      </c>
      <c r="F197" s="33" t="s">
        <v>15</v>
      </c>
      <c r="G197" s="27" t="s">
        <v>16</v>
      </c>
      <c r="H197" s="39"/>
      <c r="I197" s="38"/>
    </row>
    <row r="198" spans="1:9" ht="26.4" x14ac:dyDescent="0.25">
      <c r="A198" s="28"/>
      <c r="B198" s="3"/>
      <c r="C198" s="3" t="s">
        <v>476</v>
      </c>
      <c r="D198" s="21" t="s">
        <v>477</v>
      </c>
      <c r="E198" s="21" t="s">
        <v>14</v>
      </c>
      <c r="F198" s="33" t="s">
        <v>15</v>
      </c>
      <c r="G198" s="27" t="s">
        <v>16</v>
      </c>
      <c r="H198" s="39"/>
      <c r="I198" s="38"/>
    </row>
    <row r="199" spans="1:9" ht="39.6" x14ac:dyDescent="0.25">
      <c r="A199" s="28"/>
      <c r="B199" s="3"/>
      <c r="C199" s="3" t="s">
        <v>478</v>
      </c>
      <c r="D199" s="21" t="s">
        <v>479</v>
      </c>
      <c r="E199" s="21" t="s">
        <v>14</v>
      </c>
      <c r="F199" s="33" t="s">
        <v>15</v>
      </c>
      <c r="G199" s="27" t="s">
        <v>16</v>
      </c>
      <c r="H199" s="39"/>
      <c r="I199" s="38"/>
    </row>
    <row r="200" spans="1:9" ht="66" x14ac:dyDescent="0.25">
      <c r="A200" s="28"/>
      <c r="B200" s="3"/>
      <c r="C200" s="3" t="s">
        <v>480</v>
      </c>
      <c r="D200" s="21" t="s">
        <v>481</v>
      </c>
      <c r="E200" s="21" t="s">
        <v>14</v>
      </c>
      <c r="F200" s="33" t="s">
        <v>15</v>
      </c>
      <c r="G200" s="27" t="s">
        <v>20</v>
      </c>
      <c r="H200" s="39"/>
      <c r="I200" s="38"/>
    </row>
    <row r="201" spans="1:9" ht="26.4" x14ac:dyDescent="0.25">
      <c r="A201" s="28"/>
      <c r="B201" s="3"/>
      <c r="C201" s="3" t="s">
        <v>482</v>
      </c>
      <c r="D201" s="21" t="s">
        <v>483</v>
      </c>
      <c r="E201" s="21" t="s">
        <v>14</v>
      </c>
      <c r="F201" s="33" t="s">
        <v>15</v>
      </c>
      <c r="G201" s="27" t="s">
        <v>20</v>
      </c>
      <c r="H201" s="39"/>
      <c r="I201" s="38"/>
    </row>
    <row r="202" spans="1:9" ht="66" x14ac:dyDescent="0.25">
      <c r="A202" s="28"/>
      <c r="B202" s="3"/>
      <c r="C202" s="3" t="s">
        <v>484</v>
      </c>
      <c r="D202" s="21" t="s">
        <v>485</v>
      </c>
      <c r="E202" s="21" t="s">
        <v>14</v>
      </c>
      <c r="F202" s="33" t="s">
        <v>15</v>
      </c>
      <c r="G202" s="27" t="s">
        <v>20</v>
      </c>
      <c r="H202" s="39"/>
      <c r="I202" s="38"/>
    </row>
    <row r="203" spans="1:9" ht="26.4" x14ac:dyDescent="0.25">
      <c r="A203" s="28"/>
      <c r="B203" s="3"/>
      <c r="C203" s="3" t="s">
        <v>486</v>
      </c>
      <c r="D203" s="21" t="s">
        <v>487</v>
      </c>
      <c r="E203" s="21" t="s">
        <v>14</v>
      </c>
      <c r="F203" s="33" t="s">
        <v>15</v>
      </c>
      <c r="G203" s="27" t="s">
        <v>20</v>
      </c>
      <c r="H203" s="39"/>
      <c r="I203" s="38"/>
    </row>
    <row r="204" spans="1:9" ht="39.6" x14ac:dyDescent="0.25">
      <c r="A204" s="28"/>
      <c r="B204" s="3"/>
      <c r="C204" s="3" t="s">
        <v>488</v>
      </c>
      <c r="D204" s="21" t="s">
        <v>489</v>
      </c>
      <c r="E204" s="21" t="s">
        <v>14</v>
      </c>
      <c r="F204" s="33" t="s">
        <v>15</v>
      </c>
      <c r="G204" s="27" t="s">
        <v>16</v>
      </c>
      <c r="H204" s="39"/>
      <c r="I204" s="38"/>
    </row>
    <row r="205" spans="1:9" ht="26.4" x14ac:dyDescent="0.25">
      <c r="A205" s="28"/>
      <c r="B205" s="3"/>
      <c r="C205" s="3" t="s">
        <v>490</v>
      </c>
      <c r="D205" s="21" t="s">
        <v>491</v>
      </c>
      <c r="E205" s="21" t="s">
        <v>14</v>
      </c>
      <c r="F205" s="33" t="s">
        <v>15</v>
      </c>
      <c r="G205" s="27" t="s">
        <v>16</v>
      </c>
      <c r="H205" s="39"/>
      <c r="I205" s="38"/>
    </row>
    <row r="206" spans="1:9" ht="52.8" x14ac:dyDescent="0.25">
      <c r="A206" s="28"/>
      <c r="B206" s="3"/>
      <c r="C206" s="3" t="s">
        <v>492</v>
      </c>
      <c r="D206" s="21" t="s">
        <v>493</v>
      </c>
      <c r="E206" s="21" t="s">
        <v>35</v>
      </c>
      <c r="F206" s="33" t="s">
        <v>15</v>
      </c>
      <c r="G206" s="27" t="s">
        <v>16</v>
      </c>
      <c r="H206" s="39"/>
      <c r="I206" s="38"/>
    </row>
    <row r="207" spans="1:9" ht="26.4" x14ac:dyDescent="0.25">
      <c r="A207" s="28"/>
      <c r="B207" s="3" t="s">
        <v>494</v>
      </c>
      <c r="C207" s="3" t="s">
        <v>495</v>
      </c>
      <c r="D207" s="21" t="s">
        <v>496</v>
      </c>
      <c r="E207" s="21" t="s">
        <v>35</v>
      </c>
      <c r="F207" s="33" t="s">
        <v>15</v>
      </c>
      <c r="G207" s="27" t="s">
        <v>16</v>
      </c>
      <c r="H207" s="39"/>
      <c r="I207" s="38"/>
    </row>
    <row r="208" spans="1:9" ht="26.4" x14ac:dyDescent="0.25">
      <c r="A208" s="28" t="s">
        <v>497</v>
      </c>
      <c r="B208" s="2" t="s">
        <v>498</v>
      </c>
      <c r="C208" s="3" t="s">
        <v>499</v>
      </c>
      <c r="D208" s="21" t="s">
        <v>500</v>
      </c>
      <c r="E208" s="21" t="s">
        <v>14</v>
      </c>
      <c r="F208" s="33" t="s">
        <v>15</v>
      </c>
      <c r="G208" s="27" t="s">
        <v>20</v>
      </c>
      <c r="H208" s="39"/>
      <c r="I208" s="38"/>
    </row>
    <row r="209" spans="1:9" ht="52.8" x14ac:dyDescent="0.25">
      <c r="A209" s="28"/>
      <c r="B209" s="3"/>
      <c r="C209" s="3" t="s">
        <v>501</v>
      </c>
      <c r="D209" s="21" t="s">
        <v>502</v>
      </c>
      <c r="E209" s="21" t="s">
        <v>35</v>
      </c>
      <c r="F209" s="33" t="s">
        <v>15</v>
      </c>
      <c r="G209" s="27" t="s">
        <v>16</v>
      </c>
      <c r="H209" s="39"/>
      <c r="I209" s="38"/>
    </row>
    <row r="210" spans="1:9" ht="39.6" x14ac:dyDescent="0.25">
      <c r="A210" s="28"/>
      <c r="B210" s="3"/>
      <c r="C210" s="3" t="s">
        <v>503</v>
      </c>
      <c r="D210" s="21" t="s">
        <v>504</v>
      </c>
      <c r="E210" s="21" t="s">
        <v>35</v>
      </c>
      <c r="F210" s="33" t="s">
        <v>15</v>
      </c>
      <c r="G210" s="27" t="s">
        <v>16</v>
      </c>
      <c r="H210" s="39"/>
      <c r="I210" s="38"/>
    </row>
    <row r="211" spans="1:9" ht="26.4" x14ac:dyDescent="0.25">
      <c r="A211" s="28"/>
      <c r="B211" s="3"/>
      <c r="C211" s="3" t="s">
        <v>505</v>
      </c>
      <c r="D211" s="21" t="s">
        <v>506</v>
      </c>
      <c r="E211" s="21" t="s">
        <v>14</v>
      </c>
      <c r="F211" s="33" t="s">
        <v>15</v>
      </c>
      <c r="G211" s="27" t="s">
        <v>16</v>
      </c>
      <c r="H211" s="39"/>
      <c r="I211" s="38"/>
    </row>
    <row r="212" spans="1:9" ht="26.4" x14ac:dyDescent="0.25">
      <c r="A212" s="28"/>
      <c r="B212" s="3"/>
      <c r="C212" s="3" t="s">
        <v>507</v>
      </c>
      <c r="D212" s="21" t="s">
        <v>508</v>
      </c>
      <c r="E212" s="21" t="s">
        <v>35</v>
      </c>
      <c r="F212" s="33" t="s">
        <v>15</v>
      </c>
      <c r="G212" s="27" t="s">
        <v>16</v>
      </c>
      <c r="H212" s="39"/>
      <c r="I212" s="38"/>
    </row>
    <row r="213" spans="1:9" ht="26.4" x14ac:dyDescent="0.25">
      <c r="A213" s="28"/>
      <c r="B213" s="2" t="s">
        <v>509</v>
      </c>
      <c r="C213" s="3" t="s">
        <v>510</v>
      </c>
      <c r="D213" s="21" t="s">
        <v>511</v>
      </c>
      <c r="E213" s="21" t="s">
        <v>35</v>
      </c>
      <c r="F213" s="33" t="s">
        <v>15</v>
      </c>
      <c r="G213" s="27" t="s">
        <v>16</v>
      </c>
      <c r="H213" s="39"/>
      <c r="I213" s="38"/>
    </row>
    <row r="214" spans="1:9" ht="39.6" x14ac:dyDescent="0.25">
      <c r="A214" s="28"/>
      <c r="B214" s="2" t="s">
        <v>512</v>
      </c>
      <c r="C214" s="3" t="s">
        <v>513</v>
      </c>
      <c r="D214" s="21" t="s">
        <v>514</v>
      </c>
      <c r="E214" s="21" t="s">
        <v>35</v>
      </c>
      <c r="F214" s="33" t="s">
        <v>15</v>
      </c>
      <c r="G214" s="27" t="s">
        <v>16</v>
      </c>
      <c r="H214" s="39"/>
      <c r="I214" s="38"/>
    </row>
    <row r="215" spans="1:9" ht="39.6" x14ac:dyDescent="0.25">
      <c r="A215" s="28"/>
      <c r="B215" s="3"/>
      <c r="C215" s="3" t="s">
        <v>515</v>
      </c>
      <c r="D215" s="21" t="s">
        <v>516</v>
      </c>
      <c r="E215" s="21" t="s">
        <v>35</v>
      </c>
      <c r="F215" s="33" t="s">
        <v>15</v>
      </c>
      <c r="G215" s="27" t="s">
        <v>16</v>
      </c>
      <c r="H215" s="39"/>
      <c r="I215" s="38"/>
    </row>
    <row r="216" spans="1:9" ht="26.4" x14ac:dyDescent="0.25">
      <c r="A216" s="28"/>
      <c r="B216" s="3" t="s">
        <v>517</v>
      </c>
      <c r="C216" s="3" t="s">
        <v>518</v>
      </c>
      <c r="D216" s="21" t="s">
        <v>519</v>
      </c>
      <c r="E216" s="21" t="s">
        <v>14</v>
      </c>
      <c r="F216" s="33" t="s">
        <v>15</v>
      </c>
      <c r="G216" s="27" t="s">
        <v>20</v>
      </c>
      <c r="H216" s="39"/>
      <c r="I216" s="38"/>
    </row>
    <row r="217" spans="1:9" ht="39.6" x14ac:dyDescent="0.25">
      <c r="A217" s="28"/>
      <c r="B217" s="3" t="s">
        <v>520</v>
      </c>
      <c r="C217" s="3" t="s">
        <v>521</v>
      </c>
      <c r="D217" s="21" t="s">
        <v>522</v>
      </c>
      <c r="E217" s="21" t="s">
        <v>14</v>
      </c>
      <c r="F217" s="33" t="s">
        <v>15</v>
      </c>
      <c r="G217" s="27" t="s">
        <v>20</v>
      </c>
      <c r="H217" s="39"/>
      <c r="I217" s="38"/>
    </row>
    <row r="218" spans="1:9" ht="39.6" x14ac:dyDescent="0.25">
      <c r="A218" s="28" t="s">
        <v>523</v>
      </c>
      <c r="B218" s="3" t="s">
        <v>524</v>
      </c>
      <c r="C218" s="3" t="s">
        <v>525</v>
      </c>
      <c r="D218" s="21" t="s">
        <v>526</v>
      </c>
      <c r="E218" s="21" t="s">
        <v>14</v>
      </c>
      <c r="F218" s="33" t="s">
        <v>15</v>
      </c>
      <c r="G218" s="27" t="s">
        <v>20</v>
      </c>
      <c r="H218" s="39"/>
      <c r="I218" s="38"/>
    </row>
    <row r="219" spans="1:9" ht="26.4" x14ac:dyDescent="0.25">
      <c r="A219" s="28"/>
      <c r="B219" s="3"/>
      <c r="C219" s="3" t="s">
        <v>527</v>
      </c>
      <c r="D219" s="21" t="s">
        <v>528</v>
      </c>
      <c r="E219" s="21" t="s">
        <v>14</v>
      </c>
      <c r="F219" s="33" t="s">
        <v>15</v>
      </c>
      <c r="G219" s="27" t="s">
        <v>20</v>
      </c>
      <c r="H219" s="39"/>
      <c r="I219" s="38"/>
    </row>
    <row r="220" spans="1:9" ht="26.4" x14ac:dyDescent="0.25">
      <c r="A220" s="28"/>
      <c r="B220" s="3"/>
      <c r="C220" s="3" t="s">
        <v>529</v>
      </c>
      <c r="D220" s="21" t="s">
        <v>530</v>
      </c>
      <c r="E220" s="21" t="s">
        <v>14</v>
      </c>
      <c r="F220" s="33" t="s">
        <v>15</v>
      </c>
      <c r="G220" s="27" t="s">
        <v>16</v>
      </c>
      <c r="H220" s="39"/>
      <c r="I220" s="38"/>
    </row>
    <row r="221" spans="1:9" ht="26.4" x14ac:dyDescent="0.25">
      <c r="A221" s="28"/>
      <c r="B221" s="3"/>
      <c r="C221" s="3" t="s">
        <v>531</v>
      </c>
      <c r="D221" s="21" t="s">
        <v>532</v>
      </c>
      <c r="E221" s="21" t="s">
        <v>35</v>
      </c>
      <c r="F221" s="33" t="s">
        <v>15</v>
      </c>
      <c r="G221" s="27" t="s">
        <v>16</v>
      </c>
      <c r="H221" s="39"/>
      <c r="I221" s="38"/>
    </row>
    <row r="222" spans="1:9" ht="39.6" x14ac:dyDescent="0.25">
      <c r="A222" s="28"/>
      <c r="B222" s="2" t="s">
        <v>533</v>
      </c>
      <c r="C222" s="3" t="s">
        <v>534</v>
      </c>
      <c r="D222" s="21" t="s">
        <v>535</v>
      </c>
      <c r="E222" s="21" t="s">
        <v>14</v>
      </c>
      <c r="F222" s="33" t="s">
        <v>15</v>
      </c>
      <c r="G222" s="27" t="s">
        <v>20</v>
      </c>
      <c r="H222" s="39"/>
      <c r="I222" s="38"/>
    </row>
    <row r="223" spans="1:9" ht="39.6" x14ac:dyDescent="0.25">
      <c r="A223" s="28"/>
      <c r="B223" s="3"/>
      <c r="C223" s="3" t="s">
        <v>536</v>
      </c>
      <c r="D223" s="21" t="s">
        <v>537</v>
      </c>
      <c r="E223" s="21" t="s">
        <v>35</v>
      </c>
      <c r="F223" s="33" t="s">
        <v>15</v>
      </c>
      <c r="G223" s="27" t="s">
        <v>16</v>
      </c>
      <c r="H223" s="39"/>
      <c r="I223" s="38"/>
    </row>
    <row r="224" spans="1:9" ht="52.8" x14ac:dyDescent="0.25">
      <c r="A224" s="28"/>
      <c r="B224" s="3"/>
      <c r="C224" s="3" t="s">
        <v>538</v>
      </c>
      <c r="D224" s="21" t="s">
        <v>539</v>
      </c>
      <c r="E224" s="21" t="s">
        <v>14</v>
      </c>
      <c r="F224" s="33" t="s">
        <v>15</v>
      </c>
      <c r="G224" s="27" t="s">
        <v>16</v>
      </c>
      <c r="H224" s="39"/>
      <c r="I224" s="38"/>
    </row>
    <row r="225" spans="1:9" ht="39.6" x14ac:dyDescent="0.25">
      <c r="A225" s="28"/>
      <c r="B225" s="2" t="s">
        <v>540</v>
      </c>
      <c r="C225" s="3" t="s">
        <v>541</v>
      </c>
      <c r="D225" s="21" t="s">
        <v>542</v>
      </c>
      <c r="E225" s="21" t="s">
        <v>14</v>
      </c>
      <c r="F225" s="33" t="s">
        <v>15</v>
      </c>
      <c r="G225" s="27" t="s">
        <v>16</v>
      </c>
      <c r="H225" s="39"/>
      <c r="I225" s="38"/>
    </row>
    <row r="226" spans="1:9" ht="39.6" x14ac:dyDescent="0.25">
      <c r="A226" s="28"/>
      <c r="B226" s="3"/>
      <c r="C226" s="3" t="s">
        <v>543</v>
      </c>
      <c r="D226" s="21" t="s">
        <v>544</v>
      </c>
      <c r="E226" s="21" t="s">
        <v>35</v>
      </c>
      <c r="F226" s="33" t="s">
        <v>15</v>
      </c>
      <c r="G226" s="27" t="s">
        <v>16</v>
      </c>
      <c r="H226" s="39"/>
      <c r="I226" s="38"/>
    </row>
    <row r="227" spans="1:9" ht="26.4" x14ac:dyDescent="0.25">
      <c r="A227" s="28" t="s">
        <v>545</v>
      </c>
      <c r="B227" s="2" t="s">
        <v>546</v>
      </c>
      <c r="C227" s="3" t="s">
        <v>547</v>
      </c>
      <c r="D227" s="21" t="s">
        <v>548</v>
      </c>
      <c r="E227" s="21" t="s">
        <v>14</v>
      </c>
      <c r="F227" s="33" t="s">
        <v>15</v>
      </c>
      <c r="G227" s="27" t="s">
        <v>20</v>
      </c>
      <c r="H227" s="39"/>
      <c r="I227" s="38"/>
    </row>
    <row r="228" spans="1:9" ht="26.4" x14ac:dyDescent="0.25">
      <c r="A228" s="28"/>
      <c r="B228" s="3"/>
      <c r="C228" s="3" t="s">
        <v>549</v>
      </c>
      <c r="D228" s="21" t="s">
        <v>550</v>
      </c>
      <c r="E228" s="21" t="s">
        <v>14</v>
      </c>
      <c r="F228" s="33" t="s">
        <v>15</v>
      </c>
      <c r="G228" s="27" t="s">
        <v>20</v>
      </c>
      <c r="H228" s="39"/>
      <c r="I228" s="38"/>
    </row>
    <row r="229" spans="1:9" ht="52.8" x14ac:dyDescent="0.25">
      <c r="A229" s="28"/>
      <c r="B229" s="3"/>
      <c r="C229" s="3" t="s">
        <v>551</v>
      </c>
      <c r="D229" s="21" t="s">
        <v>552</v>
      </c>
      <c r="E229" s="21" t="s">
        <v>14</v>
      </c>
      <c r="F229" s="33" t="s">
        <v>15</v>
      </c>
      <c r="G229" s="27" t="s">
        <v>20</v>
      </c>
      <c r="H229" s="39"/>
      <c r="I229" s="38"/>
    </row>
    <row r="230" spans="1:9" ht="26.4" x14ac:dyDescent="0.25">
      <c r="A230" s="28"/>
      <c r="B230" s="2" t="s">
        <v>553</v>
      </c>
      <c r="C230" s="3" t="s">
        <v>554</v>
      </c>
      <c r="D230" s="21" t="s">
        <v>555</v>
      </c>
      <c r="E230" s="21" t="s">
        <v>14</v>
      </c>
      <c r="F230" s="33" t="s">
        <v>15</v>
      </c>
      <c r="G230" s="27" t="s">
        <v>20</v>
      </c>
      <c r="H230" s="39"/>
      <c r="I230" s="38"/>
    </row>
    <row r="231" spans="1:9" ht="26.4" x14ac:dyDescent="0.25">
      <c r="A231" s="28"/>
      <c r="B231" s="3"/>
      <c r="C231" s="3" t="s">
        <v>556</v>
      </c>
      <c r="D231" s="21" t="s">
        <v>557</v>
      </c>
      <c r="E231" s="21" t="s">
        <v>14</v>
      </c>
      <c r="F231" s="33" t="s">
        <v>15</v>
      </c>
      <c r="G231" s="27" t="s">
        <v>16</v>
      </c>
      <c r="H231" s="39"/>
      <c r="I231" s="38"/>
    </row>
    <row r="232" spans="1:9" ht="52.8" x14ac:dyDescent="0.25">
      <c r="A232" s="28"/>
      <c r="B232" s="3"/>
      <c r="C232" s="3" t="s">
        <v>558</v>
      </c>
      <c r="D232" s="21" t="s">
        <v>559</v>
      </c>
      <c r="E232" s="21" t="s">
        <v>14</v>
      </c>
      <c r="F232" s="33" t="s">
        <v>15</v>
      </c>
      <c r="G232" s="27" t="s">
        <v>20</v>
      </c>
      <c r="H232" s="39"/>
      <c r="I232" s="38"/>
    </row>
    <row r="233" spans="1:9" ht="26.4" x14ac:dyDescent="0.25">
      <c r="A233" s="28"/>
      <c r="B233" s="3"/>
      <c r="C233" s="3" t="s">
        <v>560</v>
      </c>
      <c r="D233" s="21" t="s">
        <v>561</v>
      </c>
      <c r="E233" s="21" t="s">
        <v>14</v>
      </c>
      <c r="F233" s="33" t="s">
        <v>15</v>
      </c>
      <c r="G233" s="27" t="s">
        <v>20</v>
      </c>
      <c r="H233" s="39"/>
      <c r="I233" s="38"/>
    </row>
    <row r="234" spans="1:9" ht="26.4" x14ac:dyDescent="0.25">
      <c r="A234" s="28"/>
      <c r="B234" s="3"/>
      <c r="C234" s="3" t="s">
        <v>562</v>
      </c>
      <c r="D234" s="21" t="s">
        <v>563</v>
      </c>
      <c r="E234" s="21" t="s">
        <v>35</v>
      </c>
      <c r="F234" s="33" t="s">
        <v>15</v>
      </c>
      <c r="G234" s="27" t="s">
        <v>16</v>
      </c>
      <c r="H234" s="39"/>
      <c r="I234" s="38"/>
    </row>
    <row r="235" spans="1:9" ht="26.4" x14ac:dyDescent="0.25">
      <c r="A235" s="28"/>
      <c r="B235" s="2" t="s">
        <v>564</v>
      </c>
      <c r="C235" s="3" t="s">
        <v>565</v>
      </c>
      <c r="D235" s="21" t="s">
        <v>566</v>
      </c>
      <c r="E235" s="21" t="s">
        <v>14</v>
      </c>
      <c r="F235" s="33" t="s">
        <v>15</v>
      </c>
      <c r="G235" s="27" t="s">
        <v>20</v>
      </c>
      <c r="H235" s="39"/>
      <c r="I235" s="38"/>
    </row>
    <row r="236" spans="1:9" ht="26.4" x14ac:dyDescent="0.25">
      <c r="A236" s="28"/>
      <c r="B236" s="3"/>
      <c r="C236" s="3" t="s">
        <v>567</v>
      </c>
      <c r="D236" s="21" t="s">
        <v>568</v>
      </c>
      <c r="E236" s="21" t="s">
        <v>14</v>
      </c>
      <c r="F236" s="33" t="s">
        <v>15</v>
      </c>
      <c r="G236" s="27" t="s">
        <v>20</v>
      </c>
      <c r="H236" s="39"/>
      <c r="I236" s="38"/>
    </row>
    <row r="237" spans="1:9" ht="26.4" x14ac:dyDescent="0.25">
      <c r="A237" s="28"/>
      <c r="B237" s="2" t="s">
        <v>569</v>
      </c>
      <c r="C237" s="3" t="s">
        <v>570</v>
      </c>
      <c r="D237" s="21" t="s">
        <v>571</v>
      </c>
      <c r="E237" s="21" t="s">
        <v>14</v>
      </c>
      <c r="F237" s="33" t="s">
        <v>15</v>
      </c>
      <c r="G237" s="27" t="s">
        <v>20</v>
      </c>
      <c r="H237" s="39"/>
      <c r="I237" s="38"/>
    </row>
    <row r="238" spans="1:9" ht="26.4" x14ac:dyDescent="0.25">
      <c r="A238" s="28"/>
      <c r="B238" s="3"/>
      <c r="C238" s="3" t="s">
        <v>572</v>
      </c>
      <c r="D238" s="21" t="s">
        <v>573</v>
      </c>
      <c r="E238" s="21" t="s">
        <v>14</v>
      </c>
      <c r="F238" s="33" t="s">
        <v>15</v>
      </c>
      <c r="G238" s="27" t="s">
        <v>16</v>
      </c>
      <c r="H238" s="39"/>
      <c r="I238" s="38"/>
    </row>
    <row r="239" spans="1:9" ht="52.8" x14ac:dyDescent="0.25">
      <c r="A239" s="28"/>
      <c r="B239" s="3"/>
      <c r="C239" s="3" t="s">
        <v>574</v>
      </c>
      <c r="D239" s="21" t="s">
        <v>575</v>
      </c>
      <c r="E239" s="21" t="s">
        <v>14</v>
      </c>
      <c r="F239" s="33" t="s">
        <v>15</v>
      </c>
      <c r="G239" s="27" t="s">
        <v>16</v>
      </c>
      <c r="H239" s="39"/>
      <c r="I239" s="38"/>
    </row>
    <row r="240" spans="1:9" ht="52.8" x14ac:dyDescent="0.25">
      <c r="A240" s="28"/>
      <c r="B240" s="2" t="s">
        <v>576</v>
      </c>
      <c r="C240" s="3" t="s">
        <v>577</v>
      </c>
      <c r="D240" s="21" t="s">
        <v>578</v>
      </c>
      <c r="E240" s="21" t="s">
        <v>14</v>
      </c>
      <c r="F240" s="33" t="s">
        <v>15</v>
      </c>
      <c r="G240" s="27" t="s">
        <v>20</v>
      </c>
      <c r="H240" s="39"/>
      <c r="I240" s="38"/>
    </row>
    <row r="241" spans="1:9" ht="52.8" x14ac:dyDescent="0.25">
      <c r="A241" s="28"/>
      <c r="B241" s="3"/>
      <c r="C241" s="3" t="s">
        <v>579</v>
      </c>
      <c r="D241" s="21" t="s">
        <v>580</v>
      </c>
      <c r="E241" s="21" t="s">
        <v>14</v>
      </c>
      <c r="F241" s="33" t="s">
        <v>15</v>
      </c>
      <c r="G241" s="27" t="s">
        <v>20</v>
      </c>
      <c r="H241" s="39"/>
      <c r="I241" s="38"/>
    </row>
    <row r="242" spans="1:9" ht="26.4" x14ac:dyDescent="0.25">
      <c r="A242" s="28"/>
      <c r="B242" s="3"/>
      <c r="C242" s="3" t="s">
        <v>581</v>
      </c>
      <c r="D242" s="21" t="s">
        <v>582</v>
      </c>
      <c r="E242" s="21" t="s">
        <v>14</v>
      </c>
      <c r="F242" s="33" t="s">
        <v>15</v>
      </c>
      <c r="G242" s="27" t="s">
        <v>20</v>
      </c>
      <c r="H242" s="39"/>
      <c r="I242" s="38"/>
    </row>
    <row r="243" spans="1:9" ht="26.4" x14ac:dyDescent="0.25">
      <c r="A243" s="28"/>
      <c r="B243" s="3"/>
      <c r="C243" s="3" t="s">
        <v>583</v>
      </c>
      <c r="D243" s="21" t="s">
        <v>584</v>
      </c>
      <c r="E243" s="21" t="s">
        <v>35</v>
      </c>
      <c r="F243" s="33" t="s">
        <v>15</v>
      </c>
      <c r="G243" s="27" t="s">
        <v>16</v>
      </c>
      <c r="H243" s="39"/>
      <c r="I243" s="38"/>
    </row>
    <row r="244" spans="1:9" ht="26.4" x14ac:dyDescent="0.25">
      <c r="A244" s="28"/>
      <c r="B244" s="3" t="s">
        <v>585</v>
      </c>
      <c r="C244" s="3" t="s">
        <v>586</v>
      </c>
      <c r="D244" s="21" t="s">
        <v>587</v>
      </c>
      <c r="E244" s="21" t="s">
        <v>14</v>
      </c>
      <c r="F244" s="33" t="s">
        <v>15</v>
      </c>
      <c r="G244" s="27" t="s">
        <v>20</v>
      </c>
      <c r="H244" s="39"/>
      <c r="I244" s="38"/>
    </row>
    <row r="245" spans="1:9" ht="26.4" x14ac:dyDescent="0.25">
      <c r="A245" s="28"/>
      <c r="B245" s="3" t="s">
        <v>588</v>
      </c>
      <c r="C245" s="3" t="s">
        <v>589</v>
      </c>
      <c r="D245" s="21" t="s">
        <v>590</v>
      </c>
      <c r="E245" s="21" t="s">
        <v>35</v>
      </c>
      <c r="F245" s="33" t="s">
        <v>15</v>
      </c>
      <c r="G245" s="27" t="s">
        <v>16</v>
      </c>
      <c r="H245" s="39"/>
      <c r="I245" s="38"/>
    </row>
    <row r="246" spans="1:9" ht="52.8" x14ac:dyDescent="0.25">
      <c r="A246" s="28"/>
      <c r="B246" s="3"/>
      <c r="C246" s="3" t="s">
        <v>591</v>
      </c>
      <c r="D246" s="21" t="s">
        <v>592</v>
      </c>
      <c r="E246" s="21" t="s">
        <v>14</v>
      </c>
      <c r="F246" s="33" t="s">
        <v>15</v>
      </c>
      <c r="G246" s="27" t="s">
        <v>20</v>
      </c>
      <c r="H246" s="39"/>
      <c r="I246" s="38"/>
    </row>
    <row r="247" spans="1:9" ht="52.8" x14ac:dyDescent="0.25">
      <c r="A247" s="28" t="s">
        <v>593</v>
      </c>
      <c r="B247" s="2" t="s">
        <v>594</v>
      </c>
      <c r="C247" s="3" t="s">
        <v>595</v>
      </c>
      <c r="D247" s="21" t="s">
        <v>596</v>
      </c>
      <c r="E247" s="21" t="s">
        <v>14</v>
      </c>
      <c r="F247" s="33" t="s">
        <v>15</v>
      </c>
      <c r="G247" s="27" t="s">
        <v>20</v>
      </c>
      <c r="H247" s="39"/>
      <c r="I247" s="38"/>
    </row>
    <row r="248" spans="1:9" ht="26.4" x14ac:dyDescent="0.25">
      <c r="A248" s="28"/>
      <c r="B248" s="3"/>
      <c r="C248" s="3" t="s">
        <v>597</v>
      </c>
      <c r="D248" s="21" t="s">
        <v>598</v>
      </c>
      <c r="E248" s="21" t="s">
        <v>14</v>
      </c>
      <c r="F248" s="33" t="s">
        <v>15</v>
      </c>
      <c r="G248" s="27" t="s">
        <v>20</v>
      </c>
      <c r="H248" s="39"/>
      <c r="I248" s="38"/>
    </row>
    <row r="249" spans="1:9" ht="26.4" x14ac:dyDescent="0.25">
      <c r="A249" s="28"/>
      <c r="B249" s="3"/>
      <c r="C249" s="3" t="s">
        <v>599</v>
      </c>
      <c r="D249" s="21" t="s">
        <v>600</v>
      </c>
      <c r="E249" s="21" t="s">
        <v>14</v>
      </c>
      <c r="F249" s="33" t="s">
        <v>15</v>
      </c>
      <c r="G249" s="27" t="s">
        <v>20</v>
      </c>
      <c r="H249" s="39"/>
      <c r="I249" s="38"/>
    </row>
    <row r="250" spans="1:9" ht="26.4" x14ac:dyDescent="0.25">
      <c r="A250" s="28"/>
      <c r="B250" s="3"/>
      <c r="C250" s="3" t="s">
        <v>601</v>
      </c>
      <c r="D250" s="21" t="s">
        <v>602</v>
      </c>
      <c r="E250" s="21" t="s">
        <v>35</v>
      </c>
      <c r="F250" s="33" t="s">
        <v>15</v>
      </c>
      <c r="G250" s="27" t="s">
        <v>16</v>
      </c>
      <c r="H250" s="39"/>
      <c r="I250" s="38"/>
    </row>
    <row r="251" spans="1:9" ht="52.8" x14ac:dyDescent="0.25">
      <c r="A251" s="28"/>
      <c r="B251" s="2" t="s">
        <v>603</v>
      </c>
      <c r="C251" s="3" t="s">
        <v>604</v>
      </c>
      <c r="D251" s="21" t="s">
        <v>605</v>
      </c>
      <c r="E251" s="21" t="s">
        <v>14</v>
      </c>
      <c r="F251" s="33" t="s">
        <v>15</v>
      </c>
      <c r="G251" s="27" t="s">
        <v>20</v>
      </c>
      <c r="H251" s="39"/>
      <c r="I251" s="38"/>
    </row>
    <row r="252" spans="1:9" ht="26.4" x14ac:dyDescent="0.25">
      <c r="A252" s="28"/>
      <c r="B252" s="3"/>
      <c r="C252" s="3" t="s">
        <v>606</v>
      </c>
      <c r="D252" s="21" t="s">
        <v>607</v>
      </c>
      <c r="E252" s="21" t="s">
        <v>14</v>
      </c>
      <c r="F252" s="33" t="s">
        <v>15</v>
      </c>
      <c r="G252" s="27" t="s">
        <v>20</v>
      </c>
      <c r="H252" s="39"/>
      <c r="I252" s="38"/>
    </row>
    <row r="253" spans="1:9" ht="26.4" x14ac:dyDescent="0.25">
      <c r="A253" s="28"/>
      <c r="B253" s="2" t="s">
        <v>608</v>
      </c>
      <c r="C253" s="3" t="s">
        <v>609</v>
      </c>
      <c r="D253" s="21" t="s">
        <v>610</v>
      </c>
      <c r="E253" s="21" t="s">
        <v>14</v>
      </c>
      <c r="F253" s="33" t="s">
        <v>15</v>
      </c>
      <c r="G253" s="27" t="s">
        <v>16</v>
      </c>
      <c r="H253" s="39"/>
      <c r="I253" s="38"/>
    </row>
    <row r="254" spans="1:9" ht="39.6" x14ac:dyDescent="0.25">
      <c r="A254" s="28"/>
      <c r="B254" s="2" t="s">
        <v>611</v>
      </c>
      <c r="C254" s="3" t="s">
        <v>612</v>
      </c>
      <c r="D254" s="21" t="s">
        <v>613</v>
      </c>
      <c r="E254" s="21" t="s">
        <v>35</v>
      </c>
      <c r="F254" s="33" t="s">
        <v>15</v>
      </c>
      <c r="G254" s="27" t="s">
        <v>16</v>
      </c>
      <c r="H254" s="39"/>
      <c r="I254" s="38"/>
    </row>
    <row r="255" spans="1:9" ht="26.4" x14ac:dyDescent="0.25">
      <c r="A255" s="28" t="s">
        <v>614</v>
      </c>
      <c r="B255" s="2" t="s">
        <v>615</v>
      </c>
      <c r="C255" s="3" t="s">
        <v>616</v>
      </c>
      <c r="D255" s="21" t="s">
        <v>617</v>
      </c>
      <c r="E255" s="21" t="s">
        <v>14</v>
      </c>
      <c r="F255" s="33" t="s">
        <v>15</v>
      </c>
      <c r="G255" s="27" t="s">
        <v>20</v>
      </c>
      <c r="H255" s="39"/>
      <c r="I255" s="38"/>
    </row>
    <row r="256" spans="1:9" ht="26.4" x14ac:dyDescent="0.25">
      <c r="A256" s="28"/>
      <c r="B256" s="3"/>
      <c r="C256" s="3" t="s">
        <v>618</v>
      </c>
      <c r="D256" s="21" t="s">
        <v>619</v>
      </c>
      <c r="E256" s="21" t="s">
        <v>14</v>
      </c>
      <c r="F256" s="33" t="s">
        <v>15</v>
      </c>
      <c r="G256" s="27" t="s">
        <v>20</v>
      </c>
      <c r="H256" s="39"/>
      <c r="I256" s="38"/>
    </row>
    <row r="257" spans="1:9" ht="26.4" x14ac:dyDescent="0.25">
      <c r="A257" s="28"/>
      <c r="B257" s="2" t="s">
        <v>620</v>
      </c>
      <c r="C257" s="3" t="s">
        <v>621</v>
      </c>
      <c r="D257" s="21" t="s">
        <v>622</v>
      </c>
      <c r="E257" s="21" t="s">
        <v>14</v>
      </c>
      <c r="F257" s="33" t="s">
        <v>15</v>
      </c>
      <c r="G257" s="27" t="s">
        <v>20</v>
      </c>
      <c r="H257" s="39"/>
      <c r="I257" s="38"/>
    </row>
    <row r="258" spans="1:9" ht="26.4" x14ac:dyDescent="0.25">
      <c r="A258" s="28"/>
      <c r="B258" s="3"/>
      <c r="C258" s="3" t="s">
        <v>623</v>
      </c>
      <c r="D258" s="21" t="s">
        <v>624</v>
      </c>
      <c r="E258" s="21" t="s">
        <v>14</v>
      </c>
      <c r="F258" s="33" t="s">
        <v>15</v>
      </c>
      <c r="G258" s="27" t="s">
        <v>20</v>
      </c>
      <c r="H258" s="39"/>
      <c r="I258" s="38"/>
    </row>
    <row r="259" spans="1:9" ht="26.4" x14ac:dyDescent="0.25">
      <c r="A259" s="28"/>
      <c r="B259" s="3"/>
      <c r="C259" s="3" t="s">
        <v>625</v>
      </c>
      <c r="D259" s="21" t="s">
        <v>626</v>
      </c>
      <c r="E259" s="21" t="s">
        <v>14</v>
      </c>
      <c r="F259" s="33" t="s">
        <v>15</v>
      </c>
      <c r="G259" s="27" t="s">
        <v>20</v>
      </c>
      <c r="H259" s="39"/>
      <c r="I259" s="38"/>
    </row>
    <row r="260" spans="1:9" ht="39.6" x14ac:dyDescent="0.25">
      <c r="A260" s="28"/>
      <c r="B260" s="2" t="s">
        <v>627</v>
      </c>
      <c r="C260" s="3" t="s">
        <v>628</v>
      </c>
      <c r="D260" s="21" t="s">
        <v>629</v>
      </c>
      <c r="E260" s="21" t="s">
        <v>35</v>
      </c>
      <c r="F260" s="33" t="s">
        <v>15</v>
      </c>
      <c r="G260" s="27" t="s">
        <v>16</v>
      </c>
      <c r="H260" s="39"/>
      <c r="I260" s="38"/>
    </row>
    <row r="261" spans="1:9" ht="39.6" x14ac:dyDescent="0.25">
      <c r="A261" s="28"/>
      <c r="B261" s="3"/>
      <c r="C261" s="3" t="s">
        <v>630</v>
      </c>
      <c r="D261" s="21" t="s">
        <v>631</v>
      </c>
      <c r="E261" s="21" t="s">
        <v>35</v>
      </c>
      <c r="F261" s="33" t="s">
        <v>15</v>
      </c>
      <c r="G261" s="27" t="s">
        <v>16</v>
      </c>
      <c r="H261" s="39"/>
      <c r="I261" s="38"/>
    </row>
    <row r="262" spans="1:9" ht="26.4" x14ac:dyDescent="0.25">
      <c r="A262" s="28" t="s">
        <v>632</v>
      </c>
      <c r="B262" s="2" t="s">
        <v>633</v>
      </c>
      <c r="C262" s="3" t="s">
        <v>634</v>
      </c>
      <c r="D262" s="21" t="s">
        <v>635</v>
      </c>
      <c r="E262" s="21" t="s">
        <v>14</v>
      </c>
      <c r="F262" s="33" t="s">
        <v>15</v>
      </c>
      <c r="G262" s="27" t="s">
        <v>16</v>
      </c>
      <c r="H262" s="39"/>
      <c r="I262" s="38"/>
    </row>
    <row r="263" spans="1:9" ht="26.4" x14ac:dyDescent="0.25">
      <c r="A263" s="28"/>
      <c r="B263" s="3"/>
      <c r="C263" s="3" t="s">
        <v>636</v>
      </c>
      <c r="D263" s="21" t="s">
        <v>637</v>
      </c>
      <c r="E263" s="21" t="s">
        <v>14</v>
      </c>
      <c r="F263" s="33" t="s">
        <v>15</v>
      </c>
      <c r="G263" s="27" t="s">
        <v>16</v>
      </c>
      <c r="H263" s="39"/>
      <c r="I263" s="38"/>
    </row>
    <row r="264" spans="1:9" ht="52.8" x14ac:dyDescent="0.25">
      <c r="A264" s="28"/>
      <c r="B264" s="3"/>
      <c r="C264" s="3" t="s">
        <v>638</v>
      </c>
      <c r="D264" s="21" t="s">
        <v>639</v>
      </c>
      <c r="E264" s="21" t="s">
        <v>14</v>
      </c>
      <c r="F264" s="33" t="s">
        <v>15</v>
      </c>
      <c r="G264" s="27" t="s">
        <v>16</v>
      </c>
      <c r="H264" s="39"/>
      <c r="I264" s="38"/>
    </row>
    <row r="265" spans="1:9" ht="26.4" x14ac:dyDescent="0.25">
      <c r="A265" s="28"/>
      <c r="B265" s="3"/>
      <c r="C265" s="3" t="s">
        <v>640</v>
      </c>
      <c r="D265" s="21" t="s">
        <v>641</v>
      </c>
      <c r="E265" s="21" t="s">
        <v>14</v>
      </c>
      <c r="F265" s="33" t="s">
        <v>15</v>
      </c>
      <c r="G265" s="27" t="s">
        <v>16</v>
      </c>
      <c r="H265" s="39"/>
      <c r="I265" s="38"/>
    </row>
    <row r="266" spans="1:9" ht="26.4" x14ac:dyDescent="0.25">
      <c r="A266" s="28"/>
      <c r="B266" s="3"/>
      <c r="C266" s="3" t="s">
        <v>642</v>
      </c>
      <c r="D266" s="21" t="s">
        <v>643</v>
      </c>
      <c r="E266" s="21" t="s">
        <v>14</v>
      </c>
      <c r="F266" s="33" t="s">
        <v>15</v>
      </c>
      <c r="G266" s="27" t="s">
        <v>16</v>
      </c>
      <c r="H266" s="39"/>
      <c r="I266" s="38"/>
    </row>
    <row r="267" spans="1:9" ht="26.4" x14ac:dyDescent="0.25">
      <c r="A267" s="28"/>
      <c r="B267" s="3"/>
      <c r="C267" s="3" t="s">
        <v>644</v>
      </c>
      <c r="D267" s="21" t="s">
        <v>645</v>
      </c>
      <c r="E267" s="21" t="s">
        <v>35</v>
      </c>
      <c r="F267" s="33" t="s">
        <v>15</v>
      </c>
      <c r="G267" s="27" t="s">
        <v>16</v>
      </c>
      <c r="H267" s="39"/>
      <c r="I267" s="38"/>
    </row>
    <row r="268" spans="1:9" ht="39.6" x14ac:dyDescent="0.25">
      <c r="A268" s="28"/>
      <c r="B268" s="2" t="s">
        <v>646</v>
      </c>
      <c r="C268" s="3" t="s">
        <v>647</v>
      </c>
      <c r="D268" s="21" t="s">
        <v>648</v>
      </c>
      <c r="E268" s="21" t="s">
        <v>35</v>
      </c>
      <c r="F268" s="33" t="s">
        <v>15</v>
      </c>
      <c r="G268" s="27" t="s">
        <v>16</v>
      </c>
      <c r="H268" s="39"/>
      <c r="I268" s="38"/>
    </row>
    <row r="269" spans="1:9" ht="26.4" x14ac:dyDescent="0.25">
      <c r="A269" s="28"/>
      <c r="B269" s="3"/>
      <c r="C269" s="3" t="s">
        <v>649</v>
      </c>
      <c r="D269" s="21" t="s">
        <v>650</v>
      </c>
      <c r="E269" s="21" t="s">
        <v>35</v>
      </c>
      <c r="F269" s="33" t="s">
        <v>15</v>
      </c>
      <c r="G269" s="27" t="s">
        <v>16</v>
      </c>
      <c r="H269" s="39"/>
      <c r="I269" s="38"/>
    </row>
    <row r="270" spans="1:9" ht="26.4" x14ac:dyDescent="0.25">
      <c r="A270" s="28"/>
      <c r="B270" s="2" t="s">
        <v>651</v>
      </c>
      <c r="C270" s="3" t="s">
        <v>652</v>
      </c>
      <c r="D270" s="21" t="s">
        <v>653</v>
      </c>
      <c r="E270" s="21" t="s">
        <v>35</v>
      </c>
      <c r="F270" s="33" t="s">
        <v>15</v>
      </c>
      <c r="G270" s="27" t="s">
        <v>16</v>
      </c>
      <c r="H270" s="39"/>
      <c r="I270" s="38"/>
    </row>
    <row r="271" spans="1:9" ht="26.4" x14ac:dyDescent="0.25">
      <c r="A271" s="28"/>
      <c r="B271" s="3" t="s">
        <v>654</v>
      </c>
      <c r="C271" s="3" t="s">
        <v>655</v>
      </c>
      <c r="D271" s="21" t="s">
        <v>656</v>
      </c>
      <c r="E271" s="21" t="s">
        <v>35</v>
      </c>
      <c r="F271" s="33" t="s">
        <v>15</v>
      </c>
      <c r="G271" s="27" t="s">
        <v>16</v>
      </c>
      <c r="H271" s="39"/>
      <c r="I271" s="38"/>
    </row>
    <row r="272" spans="1:9" ht="26.4" x14ac:dyDescent="0.25">
      <c r="A272" s="28" t="s">
        <v>657</v>
      </c>
      <c r="B272" s="2" t="s">
        <v>658</v>
      </c>
      <c r="C272" s="3" t="s">
        <v>659</v>
      </c>
      <c r="D272" s="21" t="s">
        <v>660</v>
      </c>
      <c r="E272" s="21" t="s">
        <v>14</v>
      </c>
      <c r="F272" s="33" t="s">
        <v>15</v>
      </c>
      <c r="G272" s="27" t="s">
        <v>20</v>
      </c>
      <c r="H272" s="39"/>
      <c r="I272" s="38"/>
    </row>
    <row r="273" spans="1:9" ht="26.4" x14ac:dyDescent="0.25">
      <c r="A273" s="28"/>
      <c r="B273" s="3"/>
      <c r="C273" s="3" t="s">
        <v>661</v>
      </c>
      <c r="D273" s="21" t="s">
        <v>662</v>
      </c>
      <c r="E273" s="21" t="s">
        <v>14</v>
      </c>
      <c r="F273" s="33" t="s">
        <v>15</v>
      </c>
      <c r="G273" s="27" t="s">
        <v>20</v>
      </c>
      <c r="H273" s="39"/>
      <c r="I273" s="38"/>
    </row>
    <row r="274" spans="1:9" ht="26.4" x14ac:dyDescent="0.25">
      <c r="A274" s="28"/>
      <c r="B274" s="3"/>
      <c r="C274" s="3" t="s">
        <v>663</v>
      </c>
      <c r="D274" s="21" t="s">
        <v>664</v>
      </c>
      <c r="E274" s="21" t="s">
        <v>14</v>
      </c>
      <c r="F274" s="33" t="s">
        <v>15</v>
      </c>
      <c r="G274" s="27" t="s">
        <v>20</v>
      </c>
      <c r="H274" s="39"/>
      <c r="I274" s="38"/>
    </row>
    <row r="275" spans="1:9" ht="26.4" x14ac:dyDescent="0.25">
      <c r="A275" s="28"/>
      <c r="B275" s="3"/>
      <c r="C275" s="3" t="s">
        <v>665</v>
      </c>
      <c r="D275" s="21" t="s">
        <v>666</v>
      </c>
      <c r="E275" s="21" t="s">
        <v>14</v>
      </c>
      <c r="F275" s="33" t="s">
        <v>15</v>
      </c>
      <c r="G275" s="27" t="s">
        <v>16</v>
      </c>
      <c r="H275" s="39"/>
      <c r="I275" s="38"/>
    </row>
    <row r="276" spans="1:9" ht="26.4" x14ac:dyDescent="0.25">
      <c r="A276" s="28"/>
      <c r="B276" s="3"/>
      <c r="C276" s="3" t="s">
        <v>667</v>
      </c>
      <c r="D276" s="21" t="s">
        <v>668</v>
      </c>
      <c r="E276" s="21" t="s">
        <v>14</v>
      </c>
      <c r="F276" s="33" t="s">
        <v>15</v>
      </c>
      <c r="G276" s="27" t="s">
        <v>20</v>
      </c>
      <c r="H276" s="39"/>
      <c r="I276" s="38"/>
    </row>
    <row r="277" spans="1:9" ht="39.6" x14ac:dyDescent="0.25">
      <c r="A277" s="28"/>
      <c r="B277" s="2" t="s">
        <v>669</v>
      </c>
      <c r="C277" s="3" t="s">
        <v>670</v>
      </c>
      <c r="D277" s="21" t="s">
        <v>671</v>
      </c>
      <c r="E277" s="21" t="s">
        <v>14</v>
      </c>
      <c r="F277" s="33" t="s">
        <v>15</v>
      </c>
      <c r="G277" s="27" t="s">
        <v>20</v>
      </c>
      <c r="H277" s="39"/>
      <c r="I277" s="38"/>
    </row>
    <row r="278" spans="1:9" ht="26.4" x14ac:dyDescent="0.25">
      <c r="A278" s="28"/>
      <c r="B278" s="3"/>
      <c r="C278" s="3" t="s">
        <v>672</v>
      </c>
      <c r="D278" s="21" t="s">
        <v>673</v>
      </c>
      <c r="E278" s="21" t="s">
        <v>14</v>
      </c>
      <c r="F278" s="33" t="s">
        <v>15</v>
      </c>
      <c r="G278" s="27" t="s">
        <v>20</v>
      </c>
      <c r="H278" s="39"/>
      <c r="I278" s="38"/>
    </row>
    <row r="279" spans="1:9" ht="26.4" x14ac:dyDescent="0.25">
      <c r="A279" s="28"/>
      <c r="B279" s="3"/>
      <c r="C279" s="3" t="s">
        <v>674</v>
      </c>
      <c r="D279" s="21" t="s">
        <v>675</v>
      </c>
      <c r="E279" s="21" t="s">
        <v>14</v>
      </c>
      <c r="F279" s="33" t="s">
        <v>15</v>
      </c>
      <c r="G279" s="27" t="s">
        <v>20</v>
      </c>
      <c r="H279" s="39"/>
      <c r="I279" s="38"/>
    </row>
    <row r="280" spans="1:9" ht="26.4" x14ac:dyDescent="0.25">
      <c r="A280" s="28"/>
      <c r="B280" s="3"/>
      <c r="C280" s="3" t="s">
        <v>676</v>
      </c>
      <c r="D280" s="21" t="s">
        <v>677</v>
      </c>
      <c r="E280" s="21" t="s">
        <v>14</v>
      </c>
      <c r="F280" s="33" t="s">
        <v>15</v>
      </c>
      <c r="G280" s="27" t="s">
        <v>16</v>
      </c>
      <c r="H280" s="39"/>
      <c r="I280" s="38"/>
    </row>
    <row r="281" spans="1:9" ht="26.4" x14ac:dyDescent="0.25">
      <c r="A281" s="28"/>
      <c r="B281" s="3"/>
      <c r="C281" s="3" t="s">
        <v>678</v>
      </c>
      <c r="D281" s="21" t="s">
        <v>679</v>
      </c>
      <c r="E281" s="21" t="s">
        <v>14</v>
      </c>
      <c r="F281" s="33" t="s">
        <v>15</v>
      </c>
      <c r="G281" s="27" t="s">
        <v>16</v>
      </c>
      <c r="H281" s="39"/>
      <c r="I281" s="38"/>
    </row>
    <row r="282" spans="1:9" ht="26.4" x14ac:dyDescent="0.25">
      <c r="A282" s="28"/>
      <c r="B282" s="3"/>
      <c r="C282" s="3" t="s">
        <v>680</v>
      </c>
      <c r="D282" s="21" t="s">
        <v>681</v>
      </c>
      <c r="E282" s="21" t="s">
        <v>35</v>
      </c>
      <c r="F282" s="33" t="s">
        <v>15</v>
      </c>
      <c r="G282" s="27" t="s">
        <v>16</v>
      </c>
      <c r="H282" s="39"/>
      <c r="I282" s="38"/>
    </row>
    <row r="283" spans="1:9" ht="26.4" x14ac:dyDescent="0.25">
      <c r="A283" s="28"/>
      <c r="B283" s="3"/>
      <c r="C283" s="3" t="s">
        <v>682</v>
      </c>
      <c r="D283" s="21" t="s">
        <v>683</v>
      </c>
      <c r="E283" s="21" t="s">
        <v>14</v>
      </c>
      <c r="F283" s="33" t="s">
        <v>15</v>
      </c>
      <c r="G283" s="27" t="s">
        <v>20</v>
      </c>
      <c r="H283" s="39"/>
      <c r="I283" s="38"/>
    </row>
    <row r="284" spans="1:9" ht="26.4" x14ac:dyDescent="0.25">
      <c r="A284" s="28"/>
      <c r="B284" s="3"/>
      <c r="C284" s="3" t="s">
        <v>684</v>
      </c>
      <c r="D284" s="21" t="s">
        <v>685</v>
      </c>
      <c r="E284" s="21" t="s">
        <v>14</v>
      </c>
      <c r="F284" s="33" t="s">
        <v>15</v>
      </c>
      <c r="G284" s="27" t="s">
        <v>16</v>
      </c>
      <c r="H284" s="39"/>
      <c r="I284" s="38"/>
    </row>
    <row r="285" spans="1:9" ht="26.4" x14ac:dyDescent="0.25">
      <c r="A285" s="28"/>
      <c r="B285" s="3"/>
      <c r="C285" s="3" t="s">
        <v>686</v>
      </c>
      <c r="D285" s="21" t="s">
        <v>687</v>
      </c>
      <c r="E285" s="21" t="s">
        <v>14</v>
      </c>
      <c r="F285" s="33" t="s">
        <v>15</v>
      </c>
      <c r="G285" s="27" t="s">
        <v>20</v>
      </c>
      <c r="H285" s="39"/>
      <c r="I285" s="38"/>
    </row>
    <row r="286" spans="1:9" ht="26.4" x14ac:dyDescent="0.25">
      <c r="A286" s="28"/>
      <c r="B286" s="2" t="s">
        <v>688</v>
      </c>
      <c r="C286" s="3" t="s">
        <v>689</v>
      </c>
      <c r="D286" s="21" t="s">
        <v>690</v>
      </c>
      <c r="E286" s="21" t="s">
        <v>14</v>
      </c>
      <c r="F286" s="33" t="s">
        <v>15</v>
      </c>
      <c r="G286" s="27" t="s">
        <v>16</v>
      </c>
      <c r="H286" s="39"/>
      <c r="I286" s="38"/>
    </row>
    <row r="287" spans="1:9" ht="26.4" x14ac:dyDescent="0.25">
      <c r="A287" s="28"/>
      <c r="B287" s="3"/>
      <c r="C287" s="3" t="s">
        <v>691</v>
      </c>
      <c r="D287" s="21" t="s">
        <v>692</v>
      </c>
      <c r="E287" s="21" t="s">
        <v>35</v>
      </c>
      <c r="F287" s="33" t="s">
        <v>15</v>
      </c>
      <c r="G287" s="27" t="s">
        <v>16</v>
      </c>
      <c r="H287" s="39"/>
      <c r="I287" s="38"/>
    </row>
    <row r="288" spans="1:9" ht="39.6" x14ac:dyDescent="0.25">
      <c r="A288" s="28" t="s">
        <v>693</v>
      </c>
      <c r="B288" s="2" t="s">
        <v>694</v>
      </c>
      <c r="C288" s="3" t="s">
        <v>695</v>
      </c>
      <c r="D288" s="21" t="s">
        <v>696</v>
      </c>
      <c r="E288" s="21" t="s">
        <v>14</v>
      </c>
      <c r="F288" s="33" t="s">
        <v>15</v>
      </c>
      <c r="G288" s="27" t="s">
        <v>20</v>
      </c>
      <c r="H288" s="39"/>
      <c r="I288" s="38"/>
    </row>
    <row r="289" spans="1:9" ht="26.4" x14ac:dyDescent="0.25">
      <c r="A289" s="28"/>
      <c r="B289" s="3"/>
      <c r="C289" s="3" t="s">
        <v>697</v>
      </c>
      <c r="D289" s="21" t="s">
        <v>698</v>
      </c>
      <c r="E289" s="21" t="s">
        <v>14</v>
      </c>
      <c r="F289" s="33" t="s">
        <v>15</v>
      </c>
      <c r="G289" s="27" t="s">
        <v>20</v>
      </c>
      <c r="H289" s="39"/>
      <c r="I289" s="38"/>
    </row>
    <row r="290" spans="1:9" ht="26.4" x14ac:dyDescent="0.25">
      <c r="A290" s="28"/>
      <c r="B290" s="3"/>
      <c r="C290" s="3" t="s">
        <v>699</v>
      </c>
      <c r="D290" s="21" t="s">
        <v>700</v>
      </c>
      <c r="E290" s="21" t="s">
        <v>14</v>
      </c>
      <c r="F290" s="33" t="s">
        <v>15</v>
      </c>
      <c r="G290" s="27" t="s">
        <v>20</v>
      </c>
      <c r="H290" s="39"/>
      <c r="I290" s="38"/>
    </row>
    <row r="291" spans="1:9" ht="26.4" x14ac:dyDescent="0.25">
      <c r="A291" s="28"/>
      <c r="B291" s="3"/>
      <c r="C291" s="3" t="s">
        <v>701</v>
      </c>
      <c r="D291" s="21" t="s">
        <v>702</v>
      </c>
      <c r="E291" s="21" t="s">
        <v>35</v>
      </c>
      <c r="F291" s="33" t="s">
        <v>15</v>
      </c>
      <c r="G291" s="27" t="s">
        <v>16</v>
      </c>
      <c r="H291" s="39"/>
      <c r="I291" s="38"/>
    </row>
    <row r="292" spans="1:9" ht="26.4" x14ac:dyDescent="0.25">
      <c r="A292" s="28"/>
      <c r="B292" s="3"/>
      <c r="C292" s="3" t="s">
        <v>703</v>
      </c>
      <c r="D292" s="21" t="s">
        <v>704</v>
      </c>
      <c r="E292" s="21" t="s">
        <v>14</v>
      </c>
      <c r="F292" s="33" t="s">
        <v>15</v>
      </c>
      <c r="G292" s="27" t="s">
        <v>20</v>
      </c>
      <c r="H292" s="39"/>
      <c r="I292" s="38"/>
    </row>
    <row r="293" spans="1:9" ht="26.4" x14ac:dyDescent="0.25">
      <c r="A293" s="28"/>
      <c r="B293" s="3"/>
      <c r="C293" s="3" t="s">
        <v>705</v>
      </c>
      <c r="D293" s="21" t="s">
        <v>706</v>
      </c>
      <c r="E293" s="21" t="s">
        <v>35</v>
      </c>
      <c r="F293" s="33" t="s">
        <v>15</v>
      </c>
      <c r="G293" s="27" t="s">
        <v>16</v>
      </c>
      <c r="H293" s="39"/>
      <c r="I293" s="38"/>
    </row>
    <row r="294" spans="1:9" ht="26.4" x14ac:dyDescent="0.25">
      <c r="A294" s="28"/>
      <c r="B294" s="3"/>
      <c r="C294" s="3" t="s">
        <v>707</v>
      </c>
      <c r="D294" s="21" t="s">
        <v>708</v>
      </c>
      <c r="E294" s="21" t="s">
        <v>14</v>
      </c>
      <c r="F294" s="33" t="s">
        <v>15</v>
      </c>
      <c r="G294" s="27" t="s">
        <v>16</v>
      </c>
      <c r="H294" s="39"/>
      <c r="I294" s="38"/>
    </row>
    <row r="295" spans="1:9" ht="26.4" x14ac:dyDescent="0.25">
      <c r="A295" s="28"/>
      <c r="B295" s="3"/>
      <c r="C295" s="3" t="s">
        <v>709</v>
      </c>
      <c r="D295" s="21" t="s">
        <v>710</v>
      </c>
      <c r="E295" s="21" t="s">
        <v>14</v>
      </c>
      <c r="F295" s="33" t="s">
        <v>15</v>
      </c>
      <c r="G295" s="27" t="s">
        <v>20</v>
      </c>
      <c r="H295" s="39"/>
      <c r="I295" s="38"/>
    </row>
    <row r="296" spans="1:9" ht="39.6" x14ac:dyDescent="0.25">
      <c r="A296" s="28"/>
      <c r="B296" s="3"/>
      <c r="C296" s="3" t="s">
        <v>711</v>
      </c>
      <c r="D296" s="21" t="s">
        <v>712</v>
      </c>
      <c r="E296" s="21" t="s">
        <v>14</v>
      </c>
      <c r="F296" s="33" t="s">
        <v>15</v>
      </c>
      <c r="G296" s="27" t="s">
        <v>16</v>
      </c>
      <c r="H296" s="39"/>
      <c r="I296" s="38"/>
    </row>
    <row r="297" spans="1:9" ht="26.4" x14ac:dyDescent="0.25">
      <c r="A297" s="28"/>
      <c r="B297" s="3"/>
      <c r="C297" s="3" t="s">
        <v>713</v>
      </c>
      <c r="D297" s="21" t="s">
        <v>714</v>
      </c>
      <c r="E297" s="21" t="s">
        <v>35</v>
      </c>
      <c r="F297" s="33" t="s">
        <v>15</v>
      </c>
      <c r="G297" s="27" t="s">
        <v>16</v>
      </c>
      <c r="H297" s="39"/>
      <c r="I297" s="38"/>
    </row>
    <row r="298" spans="1:9" ht="39.6" x14ac:dyDescent="0.25">
      <c r="A298" s="28"/>
      <c r="B298" s="3"/>
      <c r="C298" s="3" t="s">
        <v>715</v>
      </c>
      <c r="D298" s="21" t="s">
        <v>716</v>
      </c>
      <c r="E298" s="21" t="s">
        <v>35</v>
      </c>
      <c r="F298" s="33" t="s">
        <v>15</v>
      </c>
      <c r="G298" s="27" t="s">
        <v>16</v>
      </c>
      <c r="H298" s="39"/>
      <c r="I298" s="38"/>
    </row>
    <row r="299" spans="1:9" ht="39.6" x14ac:dyDescent="0.25">
      <c r="A299" s="28"/>
      <c r="B299" s="3"/>
      <c r="C299" s="3" t="s">
        <v>717</v>
      </c>
      <c r="D299" s="21" t="s">
        <v>718</v>
      </c>
      <c r="E299" s="21" t="s">
        <v>35</v>
      </c>
      <c r="F299" s="33" t="s">
        <v>15</v>
      </c>
      <c r="G299" s="27" t="s">
        <v>16</v>
      </c>
      <c r="H299" s="39"/>
      <c r="I299" s="38"/>
    </row>
    <row r="300" spans="1:9" ht="26.4" x14ac:dyDescent="0.25">
      <c r="A300" s="28"/>
      <c r="B300" s="3"/>
      <c r="C300" s="3" t="s">
        <v>719</v>
      </c>
      <c r="D300" s="21" t="s">
        <v>720</v>
      </c>
      <c r="E300" s="21" t="s">
        <v>14</v>
      </c>
      <c r="F300" s="33" t="s">
        <v>15</v>
      </c>
      <c r="G300" s="27" t="s">
        <v>20</v>
      </c>
      <c r="H300" s="39"/>
      <c r="I300" s="38"/>
    </row>
    <row r="301" spans="1:9" ht="26.4" x14ac:dyDescent="0.25">
      <c r="A301" s="28"/>
      <c r="B301" s="3"/>
      <c r="C301" s="3" t="s">
        <v>721</v>
      </c>
      <c r="D301" s="21" t="s">
        <v>722</v>
      </c>
      <c r="E301" s="21" t="s">
        <v>14</v>
      </c>
      <c r="F301" s="33" t="s">
        <v>15</v>
      </c>
      <c r="G301" s="27" t="s">
        <v>20</v>
      </c>
      <c r="H301" s="39"/>
      <c r="I301" s="38"/>
    </row>
    <row r="302" spans="1:9" ht="26.4" x14ac:dyDescent="0.25">
      <c r="A302" s="28"/>
      <c r="B302" s="3"/>
      <c r="C302" s="3" t="s">
        <v>723</v>
      </c>
      <c r="D302" s="21" t="s">
        <v>724</v>
      </c>
      <c r="E302" s="21" t="s">
        <v>14</v>
      </c>
      <c r="F302" s="33" t="s">
        <v>15</v>
      </c>
      <c r="G302" s="27" t="s">
        <v>20</v>
      </c>
      <c r="H302" s="39"/>
      <c r="I302" s="38"/>
    </row>
    <row r="303" spans="1:9" ht="39.6" x14ac:dyDescent="0.25">
      <c r="A303" s="28"/>
      <c r="B303" s="3"/>
      <c r="C303" s="3" t="s">
        <v>725</v>
      </c>
      <c r="D303" s="21" t="s">
        <v>726</v>
      </c>
      <c r="E303" s="21" t="s">
        <v>14</v>
      </c>
      <c r="F303" s="33" t="s">
        <v>15</v>
      </c>
      <c r="G303" s="27" t="s">
        <v>20</v>
      </c>
      <c r="H303" s="39"/>
      <c r="I303" s="38"/>
    </row>
    <row r="304" spans="1:9" ht="26.4" x14ac:dyDescent="0.25">
      <c r="A304" s="28"/>
      <c r="B304" s="2" t="s">
        <v>727</v>
      </c>
      <c r="C304" s="3" t="s">
        <v>728</v>
      </c>
      <c r="D304" s="21" t="s">
        <v>729</v>
      </c>
      <c r="E304" s="21" t="s">
        <v>14</v>
      </c>
      <c r="F304" s="33" t="s">
        <v>15</v>
      </c>
      <c r="G304" s="27" t="s">
        <v>20</v>
      </c>
      <c r="H304" s="39"/>
      <c r="I304" s="38"/>
    </row>
    <row r="305" spans="1:9" ht="26.4" x14ac:dyDescent="0.25">
      <c r="A305" s="28"/>
      <c r="B305" s="3"/>
      <c r="C305" s="3" t="s">
        <v>730</v>
      </c>
      <c r="D305" s="21" t="s">
        <v>731</v>
      </c>
      <c r="E305" s="21" t="s">
        <v>14</v>
      </c>
      <c r="F305" s="33" t="s">
        <v>15</v>
      </c>
      <c r="G305" s="27" t="s">
        <v>20</v>
      </c>
      <c r="H305" s="39"/>
      <c r="I305" s="38"/>
    </row>
    <row r="306" spans="1:9" ht="26.4" x14ac:dyDescent="0.25">
      <c r="A306" s="28"/>
      <c r="B306" s="3"/>
      <c r="C306" s="3" t="s">
        <v>732</v>
      </c>
      <c r="D306" s="21" t="s">
        <v>733</v>
      </c>
      <c r="E306" s="21" t="s">
        <v>35</v>
      </c>
      <c r="F306" s="33" t="s">
        <v>15</v>
      </c>
      <c r="G306" s="27" t="s">
        <v>16</v>
      </c>
      <c r="H306" s="39"/>
      <c r="I306" s="38"/>
    </row>
    <row r="307" spans="1:9" ht="26.4" x14ac:dyDescent="0.25">
      <c r="A307" s="29"/>
      <c r="B307" s="4"/>
      <c r="C307" s="4" t="s">
        <v>734</v>
      </c>
      <c r="D307" s="22" t="s">
        <v>735</v>
      </c>
      <c r="E307" s="21" t="s">
        <v>35</v>
      </c>
      <c r="F307" s="34" t="s">
        <v>15</v>
      </c>
      <c r="G307" s="27" t="s">
        <v>16</v>
      </c>
      <c r="H307" s="40"/>
      <c r="I307" s="38"/>
    </row>
    <row r="308" spans="1:9" ht="52.8" x14ac:dyDescent="0.25">
      <c r="A308" s="31" t="s">
        <v>736</v>
      </c>
      <c r="B308" s="11" t="s">
        <v>737</v>
      </c>
      <c r="C308" s="12" t="s">
        <v>738</v>
      </c>
      <c r="D308" s="24" t="s">
        <v>739</v>
      </c>
      <c r="E308" s="21" t="s">
        <v>14</v>
      </c>
      <c r="F308" s="35" t="s">
        <v>15</v>
      </c>
      <c r="G308" s="27" t="s">
        <v>20</v>
      </c>
      <c r="H308" s="42"/>
      <c r="I308" s="38"/>
    </row>
    <row r="309" spans="1:9" ht="39.6" x14ac:dyDescent="0.25">
      <c r="A309" s="32"/>
      <c r="B309" s="14"/>
      <c r="C309" s="13" t="s">
        <v>740</v>
      </c>
      <c r="D309" s="24" t="s">
        <v>741</v>
      </c>
      <c r="E309" s="21" t="s">
        <v>14</v>
      </c>
      <c r="F309" s="35" t="s">
        <v>15</v>
      </c>
      <c r="G309" s="27" t="s">
        <v>20</v>
      </c>
      <c r="H309" s="42"/>
      <c r="I309" s="38"/>
    </row>
    <row r="310" spans="1:9" ht="26.4" x14ac:dyDescent="0.25">
      <c r="A310" s="30"/>
      <c r="B310" s="9"/>
      <c r="C310" s="9" t="s">
        <v>742</v>
      </c>
      <c r="D310" s="23" t="s">
        <v>743</v>
      </c>
      <c r="E310" s="21" t="s">
        <v>35</v>
      </c>
      <c r="F310" s="36" t="s">
        <v>15</v>
      </c>
      <c r="G310" s="27" t="s">
        <v>16</v>
      </c>
      <c r="H310" s="41"/>
      <c r="I310" s="38"/>
    </row>
    <row r="311" spans="1:9" ht="26.4" x14ac:dyDescent="0.25">
      <c r="A311" s="28"/>
      <c r="B311" s="3"/>
      <c r="C311" s="3" t="s">
        <v>744</v>
      </c>
      <c r="D311" s="21" t="s">
        <v>745</v>
      </c>
      <c r="E311" s="21" t="s">
        <v>14</v>
      </c>
      <c r="F311" s="33" t="s">
        <v>15</v>
      </c>
      <c r="G311" s="27" t="s">
        <v>16</v>
      </c>
      <c r="H311" s="39"/>
      <c r="I311" s="38"/>
    </row>
    <row r="312" spans="1:9" ht="26.4" x14ac:dyDescent="0.25">
      <c r="A312" s="28"/>
      <c r="B312" s="3"/>
      <c r="C312" s="3" t="s">
        <v>746</v>
      </c>
      <c r="D312" s="21" t="s">
        <v>747</v>
      </c>
      <c r="E312" s="21" t="s">
        <v>14</v>
      </c>
      <c r="F312" s="33" t="s">
        <v>15</v>
      </c>
      <c r="G312" s="27" t="s">
        <v>16</v>
      </c>
      <c r="H312" s="39"/>
      <c r="I312" s="38"/>
    </row>
    <row r="313" spans="1:9" ht="26.4" x14ac:dyDescent="0.25">
      <c r="A313" s="28"/>
      <c r="B313" s="2" t="s">
        <v>748</v>
      </c>
      <c r="C313" s="3" t="s">
        <v>749</v>
      </c>
      <c r="D313" s="21" t="s">
        <v>750</v>
      </c>
      <c r="E313" s="21" t="s">
        <v>35</v>
      </c>
      <c r="F313" s="33" t="s">
        <v>15</v>
      </c>
      <c r="G313" s="27" t="s">
        <v>16</v>
      </c>
      <c r="H313" s="39"/>
      <c r="I313" s="38"/>
    </row>
    <row r="314" spans="1:9" ht="39.6" x14ac:dyDescent="0.25">
      <c r="A314" s="28"/>
      <c r="B314" s="3"/>
      <c r="C314" s="3" t="s">
        <v>751</v>
      </c>
      <c r="D314" s="21" t="s">
        <v>752</v>
      </c>
      <c r="E314" s="21" t="s">
        <v>35</v>
      </c>
      <c r="F314" s="33" t="s">
        <v>15</v>
      </c>
      <c r="G314" s="27" t="s">
        <v>16</v>
      </c>
      <c r="H314" s="39"/>
      <c r="I314" s="38"/>
    </row>
    <row r="315" spans="1:9" ht="26.4" x14ac:dyDescent="0.25">
      <c r="A315" s="28"/>
      <c r="B315" s="3"/>
      <c r="C315" s="3" t="s">
        <v>753</v>
      </c>
      <c r="D315" s="21" t="s">
        <v>754</v>
      </c>
      <c r="E315" s="21" t="s">
        <v>35</v>
      </c>
      <c r="F315" s="33" t="s">
        <v>15</v>
      </c>
      <c r="G315" s="27" t="s">
        <v>16</v>
      </c>
      <c r="H315" s="39"/>
      <c r="I315" s="38"/>
    </row>
    <row r="316" spans="1:9" ht="26.4" x14ac:dyDescent="0.25">
      <c r="A316" s="28"/>
      <c r="B316" s="3"/>
      <c r="C316" s="3" t="s">
        <v>755</v>
      </c>
      <c r="D316" s="21" t="s">
        <v>756</v>
      </c>
      <c r="E316" s="21" t="s">
        <v>35</v>
      </c>
      <c r="F316" s="33" t="s">
        <v>15</v>
      </c>
      <c r="G316" s="27" t="s">
        <v>16</v>
      </c>
      <c r="H316" s="39"/>
      <c r="I316" s="38"/>
    </row>
    <row r="317" spans="1:9" ht="26.4" x14ac:dyDescent="0.25">
      <c r="A317" s="28"/>
      <c r="B317" s="3" t="s">
        <v>757</v>
      </c>
      <c r="C317" s="3" t="s">
        <v>758</v>
      </c>
      <c r="D317" s="21" t="s">
        <v>759</v>
      </c>
      <c r="E317" s="21" t="s">
        <v>35</v>
      </c>
      <c r="F317" s="33" t="s">
        <v>15</v>
      </c>
      <c r="G317" s="27" t="s">
        <v>16</v>
      </c>
      <c r="H317" s="39"/>
      <c r="I317" s="38"/>
    </row>
    <row r="318" spans="1:9" ht="39.6" x14ac:dyDescent="0.25">
      <c r="A318" s="28" t="s">
        <v>760</v>
      </c>
      <c r="B318" s="3" t="s">
        <v>761</v>
      </c>
      <c r="C318" s="3" t="s">
        <v>762</v>
      </c>
      <c r="D318" s="21" t="s">
        <v>763</v>
      </c>
      <c r="E318" s="21" t="s">
        <v>14</v>
      </c>
      <c r="F318" s="33" t="s">
        <v>15</v>
      </c>
      <c r="G318" s="27" t="s">
        <v>20</v>
      </c>
      <c r="H318" s="39"/>
      <c r="I318" s="38"/>
    </row>
    <row r="319" spans="1:9" ht="39.6" x14ac:dyDescent="0.25">
      <c r="A319" s="28"/>
      <c r="B319" s="3"/>
      <c r="C319" s="3" t="s">
        <v>764</v>
      </c>
      <c r="D319" s="21" t="s">
        <v>765</v>
      </c>
      <c r="E319" s="21" t="s">
        <v>14</v>
      </c>
      <c r="F319" s="33" t="s">
        <v>15</v>
      </c>
      <c r="G319" s="27" t="s">
        <v>20</v>
      </c>
      <c r="H319" s="39"/>
      <c r="I319" s="38"/>
    </row>
    <row r="320" spans="1:9" ht="26.4" x14ac:dyDescent="0.25">
      <c r="A320" s="28"/>
      <c r="B320" s="3"/>
      <c r="C320" s="3" t="s">
        <v>766</v>
      </c>
      <c r="D320" s="21" t="s">
        <v>767</v>
      </c>
      <c r="E320" s="21" t="s">
        <v>14</v>
      </c>
      <c r="F320" s="33" t="s">
        <v>15</v>
      </c>
      <c r="G320" s="27" t="s">
        <v>20</v>
      </c>
      <c r="H320" s="39"/>
      <c r="I320" s="38"/>
    </row>
    <row r="321" spans="1:9" ht="26.4" x14ac:dyDescent="0.25">
      <c r="A321" s="28"/>
      <c r="B321" s="3"/>
      <c r="C321" s="3" t="s">
        <v>768</v>
      </c>
      <c r="D321" s="21" t="s">
        <v>769</v>
      </c>
      <c r="E321" s="21" t="s">
        <v>14</v>
      </c>
      <c r="F321" s="33" t="s">
        <v>15</v>
      </c>
      <c r="G321" s="27" t="s">
        <v>20</v>
      </c>
      <c r="H321" s="39"/>
      <c r="I321" s="38"/>
    </row>
    <row r="322" spans="1:9" ht="66" x14ac:dyDescent="0.25">
      <c r="A322" s="28"/>
      <c r="B322" s="3"/>
      <c r="C322" s="3" t="s">
        <v>770</v>
      </c>
      <c r="D322" s="21" t="s">
        <v>771</v>
      </c>
      <c r="E322" s="21" t="s">
        <v>14</v>
      </c>
      <c r="F322" s="33" t="s">
        <v>15</v>
      </c>
      <c r="G322" s="27" t="s">
        <v>16</v>
      </c>
      <c r="H322" s="39"/>
      <c r="I322" s="38"/>
    </row>
    <row r="323" spans="1:9" ht="26.4" x14ac:dyDescent="0.25">
      <c r="A323" s="28"/>
      <c r="B323" s="2" t="s">
        <v>772</v>
      </c>
      <c r="C323" s="3" t="s">
        <v>773</v>
      </c>
      <c r="D323" s="21" t="s">
        <v>774</v>
      </c>
      <c r="E323" s="21" t="s">
        <v>14</v>
      </c>
      <c r="F323" s="33" t="s">
        <v>15</v>
      </c>
      <c r="G323" s="27" t="s">
        <v>16</v>
      </c>
      <c r="H323" s="39"/>
      <c r="I323" s="38"/>
    </row>
    <row r="324" spans="1:9" ht="26.4" x14ac:dyDescent="0.25">
      <c r="A324" s="28"/>
      <c r="B324" s="3"/>
      <c r="C324" s="20" t="s">
        <v>775</v>
      </c>
      <c r="D324" s="21" t="s">
        <v>776</v>
      </c>
      <c r="E324" s="21" t="s">
        <v>35</v>
      </c>
      <c r="F324" s="33" t="s">
        <v>15</v>
      </c>
      <c r="G324" s="27" t="s">
        <v>16</v>
      </c>
      <c r="H324" s="39"/>
      <c r="I324" s="38"/>
    </row>
    <row r="325" spans="1:9" ht="26.4" x14ac:dyDescent="0.25">
      <c r="A325" s="28"/>
      <c r="B325" s="3"/>
      <c r="C325" s="3" t="s">
        <v>777</v>
      </c>
      <c r="D325" s="21" t="s">
        <v>778</v>
      </c>
      <c r="E325" s="21" t="s">
        <v>14</v>
      </c>
      <c r="F325" s="33" t="s">
        <v>15</v>
      </c>
      <c r="G325" s="27" t="s">
        <v>16</v>
      </c>
      <c r="H325" s="39"/>
      <c r="I325" s="38"/>
    </row>
    <row r="326" spans="1:9" ht="39.6" x14ac:dyDescent="0.25">
      <c r="A326" s="28"/>
      <c r="B326" s="3"/>
      <c r="C326" s="3" t="s">
        <v>779</v>
      </c>
      <c r="D326" s="21" t="s">
        <v>780</v>
      </c>
      <c r="E326" s="21" t="s">
        <v>14</v>
      </c>
      <c r="F326" s="33" t="s">
        <v>15</v>
      </c>
      <c r="G326" s="27" t="s">
        <v>16</v>
      </c>
      <c r="H326" s="39"/>
      <c r="I326" s="38"/>
    </row>
    <row r="327" spans="1:9" ht="39.6" x14ac:dyDescent="0.25">
      <c r="A327" s="28"/>
      <c r="B327" s="3"/>
      <c r="C327" s="3" t="s">
        <v>781</v>
      </c>
      <c r="D327" s="21" t="s">
        <v>782</v>
      </c>
      <c r="E327" s="21" t="s">
        <v>14</v>
      </c>
      <c r="F327" s="33" t="s">
        <v>15</v>
      </c>
      <c r="G327" s="27" t="s">
        <v>16</v>
      </c>
      <c r="H327" s="39"/>
      <c r="I327" s="38"/>
    </row>
    <row r="328" spans="1:9" ht="39.6" x14ac:dyDescent="0.25">
      <c r="A328" s="28"/>
      <c r="B328" s="3"/>
      <c r="C328" s="3" t="s">
        <v>783</v>
      </c>
      <c r="D328" s="21" t="s">
        <v>784</v>
      </c>
      <c r="E328" s="21" t="s">
        <v>35</v>
      </c>
      <c r="F328" s="33" t="s">
        <v>15</v>
      </c>
      <c r="G328" s="27" t="s">
        <v>16</v>
      </c>
      <c r="H328" s="39"/>
      <c r="I328" s="38"/>
    </row>
    <row r="329" spans="1:9" ht="26.4" x14ac:dyDescent="0.25">
      <c r="A329" s="28"/>
      <c r="B329" s="3"/>
      <c r="C329" s="3" t="s">
        <v>785</v>
      </c>
      <c r="D329" s="21" t="s">
        <v>786</v>
      </c>
      <c r="E329" s="21" t="s">
        <v>35</v>
      </c>
      <c r="F329" s="33" t="s">
        <v>15</v>
      </c>
      <c r="G329" s="27" t="s">
        <v>16</v>
      </c>
      <c r="H329" s="39"/>
      <c r="I329" s="38"/>
    </row>
    <row r="330" spans="1:9" ht="52.8" x14ac:dyDescent="0.25">
      <c r="A330" s="28"/>
      <c r="B330" s="3"/>
      <c r="C330" s="3" t="s">
        <v>787</v>
      </c>
      <c r="D330" s="21" t="s">
        <v>788</v>
      </c>
      <c r="E330" s="21" t="s">
        <v>14</v>
      </c>
      <c r="F330" s="33" t="s">
        <v>15</v>
      </c>
      <c r="G330" s="27" t="s">
        <v>16</v>
      </c>
      <c r="H330" s="39"/>
      <c r="I330" s="38"/>
    </row>
    <row r="331" spans="1:9" ht="26.4" x14ac:dyDescent="0.25">
      <c r="A331" s="28"/>
      <c r="B331" s="2" t="s">
        <v>789</v>
      </c>
      <c r="C331" s="3" t="s">
        <v>790</v>
      </c>
      <c r="D331" s="21" t="s">
        <v>791</v>
      </c>
      <c r="E331" s="21" t="s">
        <v>14</v>
      </c>
      <c r="F331" s="33" t="s">
        <v>15</v>
      </c>
      <c r="G331" s="27" t="s">
        <v>20</v>
      </c>
      <c r="H331" s="39"/>
      <c r="I331" s="38"/>
    </row>
    <row r="332" spans="1:9" ht="39.6" x14ac:dyDescent="0.25">
      <c r="A332" s="28"/>
      <c r="B332" s="3"/>
      <c r="C332" s="3" t="s">
        <v>792</v>
      </c>
      <c r="D332" s="21" t="s">
        <v>793</v>
      </c>
      <c r="E332" s="21" t="s">
        <v>14</v>
      </c>
      <c r="F332" s="33" t="s">
        <v>15</v>
      </c>
      <c r="G332" s="27" t="s">
        <v>20</v>
      </c>
      <c r="H332" s="39"/>
      <c r="I332" s="38"/>
    </row>
    <row r="333" spans="1:9" ht="26.4" x14ac:dyDescent="0.25">
      <c r="A333" s="28"/>
      <c r="B333" s="3"/>
      <c r="C333" s="3" t="s">
        <v>794</v>
      </c>
      <c r="D333" s="21" t="s">
        <v>795</v>
      </c>
      <c r="E333" s="21" t="s">
        <v>14</v>
      </c>
      <c r="F333" s="33" t="s">
        <v>15</v>
      </c>
      <c r="G333" s="27" t="s">
        <v>16</v>
      </c>
      <c r="H333" s="39"/>
      <c r="I333" s="38"/>
    </row>
    <row r="334" spans="1:9" ht="26.4" x14ac:dyDescent="0.25">
      <c r="A334" s="28"/>
      <c r="B334" s="3" t="s">
        <v>796</v>
      </c>
      <c r="C334" s="3" t="s">
        <v>797</v>
      </c>
      <c r="D334" s="21" t="s">
        <v>798</v>
      </c>
      <c r="E334" s="21" t="s">
        <v>14</v>
      </c>
      <c r="F334" s="33" t="s">
        <v>15</v>
      </c>
      <c r="G334" s="27" t="s">
        <v>16</v>
      </c>
      <c r="H334" s="39"/>
      <c r="I334" s="38"/>
    </row>
    <row r="335" spans="1:9" ht="39.6" x14ac:dyDescent="0.25">
      <c r="A335" s="28"/>
      <c r="B335" s="3" t="s">
        <v>799</v>
      </c>
      <c r="C335" s="3" t="s">
        <v>800</v>
      </c>
      <c r="D335" s="21" t="s">
        <v>801</v>
      </c>
      <c r="E335" s="21" t="s">
        <v>14</v>
      </c>
      <c r="F335" s="33" t="s">
        <v>15</v>
      </c>
      <c r="G335" s="27" t="s">
        <v>16</v>
      </c>
      <c r="H335" s="39"/>
      <c r="I335" s="38"/>
    </row>
    <row r="336" spans="1:9" ht="39.6" x14ac:dyDescent="0.25">
      <c r="A336" s="28"/>
      <c r="B336" s="3"/>
      <c r="C336" s="3" t="s">
        <v>802</v>
      </c>
      <c r="D336" s="21" t="s">
        <v>803</v>
      </c>
      <c r="E336" s="21" t="s">
        <v>14</v>
      </c>
      <c r="F336" s="33" t="s">
        <v>15</v>
      </c>
      <c r="G336" s="27" t="s">
        <v>20</v>
      </c>
      <c r="H336" s="39"/>
      <c r="I336" s="38"/>
    </row>
    <row r="337" spans="1:9" ht="26.4" x14ac:dyDescent="0.25">
      <c r="A337" s="28"/>
      <c r="B337" s="3"/>
      <c r="C337" s="3" t="s">
        <v>804</v>
      </c>
      <c r="D337" s="21" t="s">
        <v>805</v>
      </c>
      <c r="E337" s="21" t="s">
        <v>14</v>
      </c>
      <c r="F337" s="33" t="s">
        <v>15</v>
      </c>
      <c r="G337" s="27" t="s">
        <v>20</v>
      </c>
      <c r="H337" s="39"/>
      <c r="I337" s="38"/>
    </row>
    <row r="338" spans="1:9" ht="26.4" x14ac:dyDescent="0.25">
      <c r="A338" s="28"/>
      <c r="B338" s="3"/>
      <c r="C338" s="3" t="s">
        <v>806</v>
      </c>
      <c r="D338" s="21" t="s">
        <v>807</v>
      </c>
      <c r="E338" s="21" t="s">
        <v>14</v>
      </c>
      <c r="F338" s="33" t="s">
        <v>15</v>
      </c>
      <c r="G338" s="27" t="s">
        <v>16</v>
      </c>
      <c r="H338" s="39"/>
      <c r="I338" s="38"/>
    </row>
    <row r="339" spans="1:9" ht="39.6" x14ac:dyDescent="0.25">
      <c r="A339" s="28"/>
      <c r="B339" s="3" t="s">
        <v>808</v>
      </c>
      <c r="C339" s="3" t="s">
        <v>809</v>
      </c>
      <c r="D339" s="21" t="s">
        <v>810</v>
      </c>
      <c r="E339" s="21" t="s">
        <v>14</v>
      </c>
      <c r="F339" s="33" t="s">
        <v>15</v>
      </c>
      <c r="G339" s="27" t="s">
        <v>16</v>
      </c>
      <c r="H339" s="39"/>
      <c r="I339" s="38"/>
    </row>
    <row r="340" spans="1:9" ht="26.4" x14ac:dyDescent="0.25">
      <c r="A340" s="28"/>
      <c r="B340" s="3"/>
      <c r="C340" s="3" t="s">
        <v>811</v>
      </c>
      <c r="D340" s="21" t="s">
        <v>812</v>
      </c>
      <c r="E340" s="21" t="s">
        <v>14</v>
      </c>
      <c r="F340" s="33" t="s">
        <v>15</v>
      </c>
      <c r="G340" s="27" t="s">
        <v>16</v>
      </c>
      <c r="H340" s="39"/>
      <c r="I340" s="38"/>
    </row>
    <row r="341" spans="1:9" ht="26.4" x14ac:dyDescent="0.25">
      <c r="A341" s="28"/>
      <c r="B341" s="3"/>
      <c r="C341" s="3" t="s">
        <v>813</v>
      </c>
      <c r="D341" s="21" t="s">
        <v>814</v>
      </c>
      <c r="E341" s="21" t="s">
        <v>14</v>
      </c>
      <c r="F341" s="33" t="s">
        <v>15</v>
      </c>
      <c r="G341" s="27" t="s">
        <v>20</v>
      </c>
      <c r="H341" s="39"/>
      <c r="I341" s="38"/>
    </row>
    <row r="342" spans="1:9" ht="39.6" x14ac:dyDescent="0.25">
      <c r="A342" s="28"/>
      <c r="B342" s="3"/>
      <c r="C342" s="3" t="s">
        <v>815</v>
      </c>
      <c r="D342" s="21" t="s">
        <v>816</v>
      </c>
      <c r="E342" s="21" t="s">
        <v>35</v>
      </c>
      <c r="F342" s="33" t="s">
        <v>15</v>
      </c>
      <c r="G342" s="27" t="s">
        <v>16</v>
      </c>
      <c r="H342" s="39"/>
      <c r="I342" s="38"/>
    </row>
    <row r="343" spans="1:9" ht="66" x14ac:dyDescent="0.25">
      <c r="A343" s="28" t="s">
        <v>817</v>
      </c>
      <c r="B343" s="2" t="s">
        <v>818</v>
      </c>
      <c r="C343" s="3" t="s">
        <v>819</v>
      </c>
      <c r="D343" s="21" t="s">
        <v>820</v>
      </c>
      <c r="E343" s="21" t="s">
        <v>14</v>
      </c>
      <c r="F343" s="33" t="s">
        <v>15</v>
      </c>
      <c r="G343" s="27" t="s">
        <v>20</v>
      </c>
      <c r="H343" s="39"/>
      <c r="I343" s="38"/>
    </row>
    <row r="344" spans="1:9" ht="26.4" x14ac:dyDescent="0.25">
      <c r="A344" s="28"/>
      <c r="B344" s="3"/>
      <c r="C344" s="3" t="s">
        <v>821</v>
      </c>
      <c r="D344" s="21" t="s">
        <v>822</v>
      </c>
      <c r="E344" s="21" t="s">
        <v>35</v>
      </c>
      <c r="F344" s="33" t="s">
        <v>15</v>
      </c>
      <c r="G344" s="27" t="s">
        <v>16</v>
      </c>
      <c r="H344" s="39"/>
      <c r="I344" s="38"/>
    </row>
    <row r="345" spans="1:9" ht="26.4" x14ac:dyDescent="0.25">
      <c r="A345" s="28"/>
      <c r="B345" s="3"/>
      <c r="C345" s="3" t="s">
        <v>823</v>
      </c>
      <c r="D345" s="21" t="s">
        <v>824</v>
      </c>
      <c r="E345" s="21" t="s">
        <v>14</v>
      </c>
      <c r="F345" s="33" t="s">
        <v>15</v>
      </c>
      <c r="G345" s="27" t="s">
        <v>20</v>
      </c>
      <c r="H345" s="39"/>
      <c r="I345" s="38"/>
    </row>
    <row r="346" spans="1:9" ht="26.4" x14ac:dyDescent="0.25">
      <c r="A346" s="28"/>
      <c r="B346" s="3"/>
      <c r="C346" s="3" t="s">
        <v>825</v>
      </c>
      <c r="D346" s="21" t="s">
        <v>826</v>
      </c>
      <c r="E346" s="21" t="s">
        <v>14</v>
      </c>
      <c r="F346" s="33" t="s">
        <v>15</v>
      </c>
      <c r="G346" s="27" t="s">
        <v>20</v>
      </c>
      <c r="H346" s="39"/>
      <c r="I346" s="38"/>
    </row>
    <row r="347" spans="1:9" ht="66" x14ac:dyDescent="0.25">
      <c r="A347" s="28"/>
      <c r="B347" s="3"/>
      <c r="C347" s="3" t="s">
        <v>827</v>
      </c>
      <c r="D347" s="21" t="s">
        <v>828</v>
      </c>
      <c r="E347" s="21" t="s">
        <v>35</v>
      </c>
      <c r="F347" s="33" t="s">
        <v>15</v>
      </c>
      <c r="G347" s="27" t="s">
        <v>16</v>
      </c>
      <c r="H347" s="39"/>
      <c r="I347" s="38"/>
    </row>
    <row r="348" spans="1:9" ht="39.6" x14ac:dyDescent="0.25">
      <c r="A348" s="28"/>
      <c r="B348" s="3"/>
      <c r="C348" s="3" t="s">
        <v>829</v>
      </c>
      <c r="D348" s="21" t="s">
        <v>830</v>
      </c>
      <c r="E348" s="21" t="s">
        <v>14</v>
      </c>
      <c r="F348" s="33" t="s">
        <v>15</v>
      </c>
      <c r="G348" s="27" t="s">
        <v>20</v>
      </c>
      <c r="H348" s="39"/>
      <c r="I348" s="38"/>
    </row>
    <row r="349" spans="1:9" ht="26.4" x14ac:dyDescent="0.25">
      <c r="A349" s="28"/>
      <c r="B349" s="3"/>
      <c r="C349" s="3" t="s">
        <v>831</v>
      </c>
      <c r="D349" s="21" t="s">
        <v>832</v>
      </c>
      <c r="E349" s="21" t="s">
        <v>14</v>
      </c>
      <c r="F349" s="33" t="s">
        <v>15</v>
      </c>
      <c r="G349" s="27" t="s">
        <v>16</v>
      </c>
      <c r="H349" s="39"/>
      <c r="I349" s="38"/>
    </row>
    <row r="350" spans="1:9" ht="26.4" x14ac:dyDescent="0.25">
      <c r="A350" s="28"/>
      <c r="B350" s="3"/>
      <c r="C350" s="3" t="s">
        <v>833</v>
      </c>
      <c r="D350" s="21" t="s">
        <v>834</v>
      </c>
      <c r="E350" s="21" t="s">
        <v>14</v>
      </c>
      <c r="F350" s="33" t="s">
        <v>15</v>
      </c>
      <c r="G350" s="27" t="s">
        <v>20</v>
      </c>
      <c r="H350" s="39"/>
      <c r="I350" s="38"/>
    </row>
    <row r="351" spans="1:9" ht="39.6" x14ac:dyDescent="0.25">
      <c r="A351" s="28"/>
      <c r="B351" s="3"/>
      <c r="C351" s="3" t="s">
        <v>835</v>
      </c>
      <c r="D351" s="21" t="s">
        <v>836</v>
      </c>
      <c r="E351" s="21" t="s">
        <v>14</v>
      </c>
      <c r="F351" s="33" t="s">
        <v>15</v>
      </c>
      <c r="G351" s="27" t="s">
        <v>20</v>
      </c>
      <c r="H351" s="39"/>
      <c r="I351" s="38"/>
    </row>
    <row r="352" spans="1:9" ht="66" x14ac:dyDescent="0.25">
      <c r="A352" s="28"/>
      <c r="B352" s="3"/>
      <c r="C352" s="3" t="s">
        <v>837</v>
      </c>
      <c r="D352" s="21" t="s">
        <v>838</v>
      </c>
      <c r="E352" s="21" t="s">
        <v>14</v>
      </c>
      <c r="F352" s="33" t="s">
        <v>15</v>
      </c>
      <c r="G352" s="27" t="s">
        <v>16</v>
      </c>
      <c r="H352" s="39"/>
      <c r="I352" s="38"/>
    </row>
    <row r="353" spans="1:9" ht="26.4" x14ac:dyDescent="0.25">
      <c r="A353" s="28"/>
      <c r="B353" s="3" t="s">
        <v>839</v>
      </c>
      <c r="C353" s="3" t="s">
        <v>840</v>
      </c>
      <c r="D353" s="21" t="s">
        <v>841</v>
      </c>
      <c r="E353" s="21" t="s">
        <v>14</v>
      </c>
      <c r="F353" s="33" t="s">
        <v>15</v>
      </c>
      <c r="G353" s="27" t="s">
        <v>20</v>
      </c>
      <c r="H353" s="39"/>
      <c r="I353" s="38"/>
    </row>
    <row r="354" spans="1:9" ht="39.6" x14ac:dyDescent="0.25">
      <c r="A354" s="28"/>
      <c r="B354" s="3"/>
      <c r="C354" s="3" t="s">
        <v>842</v>
      </c>
      <c r="D354" s="21" t="s">
        <v>843</v>
      </c>
      <c r="E354" s="21" t="s">
        <v>14</v>
      </c>
      <c r="F354" s="33" t="s">
        <v>15</v>
      </c>
      <c r="G354" s="27" t="s">
        <v>20</v>
      </c>
      <c r="H354" s="39"/>
      <c r="I354" s="38"/>
    </row>
    <row r="355" spans="1:9" ht="26.4" x14ac:dyDescent="0.25">
      <c r="A355" s="28"/>
      <c r="B355" s="3"/>
      <c r="C355" s="3" t="s">
        <v>844</v>
      </c>
      <c r="D355" s="21" t="s">
        <v>845</v>
      </c>
      <c r="E355" s="21" t="s">
        <v>35</v>
      </c>
      <c r="F355" s="33" t="s">
        <v>15</v>
      </c>
      <c r="G355" s="27" t="s">
        <v>16</v>
      </c>
      <c r="H355" s="39"/>
      <c r="I355" s="38"/>
    </row>
    <row r="356" spans="1:9" ht="26.4" x14ac:dyDescent="0.25">
      <c r="A356" s="28"/>
      <c r="B356" s="3"/>
      <c r="C356" s="3" t="s">
        <v>846</v>
      </c>
      <c r="D356" s="21" t="s">
        <v>847</v>
      </c>
      <c r="E356" s="21" t="s">
        <v>14</v>
      </c>
      <c r="F356" s="33" t="s">
        <v>15</v>
      </c>
      <c r="G356" s="27" t="s">
        <v>20</v>
      </c>
      <c r="H356" s="39"/>
      <c r="I356" s="38"/>
    </row>
    <row r="357" spans="1:9" ht="52.8" x14ac:dyDescent="0.25">
      <c r="A357" s="28"/>
      <c r="B357" s="3"/>
      <c r="C357" s="3" t="s">
        <v>848</v>
      </c>
      <c r="D357" s="21" t="s">
        <v>849</v>
      </c>
      <c r="E357" s="21" t="s">
        <v>14</v>
      </c>
      <c r="F357" s="33" t="s">
        <v>15</v>
      </c>
      <c r="G357" s="27" t="s">
        <v>20</v>
      </c>
      <c r="H357" s="39"/>
      <c r="I357" s="38"/>
    </row>
    <row r="358" spans="1:9" ht="39.6" x14ac:dyDescent="0.25">
      <c r="A358" s="28" t="s">
        <v>850</v>
      </c>
      <c r="B358" s="2" t="s">
        <v>851</v>
      </c>
      <c r="C358" s="3" t="s">
        <v>852</v>
      </c>
      <c r="D358" s="21" t="s">
        <v>853</v>
      </c>
      <c r="E358" s="21" t="s">
        <v>14</v>
      </c>
      <c r="F358" s="33" t="s">
        <v>15</v>
      </c>
      <c r="G358" s="27" t="s">
        <v>20</v>
      </c>
      <c r="H358" s="39"/>
      <c r="I358" s="38"/>
    </row>
    <row r="359" spans="1:9" ht="26.4" x14ac:dyDescent="0.25">
      <c r="A359" s="28"/>
      <c r="B359" s="3"/>
      <c r="C359" s="3" t="s">
        <v>854</v>
      </c>
      <c r="D359" s="21" t="s">
        <v>855</v>
      </c>
      <c r="E359" s="21" t="s">
        <v>35</v>
      </c>
      <c r="F359" s="33" t="s">
        <v>15</v>
      </c>
      <c r="G359" s="27" t="s">
        <v>16</v>
      </c>
      <c r="H359" s="39"/>
      <c r="I359" s="38"/>
    </row>
    <row r="360" spans="1:9" ht="26.4" x14ac:dyDescent="0.25">
      <c r="A360" s="28"/>
      <c r="B360" s="3"/>
      <c r="C360" s="3" t="s">
        <v>856</v>
      </c>
      <c r="D360" s="21" t="s">
        <v>857</v>
      </c>
      <c r="E360" s="21" t="s">
        <v>35</v>
      </c>
      <c r="F360" s="33" t="s">
        <v>15</v>
      </c>
      <c r="G360" s="27" t="s">
        <v>16</v>
      </c>
      <c r="H360" s="39"/>
      <c r="I360" s="38"/>
    </row>
    <row r="361" spans="1:9" ht="26.4" x14ac:dyDescent="0.25">
      <c r="A361" s="28"/>
      <c r="B361" s="3"/>
      <c r="C361" s="3" t="s">
        <v>858</v>
      </c>
      <c r="D361" s="21" t="s">
        <v>859</v>
      </c>
      <c r="E361" s="21" t="s">
        <v>35</v>
      </c>
      <c r="F361" s="33" t="s">
        <v>15</v>
      </c>
      <c r="G361" s="27" t="s">
        <v>16</v>
      </c>
      <c r="H361" s="39"/>
      <c r="I361" s="38"/>
    </row>
    <row r="362" spans="1:9" ht="26.4" x14ac:dyDescent="0.25">
      <c r="A362" s="28"/>
      <c r="B362" s="2" t="s">
        <v>860</v>
      </c>
      <c r="C362" s="3" t="s">
        <v>861</v>
      </c>
      <c r="D362" s="21" t="s">
        <v>862</v>
      </c>
      <c r="E362" s="21" t="s">
        <v>14</v>
      </c>
      <c r="F362" s="33" t="s">
        <v>15</v>
      </c>
      <c r="G362" s="27" t="s">
        <v>20</v>
      </c>
      <c r="H362" s="39"/>
      <c r="I362" s="38"/>
    </row>
    <row r="363" spans="1:9" ht="26.4" x14ac:dyDescent="0.25">
      <c r="A363" s="28"/>
      <c r="B363" s="3"/>
      <c r="C363" s="3" t="s">
        <v>863</v>
      </c>
      <c r="D363" s="21" t="s">
        <v>864</v>
      </c>
      <c r="E363" s="21" t="s">
        <v>14</v>
      </c>
      <c r="F363" s="33" t="s">
        <v>15</v>
      </c>
      <c r="G363" s="27" t="s">
        <v>20</v>
      </c>
      <c r="H363" s="39"/>
      <c r="I363" s="38"/>
    </row>
    <row r="364" spans="1:9" ht="26.4" x14ac:dyDescent="0.25">
      <c r="A364" s="28"/>
      <c r="B364" s="3"/>
      <c r="C364" s="3" t="s">
        <v>865</v>
      </c>
      <c r="D364" s="21" t="s">
        <v>866</v>
      </c>
      <c r="E364" s="21" t="s">
        <v>14</v>
      </c>
      <c r="F364" s="33" t="s">
        <v>15</v>
      </c>
      <c r="G364" s="27" t="s">
        <v>20</v>
      </c>
      <c r="H364" s="39"/>
      <c r="I364" s="38"/>
    </row>
    <row r="365" spans="1:9" ht="26.4" x14ac:dyDescent="0.25">
      <c r="A365" s="28"/>
      <c r="B365" s="3"/>
      <c r="C365" s="3" t="s">
        <v>867</v>
      </c>
      <c r="D365" s="21" t="s">
        <v>868</v>
      </c>
      <c r="E365" s="21" t="s">
        <v>14</v>
      </c>
      <c r="F365" s="33" t="s">
        <v>15</v>
      </c>
      <c r="G365" s="27" t="s">
        <v>16</v>
      </c>
      <c r="H365" s="39"/>
      <c r="I365" s="38"/>
    </row>
    <row r="366" spans="1:9" ht="39.6" x14ac:dyDescent="0.25">
      <c r="A366" s="28"/>
      <c r="B366" s="3"/>
      <c r="C366" s="3" t="s">
        <v>869</v>
      </c>
      <c r="D366" s="21" t="s">
        <v>870</v>
      </c>
      <c r="E366" s="21" t="s">
        <v>14</v>
      </c>
      <c r="F366" s="33" t="s">
        <v>15</v>
      </c>
      <c r="G366" s="27" t="s">
        <v>16</v>
      </c>
      <c r="H366" s="39"/>
      <c r="I366" s="38"/>
    </row>
    <row r="367" spans="1:9" ht="26.4" x14ac:dyDescent="0.25">
      <c r="A367" s="28"/>
      <c r="B367" s="2" t="s">
        <v>871</v>
      </c>
      <c r="C367" s="3" t="s">
        <v>872</v>
      </c>
      <c r="D367" s="21" t="s">
        <v>873</v>
      </c>
      <c r="E367" s="21" t="s">
        <v>14</v>
      </c>
      <c r="F367" s="33" t="s">
        <v>15</v>
      </c>
      <c r="G367" s="27" t="s">
        <v>20</v>
      </c>
      <c r="H367" s="39"/>
      <c r="I367" s="38"/>
    </row>
    <row r="368" spans="1:9" ht="52.8" x14ac:dyDescent="0.25">
      <c r="A368" s="28"/>
      <c r="B368" s="3"/>
      <c r="C368" s="3" t="s">
        <v>874</v>
      </c>
      <c r="D368" s="21" t="s">
        <v>875</v>
      </c>
      <c r="E368" s="21" t="s">
        <v>14</v>
      </c>
      <c r="F368" s="33" t="s">
        <v>15</v>
      </c>
      <c r="G368" s="27" t="s">
        <v>16</v>
      </c>
      <c r="H368" s="39"/>
      <c r="I368" s="38"/>
    </row>
    <row r="369" spans="1:9" ht="39.6" x14ac:dyDescent="0.25">
      <c r="A369" s="28"/>
      <c r="B369" s="3" t="s">
        <v>876</v>
      </c>
      <c r="C369" s="3" t="s">
        <v>877</v>
      </c>
      <c r="D369" s="21" t="s">
        <v>878</v>
      </c>
      <c r="E369" s="21" t="s">
        <v>14</v>
      </c>
      <c r="F369" s="33" t="s">
        <v>15</v>
      </c>
      <c r="G369" s="27" t="s">
        <v>20</v>
      </c>
      <c r="H369" s="39"/>
      <c r="I369" s="38"/>
    </row>
    <row r="370" spans="1:9" ht="39.6" x14ac:dyDescent="0.25">
      <c r="A370" s="28"/>
      <c r="B370" s="3"/>
      <c r="C370" s="3" t="s">
        <v>879</v>
      </c>
      <c r="D370" s="21" t="s">
        <v>880</v>
      </c>
      <c r="E370" s="21" t="s">
        <v>35</v>
      </c>
      <c r="F370" s="33" t="s">
        <v>15</v>
      </c>
      <c r="G370" s="27" t="s">
        <v>16</v>
      </c>
      <c r="H370" s="39"/>
      <c r="I370" s="38"/>
    </row>
    <row r="371" spans="1:9" ht="26.4" x14ac:dyDescent="0.25">
      <c r="A371" s="28"/>
      <c r="B371" s="3"/>
      <c r="C371" s="3" t="s">
        <v>881</v>
      </c>
      <c r="D371" s="21" t="s">
        <v>882</v>
      </c>
      <c r="E371" s="21" t="s">
        <v>14</v>
      </c>
      <c r="F371" s="33" t="s">
        <v>15</v>
      </c>
      <c r="G371" s="27" t="s">
        <v>20</v>
      </c>
      <c r="H371" s="39"/>
      <c r="I371" s="38"/>
    </row>
    <row r="372" spans="1:9" ht="26.4" x14ac:dyDescent="0.25">
      <c r="A372" s="28"/>
      <c r="B372" s="3"/>
      <c r="C372" s="3" t="s">
        <v>883</v>
      </c>
      <c r="D372" s="21" t="s">
        <v>884</v>
      </c>
      <c r="E372" s="21" t="s">
        <v>35</v>
      </c>
      <c r="F372" s="33" t="s">
        <v>15</v>
      </c>
      <c r="G372" s="27" t="s">
        <v>16</v>
      </c>
      <c r="H372" s="39"/>
      <c r="I372" s="38"/>
    </row>
    <row r="373" spans="1:9" ht="26.4" x14ac:dyDescent="0.25">
      <c r="A373" s="28"/>
      <c r="B373" s="3"/>
      <c r="C373" s="3" t="s">
        <v>885</v>
      </c>
      <c r="D373" s="21" t="s">
        <v>886</v>
      </c>
      <c r="E373" s="21" t="s">
        <v>14</v>
      </c>
      <c r="F373" s="33" t="s">
        <v>15</v>
      </c>
      <c r="G373" s="27" t="s">
        <v>16</v>
      </c>
      <c r="H373" s="39"/>
      <c r="I373" s="38"/>
    </row>
    <row r="374" spans="1:9" ht="26.4" x14ac:dyDescent="0.25">
      <c r="A374" s="28"/>
      <c r="B374" s="3"/>
      <c r="C374" s="3" t="s">
        <v>887</v>
      </c>
      <c r="D374" s="21" t="s">
        <v>888</v>
      </c>
      <c r="E374" s="21" t="s">
        <v>14</v>
      </c>
      <c r="F374" s="33" t="s">
        <v>15</v>
      </c>
      <c r="G374" s="27" t="s">
        <v>16</v>
      </c>
      <c r="H374" s="39"/>
      <c r="I374" s="38"/>
    </row>
    <row r="375" spans="1:9" ht="26.4" x14ac:dyDescent="0.25">
      <c r="A375" s="28" t="s">
        <v>889</v>
      </c>
      <c r="B375" s="2" t="s">
        <v>890</v>
      </c>
      <c r="C375" s="3" t="s">
        <v>891</v>
      </c>
      <c r="D375" s="21" t="s">
        <v>892</v>
      </c>
      <c r="E375" s="21" t="s">
        <v>35</v>
      </c>
      <c r="F375" s="33" t="s">
        <v>15</v>
      </c>
      <c r="G375" s="27" t="s">
        <v>16</v>
      </c>
      <c r="H375" s="39"/>
      <c r="I375" s="38"/>
    </row>
    <row r="376" spans="1:9" ht="26.4" x14ac:dyDescent="0.25">
      <c r="A376" s="28"/>
      <c r="B376" s="3"/>
      <c r="C376" s="3" t="s">
        <v>893</v>
      </c>
      <c r="D376" s="21" t="s">
        <v>894</v>
      </c>
      <c r="E376" s="21" t="s">
        <v>35</v>
      </c>
      <c r="F376" s="33" t="s">
        <v>15</v>
      </c>
      <c r="G376" s="27" t="s">
        <v>16</v>
      </c>
      <c r="H376" s="39"/>
      <c r="I376" s="38"/>
    </row>
    <row r="377" spans="1:9" ht="26.4" x14ac:dyDescent="0.25">
      <c r="A377" s="28"/>
      <c r="B377" s="3"/>
      <c r="C377" s="3" t="s">
        <v>895</v>
      </c>
      <c r="D377" s="21" t="s">
        <v>896</v>
      </c>
      <c r="E377" s="21" t="s">
        <v>35</v>
      </c>
      <c r="F377" s="33" t="s">
        <v>15</v>
      </c>
      <c r="G377" s="27" t="s">
        <v>16</v>
      </c>
      <c r="H377" s="39"/>
      <c r="I377" s="38"/>
    </row>
    <row r="378" spans="1:9" ht="26.4" x14ac:dyDescent="0.25">
      <c r="A378" s="28"/>
      <c r="B378" s="3" t="s">
        <v>897</v>
      </c>
      <c r="C378" s="3" t="s">
        <v>898</v>
      </c>
      <c r="D378" s="21" t="s">
        <v>899</v>
      </c>
      <c r="E378" s="21" t="s">
        <v>14</v>
      </c>
      <c r="F378" s="33" t="s">
        <v>15</v>
      </c>
      <c r="G378" s="27" t="s">
        <v>20</v>
      </c>
      <c r="H378" s="39"/>
      <c r="I378" s="38"/>
    </row>
    <row r="379" spans="1:9" ht="39.6" x14ac:dyDescent="0.25">
      <c r="A379" s="28"/>
      <c r="B379" s="3"/>
      <c r="C379" s="3" t="s">
        <v>900</v>
      </c>
      <c r="D379" s="21" t="s">
        <v>901</v>
      </c>
      <c r="E379" s="21" t="s">
        <v>14</v>
      </c>
      <c r="F379" s="33" t="s">
        <v>15</v>
      </c>
      <c r="G379" s="27" t="s">
        <v>16</v>
      </c>
      <c r="H379" s="39"/>
      <c r="I379" s="38"/>
    </row>
    <row r="380" spans="1:9" ht="26.4" x14ac:dyDescent="0.25">
      <c r="A380" s="28"/>
      <c r="B380" s="3"/>
      <c r="C380" s="3" t="s">
        <v>902</v>
      </c>
      <c r="D380" s="21" t="s">
        <v>903</v>
      </c>
      <c r="E380" s="21" t="s">
        <v>14</v>
      </c>
      <c r="F380" s="33" t="s">
        <v>15</v>
      </c>
      <c r="G380" s="27" t="s">
        <v>20</v>
      </c>
      <c r="H380" s="39"/>
      <c r="I380" s="38"/>
    </row>
    <row r="381" spans="1:9" ht="26.4" x14ac:dyDescent="0.25">
      <c r="A381" s="28"/>
      <c r="B381" s="3"/>
      <c r="C381" s="3" t="s">
        <v>904</v>
      </c>
      <c r="D381" s="21" t="s">
        <v>905</v>
      </c>
      <c r="E381" s="21" t="s">
        <v>35</v>
      </c>
      <c r="F381" s="33" t="s">
        <v>15</v>
      </c>
      <c r="G381" s="27" t="s">
        <v>16</v>
      </c>
      <c r="H381" s="39"/>
      <c r="I381" s="38"/>
    </row>
    <row r="382" spans="1:9" ht="26.4" x14ac:dyDescent="0.25">
      <c r="A382" s="28"/>
      <c r="B382" s="3"/>
      <c r="C382" s="3" t="s">
        <v>906</v>
      </c>
      <c r="D382" s="21" t="s">
        <v>907</v>
      </c>
      <c r="E382" s="21" t="s">
        <v>14</v>
      </c>
      <c r="F382" s="33" t="s">
        <v>15</v>
      </c>
      <c r="G382" s="27" t="s">
        <v>20</v>
      </c>
      <c r="H382" s="39"/>
      <c r="I382" s="38"/>
    </row>
    <row r="383" spans="1:9" ht="26.4" x14ac:dyDescent="0.25">
      <c r="A383" s="28"/>
      <c r="B383" s="3"/>
      <c r="C383" s="3" t="s">
        <v>908</v>
      </c>
      <c r="D383" s="21" t="s">
        <v>909</v>
      </c>
      <c r="E383" s="21" t="s">
        <v>35</v>
      </c>
      <c r="F383" s="33" t="s">
        <v>15</v>
      </c>
      <c r="G383" s="27" t="s">
        <v>16</v>
      </c>
      <c r="H383" s="39"/>
      <c r="I383" s="38"/>
    </row>
    <row r="384" spans="1:9" ht="26.4" x14ac:dyDescent="0.25">
      <c r="A384" s="28"/>
      <c r="B384" s="3"/>
      <c r="C384" s="3" t="s">
        <v>910</v>
      </c>
      <c r="D384" s="21" t="s">
        <v>911</v>
      </c>
      <c r="E384" s="21" t="s">
        <v>35</v>
      </c>
      <c r="F384" s="33" t="s">
        <v>15</v>
      </c>
      <c r="G384" s="27" t="s">
        <v>16</v>
      </c>
      <c r="H384" s="39"/>
      <c r="I384" s="38"/>
    </row>
    <row r="385" spans="1:9" ht="39.6" x14ac:dyDescent="0.25">
      <c r="A385" s="28"/>
      <c r="B385" s="3" t="s">
        <v>912</v>
      </c>
      <c r="C385" s="3" t="s">
        <v>913</v>
      </c>
      <c r="D385" s="21" t="s">
        <v>914</v>
      </c>
      <c r="E385" s="21" t="s">
        <v>14</v>
      </c>
      <c r="F385" s="33" t="s">
        <v>15</v>
      </c>
      <c r="G385" s="27" t="s">
        <v>16</v>
      </c>
      <c r="H385" s="39"/>
      <c r="I385" s="38"/>
    </row>
    <row r="386" spans="1:9" ht="39.6" x14ac:dyDescent="0.25">
      <c r="A386" s="28" t="s">
        <v>915</v>
      </c>
      <c r="B386" s="2" t="s">
        <v>916</v>
      </c>
      <c r="C386" s="3" t="s">
        <v>917</v>
      </c>
      <c r="D386" s="21" t="s">
        <v>918</v>
      </c>
      <c r="E386" s="21" t="s">
        <v>14</v>
      </c>
      <c r="F386" s="33" t="s">
        <v>15</v>
      </c>
      <c r="G386" s="27" t="s">
        <v>20</v>
      </c>
      <c r="H386" s="39"/>
      <c r="I386" s="38"/>
    </row>
    <row r="387" spans="1:9" ht="39.6" x14ac:dyDescent="0.25">
      <c r="A387" s="28"/>
      <c r="B387" s="3"/>
      <c r="C387" s="3" t="s">
        <v>919</v>
      </c>
      <c r="D387" s="21" t="s">
        <v>920</v>
      </c>
      <c r="E387" s="21" t="s">
        <v>14</v>
      </c>
      <c r="F387" s="33" t="s">
        <v>15</v>
      </c>
      <c r="G387" s="27" t="s">
        <v>20</v>
      </c>
      <c r="H387" s="39"/>
      <c r="I387" s="38"/>
    </row>
    <row r="388" spans="1:9" ht="39.6" x14ac:dyDescent="0.25">
      <c r="A388" s="28"/>
      <c r="B388" s="3"/>
      <c r="C388" s="3" t="s">
        <v>921</v>
      </c>
      <c r="D388" s="21" t="s">
        <v>922</v>
      </c>
      <c r="E388" s="21" t="s">
        <v>14</v>
      </c>
      <c r="F388" s="33" t="s">
        <v>15</v>
      </c>
      <c r="G388" s="27" t="s">
        <v>20</v>
      </c>
      <c r="H388" s="39"/>
      <c r="I388" s="38"/>
    </row>
    <row r="389" spans="1:9" ht="26.4" x14ac:dyDescent="0.25">
      <c r="A389" s="28"/>
      <c r="B389" s="3"/>
      <c r="C389" s="3" t="s">
        <v>923</v>
      </c>
      <c r="D389" s="21" t="s">
        <v>924</v>
      </c>
      <c r="E389" s="21" t="s">
        <v>14</v>
      </c>
      <c r="F389" s="33" t="s">
        <v>15</v>
      </c>
      <c r="G389" s="27" t="s">
        <v>20</v>
      </c>
      <c r="H389" s="39"/>
      <c r="I389" s="38"/>
    </row>
    <row r="390" spans="1:9" ht="26.4" x14ac:dyDescent="0.25">
      <c r="A390" s="28"/>
      <c r="B390" s="3"/>
      <c r="C390" s="3" t="s">
        <v>925</v>
      </c>
      <c r="D390" s="21" t="s">
        <v>926</v>
      </c>
      <c r="E390" s="21" t="s">
        <v>14</v>
      </c>
      <c r="F390" s="33" t="s">
        <v>15</v>
      </c>
      <c r="G390" s="27" t="s">
        <v>20</v>
      </c>
      <c r="H390" s="39"/>
      <c r="I390" s="38"/>
    </row>
    <row r="391" spans="1:9" ht="39.6" x14ac:dyDescent="0.25">
      <c r="A391" s="28"/>
      <c r="B391" s="3"/>
      <c r="C391" s="3" t="s">
        <v>927</v>
      </c>
      <c r="D391" s="21" t="s">
        <v>928</v>
      </c>
      <c r="E391" s="21" t="s">
        <v>35</v>
      </c>
      <c r="F391" s="33" t="s">
        <v>15</v>
      </c>
      <c r="G391" s="27" t="s">
        <v>16</v>
      </c>
      <c r="H391" s="39"/>
      <c r="I391" s="38"/>
    </row>
    <row r="392" spans="1:9" ht="39.6" x14ac:dyDescent="0.25">
      <c r="A392" s="28"/>
      <c r="B392" s="3"/>
      <c r="C392" s="3" t="s">
        <v>929</v>
      </c>
      <c r="D392" s="21" t="s">
        <v>930</v>
      </c>
      <c r="E392" s="21" t="s">
        <v>14</v>
      </c>
      <c r="F392" s="33" t="s">
        <v>15</v>
      </c>
      <c r="G392" s="27" t="s">
        <v>16</v>
      </c>
      <c r="H392" s="39"/>
      <c r="I392" s="38"/>
    </row>
    <row r="393" spans="1:9" ht="26.4" x14ac:dyDescent="0.25">
      <c r="A393" s="28"/>
      <c r="B393" s="3"/>
      <c r="C393" s="3" t="s">
        <v>931</v>
      </c>
      <c r="D393" s="21" t="s">
        <v>932</v>
      </c>
      <c r="E393" s="21" t="s">
        <v>14</v>
      </c>
      <c r="F393" s="33" t="s">
        <v>15</v>
      </c>
      <c r="G393" s="27" t="s">
        <v>16</v>
      </c>
      <c r="H393" s="39"/>
      <c r="I393" s="38"/>
    </row>
    <row r="394" spans="1:9" ht="26.4" x14ac:dyDescent="0.25">
      <c r="A394" s="28"/>
      <c r="B394" s="3"/>
      <c r="C394" s="3" t="s">
        <v>933</v>
      </c>
      <c r="D394" s="21" t="s">
        <v>934</v>
      </c>
      <c r="E394" s="21" t="s">
        <v>14</v>
      </c>
      <c r="F394" s="33" t="s">
        <v>15</v>
      </c>
      <c r="G394" s="27" t="s">
        <v>20</v>
      </c>
      <c r="H394" s="39"/>
      <c r="I394" s="38"/>
    </row>
    <row r="395" spans="1:9" ht="26.4" x14ac:dyDescent="0.25">
      <c r="A395" s="28"/>
      <c r="B395" s="3"/>
      <c r="C395" s="3" t="s">
        <v>935</v>
      </c>
      <c r="D395" s="21" t="s">
        <v>936</v>
      </c>
      <c r="E395" s="21" t="s">
        <v>35</v>
      </c>
      <c r="F395" s="33" t="s">
        <v>15</v>
      </c>
      <c r="G395" s="27" t="s">
        <v>16</v>
      </c>
      <c r="H395" s="39"/>
      <c r="I395" s="38"/>
    </row>
    <row r="396" spans="1:9" ht="66" x14ac:dyDescent="0.25">
      <c r="A396" s="28"/>
      <c r="B396" s="3"/>
      <c r="C396" s="3" t="s">
        <v>937</v>
      </c>
      <c r="D396" s="21" t="s">
        <v>938</v>
      </c>
      <c r="E396" s="21" t="s">
        <v>35</v>
      </c>
      <c r="F396" s="33" t="s">
        <v>15</v>
      </c>
      <c r="G396" s="27" t="s">
        <v>16</v>
      </c>
      <c r="H396" s="39"/>
      <c r="I396" s="38"/>
    </row>
    <row r="397" spans="1:9" ht="26.4" x14ac:dyDescent="0.25">
      <c r="A397" s="28"/>
      <c r="B397" s="3"/>
      <c r="C397" s="3" t="s">
        <v>939</v>
      </c>
      <c r="D397" s="21" t="s">
        <v>940</v>
      </c>
      <c r="E397" s="21" t="s">
        <v>35</v>
      </c>
      <c r="F397" s="33" t="s">
        <v>15</v>
      </c>
      <c r="G397" s="27" t="s">
        <v>16</v>
      </c>
      <c r="H397" s="39"/>
      <c r="I397" s="38"/>
    </row>
    <row r="398" spans="1:9" ht="26.4" x14ac:dyDescent="0.25">
      <c r="A398" s="28"/>
      <c r="B398" s="3"/>
      <c r="C398" s="3" t="s">
        <v>941</v>
      </c>
      <c r="D398" s="21" t="s">
        <v>942</v>
      </c>
      <c r="E398" s="21" t="s">
        <v>35</v>
      </c>
      <c r="F398" s="33" t="s">
        <v>15</v>
      </c>
      <c r="G398" s="27" t="s">
        <v>16</v>
      </c>
      <c r="H398" s="39"/>
      <c r="I398" s="38"/>
    </row>
    <row r="399" spans="1:9" ht="26.4" x14ac:dyDescent="0.25">
      <c r="A399" s="28"/>
      <c r="B399" s="3"/>
      <c r="C399" s="3" t="s">
        <v>943</v>
      </c>
      <c r="D399" s="21" t="s">
        <v>944</v>
      </c>
      <c r="E399" s="21" t="s">
        <v>14</v>
      </c>
      <c r="F399" s="33" t="s">
        <v>15</v>
      </c>
      <c r="G399" s="27" t="s">
        <v>20</v>
      </c>
      <c r="H399" s="39"/>
      <c r="I399" s="38"/>
    </row>
    <row r="400" spans="1:9" ht="26.4" x14ac:dyDescent="0.25">
      <c r="A400" s="28"/>
      <c r="B400" s="3"/>
      <c r="C400" s="3" t="s">
        <v>945</v>
      </c>
      <c r="D400" s="21" t="s">
        <v>946</v>
      </c>
      <c r="E400" s="21" t="s">
        <v>14</v>
      </c>
      <c r="F400" s="33" t="s">
        <v>15</v>
      </c>
      <c r="G400" s="27" t="s">
        <v>20</v>
      </c>
      <c r="H400" s="39"/>
      <c r="I400" s="38"/>
    </row>
    <row r="401" spans="1:9" ht="26.4" x14ac:dyDescent="0.25">
      <c r="A401" s="28"/>
      <c r="B401" s="3"/>
      <c r="C401" s="3" t="s">
        <v>947</v>
      </c>
      <c r="D401" s="21" t="s">
        <v>948</v>
      </c>
      <c r="E401" s="21" t="s">
        <v>35</v>
      </c>
      <c r="F401" s="33" t="s">
        <v>15</v>
      </c>
      <c r="G401" s="27" t="s">
        <v>16</v>
      </c>
      <c r="H401" s="39"/>
      <c r="I401" s="38"/>
    </row>
    <row r="402" spans="1:9" ht="26.4" x14ac:dyDescent="0.25">
      <c r="A402" s="28"/>
      <c r="B402" s="3"/>
      <c r="C402" s="3" t="s">
        <v>949</v>
      </c>
      <c r="D402" s="21" t="s">
        <v>950</v>
      </c>
      <c r="E402" s="21" t="s">
        <v>35</v>
      </c>
      <c r="F402" s="33" t="s">
        <v>15</v>
      </c>
      <c r="G402" s="27" t="s">
        <v>16</v>
      </c>
      <c r="H402" s="39"/>
      <c r="I402" s="38"/>
    </row>
    <row r="403" spans="1:9" ht="26.4" x14ac:dyDescent="0.25">
      <c r="A403" s="28"/>
      <c r="B403" s="3"/>
      <c r="C403" s="3" t="s">
        <v>951</v>
      </c>
      <c r="D403" s="21" t="s">
        <v>952</v>
      </c>
      <c r="E403" s="21" t="s">
        <v>35</v>
      </c>
      <c r="F403" s="33" t="s">
        <v>15</v>
      </c>
      <c r="G403" s="27" t="s">
        <v>16</v>
      </c>
      <c r="H403" s="39"/>
      <c r="I403" s="38"/>
    </row>
    <row r="404" spans="1:9" ht="39.6" x14ac:dyDescent="0.25">
      <c r="A404" s="28"/>
      <c r="B404" s="3"/>
      <c r="C404" s="3" t="s">
        <v>953</v>
      </c>
      <c r="D404" s="21" t="s">
        <v>954</v>
      </c>
      <c r="E404" s="21" t="s">
        <v>35</v>
      </c>
      <c r="F404" s="33" t="s">
        <v>15</v>
      </c>
      <c r="G404" s="27" t="s">
        <v>16</v>
      </c>
      <c r="H404" s="39"/>
      <c r="I404" s="38"/>
    </row>
    <row r="405" spans="1:9" ht="26.4" x14ac:dyDescent="0.25">
      <c r="A405" s="28"/>
      <c r="B405" s="3"/>
      <c r="C405" s="3" t="s">
        <v>955</v>
      </c>
      <c r="D405" s="21" t="s">
        <v>956</v>
      </c>
      <c r="E405" s="21" t="s">
        <v>14</v>
      </c>
      <c r="F405" s="33" t="s">
        <v>15</v>
      </c>
      <c r="G405" s="27" t="s">
        <v>16</v>
      </c>
      <c r="H405" s="39"/>
      <c r="I405" s="38"/>
    </row>
    <row r="406" spans="1:9" ht="26.4" x14ac:dyDescent="0.25">
      <c r="A406" s="28"/>
      <c r="B406" s="3"/>
      <c r="C406" s="3" t="s">
        <v>957</v>
      </c>
      <c r="D406" s="21" t="s">
        <v>958</v>
      </c>
      <c r="E406" s="21" t="s">
        <v>35</v>
      </c>
      <c r="F406" s="33" t="s">
        <v>15</v>
      </c>
      <c r="G406" s="27" t="s">
        <v>16</v>
      </c>
      <c r="H406" s="39"/>
      <c r="I406" s="38"/>
    </row>
    <row r="407" spans="1:9" ht="26.4" x14ac:dyDescent="0.25">
      <c r="A407" s="28"/>
      <c r="B407" s="15"/>
      <c r="C407" s="16" t="s">
        <v>959</v>
      </c>
      <c r="D407" s="25" t="s">
        <v>960</v>
      </c>
      <c r="E407" s="21" t="s">
        <v>35</v>
      </c>
      <c r="F407" s="33" t="s">
        <v>15</v>
      </c>
      <c r="G407" s="27" t="s">
        <v>16</v>
      </c>
      <c r="H407" s="39"/>
      <c r="I407" s="38"/>
    </row>
    <row r="408" spans="1:9" ht="26.4" x14ac:dyDescent="0.25">
      <c r="A408" s="28"/>
      <c r="B408" s="3"/>
      <c r="C408" s="3" t="s">
        <v>961</v>
      </c>
      <c r="D408" s="21" t="s">
        <v>962</v>
      </c>
      <c r="E408" s="21" t="s">
        <v>35</v>
      </c>
      <c r="F408" s="33" t="s">
        <v>15</v>
      </c>
      <c r="G408" s="27" t="s">
        <v>16</v>
      </c>
      <c r="H408" s="39"/>
      <c r="I408" s="38"/>
    </row>
    <row r="409" spans="1:9" ht="26.4" x14ac:dyDescent="0.25">
      <c r="A409" s="28"/>
      <c r="B409" s="3" t="s">
        <v>963</v>
      </c>
      <c r="C409" s="3" t="s">
        <v>964</v>
      </c>
      <c r="D409" s="21" t="s">
        <v>965</v>
      </c>
      <c r="E409" s="21" t="s">
        <v>14</v>
      </c>
      <c r="F409" s="33" t="s">
        <v>15</v>
      </c>
      <c r="G409" s="27" t="s">
        <v>20</v>
      </c>
      <c r="H409" s="39"/>
      <c r="I409" s="38"/>
    </row>
    <row r="410" spans="1:9" ht="26.4" x14ac:dyDescent="0.25">
      <c r="A410" s="28"/>
      <c r="B410" s="3"/>
      <c r="C410" s="3" t="s">
        <v>966</v>
      </c>
      <c r="D410" s="21" t="s">
        <v>967</v>
      </c>
      <c r="E410" s="21" t="s">
        <v>14</v>
      </c>
      <c r="F410" s="33" t="s">
        <v>15</v>
      </c>
      <c r="G410" s="27" t="s">
        <v>20</v>
      </c>
      <c r="H410" s="39"/>
      <c r="I410" s="38"/>
    </row>
    <row r="411" spans="1:9" ht="39.6" x14ac:dyDescent="0.25">
      <c r="A411" s="28"/>
      <c r="B411" s="3"/>
      <c r="C411" s="3" t="s">
        <v>968</v>
      </c>
      <c r="D411" s="21" t="s">
        <v>969</v>
      </c>
      <c r="E411" s="21" t="s">
        <v>35</v>
      </c>
      <c r="F411" s="33" t="s">
        <v>15</v>
      </c>
      <c r="G411" s="27" t="s">
        <v>16</v>
      </c>
      <c r="H411" s="39"/>
      <c r="I411" s="38"/>
    </row>
    <row r="412" spans="1:9" ht="26.4" x14ac:dyDescent="0.25">
      <c r="A412" s="28"/>
      <c r="B412" s="3"/>
      <c r="C412" s="3" t="s">
        <v>970</v>
      </c>
      <c r="D412" s="21" t="s">
        <v>971</v>
      </c>
      <c r="E412" s="21" t="s">
        <v>14</v>
      </c>
      <c r="F412" s="33" t="s">
        <v>15</v>
      </c>
      <c r="G412" s="27" t="s">
        <v>20</v>
      </c>
      <c r="H412" s="39"/>
      <c r="I412" s="38"/>
    </row>
    <row r="413" spans="1:9" ht="26.4" x14ac:dyDescent="0.25">
      <c r="A413" s="28"/>
      <c r="B413" s="3"/>
      <c r="C413" s="3" t="s">
        <v>972</v>
      </c>
      <c r="D413" s="21" t="s">
        <v>973</v>
      </c>
      <c r="E413" s="21" t="s">
        <v>35</v>
      </c>
      <c r="F413" s="33" t="s">
        <v>15</v>
      </c>
      <c r="G413" s="27" t="s">
        <v>16</v>
      </c>
      <c r="H413" s="39"/>
      <c r="I413" s="38"/>
    </row>
    <row r="414" spans="1:9" ht="26.4" x14ac:dyDescent="0.25">
      <c r="A414" s="28"/>
      <c r="B414" s="3"/>
      <c r="C414" s="3" t="s">
        <v>974</v>
      </c>
      <c r="D414" s="21" t="s">
        <v>975</v>
      </c>
      <c r="E414" s="21" t="s">
        <v>35</v>
      </c>
      <c r="F414" s="33" t="s">
        <v>15</v>
      </c>
      <c r="G414" s="27" t="s">
        <v>16</v>
      </c>
      <c r="H414" s="39"/>
      <c r="I414" s="38"/>
    </row>
    <row r="415" spans="1:9" ht="26.4" x14ac:dyDescent="0.25">
      <c r="A415" s="28"/>
      <c r="B415" s="3"/>
      <c r="C415" s="3" t="s">
        <v>976</v>
      </c>
      <c r="D415" s="21" t="s">
        <v>977</v>
      </c>
      <c r="E415" s="21" t="s">
        <v>35</v>
      </c>
      <c r="F415" s="33" t="s">
        <v>15</v>
      </c>
      <c r="G415" s="27" t="s">
        <v>16</v>
      </c>
      <c r="H415" s="39"/>
      <c r="I415" s="38"/>
    </row>
    <row r="416" spans="1:9" ht="52.8" x14ac:dyDescent="0.25">
      <c r="A416" s="28"/>
      <c r="B416" s="3" t="s">
        <v>978</v>
      </c>
      <c r="C416" s="3" t="s">
        <v>979</v>
      </c>
      <c r="D416" s="21" t="s">
        <v>980</v>
      </c>
      <c r="E416" s="21" t="s">
        <v>14</v>
      </c>
      <c r="F416" s="33" t="s">
        <v>15</v>
      </c>
      <c r="G416" s="27" t="s">
        <v>20</v>
      </c>
      <c r="H416" s="39"/>
      <c r="I416" s="38"/>
    </row>
    <row r="417" spans="1:9" ht="39.6" x14ac:dyDescent="0.25">
      <c r="A417" s="28"/>
      <c r="B417" s="3"/>
      <c r="C417" s="3" t="s">
        <v>981</v>
      </c>
      <c r="D417" s="21" t="s">
        <v>982</v>
      </c>
      <c r="E417" s="21" t="s">
        <v>14</v>
      </c>
      <c r="F417" s="33" t="s">
        <v>15</v>
      </c>
      <c r="G417" s="27" t="s">
        <v>20</v>
      </c>
      <c r="H417" s="39"/>
      <c r="I417" s="38"/>
    </row>
    <row r="418" spans="1:9" ht="26.4" x14ac:dyDescent="0.25">
      <c r="A418" s="28"/>
      <c r="B418" s="3"/>
      <c r="C418" s="3" t="s">
        <v>983</v>
      </c>
      <c r="D418" s="21" t="s">
        <v>984</v>
      </c>
      <c r="E418" s="21" t="s">
        <v>35</v>
      </c>
      <c r="F418" s="33" t="s">
        <v>15</v>
      </c>
      <c r="G418" s="27" t="s">
        <v>16</v>
      </c>
      <c r="H418" s="39"/>
      <c r="I418" s="38"/>
    </row>
    <row r="419" spans="1:9" ht="39.6" x14ac:dyDescent="0.25">
      <c r="A419" s="28"/>
      <c r="B419" s="3"/>
      <c r="C419" s="3" t="s">
        <v>985</v>
      </c>
      <c r="D419" s="21" t="s">
        <v>986</v>
      </c>
      <c r="E419" s="21" t="s">
        <v>14</v>
      </c>
      <c r="F419" s="33" t="s">
        <v>15</v>
      </c>
      <c r="G419" s="27" t="s">
        <v>20</v>
      </c>
      <c r="H419" s="39"/>
      <c r="I419" s="38"/>
    </row>
    <row r="420" spans="1:9" ht="26.4" x14ac:dyDescent="0.25">
      <c r="A420" s="28"/>
      <c r="B420" s="3"/>
      <c r="C420" s="3" t="s">
        <v>987</v>
      </c>
      <c r="D420" s="21" t="s">
        <v>988</v>
      </c>
      <c r="E420" s="21" t="s">
        <v>14</v>
      </c>
      <c r="F420" s="33" t="s">
        <v>15</v>
      </c>
      <c r="G420" s="27" t="s">
        <v>20</v>
      </c>
      <c r="H420" s="39"/>
      <c r="I420" s="38"/>
    </row>
    <row r="421" spans="1:9" ht="26.4" x14ac:dyDescent="0.25">
      <c r="A421" s="28"/>
      <c r="B421" s="3"/>
      <c r="C421" s="3" t="s">
        <v>989</v>
      </c>
      <c r="D421" s="21" t="s">
        <v>990</v>
      </c>
      <c r="E421" s="21" t="s">
        <v>35</v>
      </c>
      <c r="F421" s="33" t="s">
        <v>15</v>
      </c>
      <c r="G421" s="27" t="s">
        <v>16</v>
      </c>
      <c r="H421" s="39"/>
      <c r="I421" s="38"/>
    </row>
    <row r="422" spans="1:9" ht="26.4" x14ac:dyDescent="0.25">
      <c r="A422" s="28"/>
      <c r="B422" s="3" t="s">
        <v>991</v>
      </c>
      <c r="C422" s="3" t="s">
        <v>992</v>
      </c>
      <c r="D422" s="21" t="s">
        <v>993</v>
      </c>
      <c r="E422" s="21" t="s">
        <v>14</v>
      </c>
      <c r="F422" s="33" t="s">
        <v>15</v>
      </c>
      <c r="G422" s="27" t="s">
        <v>20</v>
      </c>
      <c r="H422" s="39"/>
      <c r="I422" s="38"/>
    </row>
    <row r="423" spans="1:9" ht="26.4" x14ac:dyDescent="0.25">
      <c r="A423" s="28"/>
      <c r="B423" s="3"/>
      <c r="C423" s="3" t="s">
        <v>994</v>
      </c>
      <c r="D423" s="21" t="s">
        <v>995</v>
      </c>
      <c r="E423" s="21" t="s">
        <v>35</v>
      </c>
      <c r="F423" s="33" t="s">
        <v>15</v>
      </c>
      <c r="G423" s="27" t="s">
        <v>16</v>
      </c>
      <c r="H423" s="39"/>
      <c r="I423" s="38"/>
    </row>
    <row r="424" spans="1:9" ht="39.6" x14ac:dyDescent="0.25">
      <c r="A424" s="28"/>
      <c r="B424" s="3"/>
      <c r="C424" s="3" t="s">
        <v>996</v>
      </c>
      <c r="D424" s="21" t="s">
        <v>997</v>
      </c>
      <c r="E424" s="21" t="s">
        <v>35</v>
      </c>
      <c r="F424" s="33" t="s">
        <v>15</v>
      </c>
      <c r="G424" s="27" t="s">
        <v>16</v>
      </c>
      <c r="H424" s="39"/>
      <c r="I424" s="38"/>
    </row>
    <row r="425" spans="1:9" ht="26.4" x14ac:dyDescent="0.25">
      <c r="A425" s="28"/>
      <c r="B425" s="3"/>
      <c r="C425" s="3" t="s">
        <v>998</v>
      </c>
      <c r="D425" s="21" t="s">
        <v>999</v>
      </c>
      <c r="E425" s="21" t="s">
        <v>35</v>
      </c>
      <c r="F425" s="33" t="s">
        <v>15</v>
      </c>
      <c r="G425" s="27" t="s">
        <v>16</v>
      </c>
      <c r="H425" s="39"/>
      <c r="I425" s="38"/>
    </row>
    <row r="426" spans="1:9" ht="26.4" x14ac:dyDescent="0.25">
      <c r="A426" s="28"/>
      <c r="B426" s="3"/>
      <c r="C426" s="3" t="s">
        <v>1000</v>
      </c>
      <c r="D426" s="21" t="s">
        <v>1001</v>
      </c>
      <c r="E426" s="21" t="s">
        <v>35</v>
      </c>
      <c r="F426" s="33" t="s">
        <v>15</v>
      </c>
      <c r="G426" s="27" t="s">
        <v>16</v>
      </c>
      <c r="H426" s="39"/>
      <c r="I426" s="38"/>
    </row>
    <row r="427" spans="1:9" ht="26.4" x14ac:dyDescent="0.25">
      <c r="A427" s="28"/>
      <c r="B427" s="3"/>
      <c r="C427" s="3" t="s">
        <v>1002</v>
      </c>
      <c r="D427" s="21" t="s">
        <v>1003</v>
      </c>
      <c r="E427" s="21" t="s">
        <v>35</v>
      </c>
      <c r="F427" s="33" t="s">
        <v>15</v>
      </c>
      <c r="G427" s="27" t="s">
        <v>16</v>
      </c>
      <c r="H427" s="39"/>
      <c r="I427" s="38"/>
    </row>
    <row r="428" spans="1:9" ht="26.4" x14ac:dyDescent="0.25">
      <c r="A428" s="28"/>
      <c r="B428" s="3" t="s">
        <v>1004</v>
      </c>
      <c r="C428" s="3" t="s">
        <v>1005</v>
      </c>
      <c r="D428" s="21" t="s">
        <v>1006</v>
      </c>
      <c r="E428" s="21" t="s">
        <v>35</v>
      </c>
      <c r="F428" s="33" t="s">
        <v>15</v>
      </c>
      <c r="G428" s="27" t="s">
        <v>16</v>
      </c>
      <c r="H428" s="39"/>
      <c r="I428" s="38"/>
    </row>
    <row r="429" spans="1:9" ht="39.6" x14ac:dyDescent="0.25">
      <c r="A429" s="28"/>
      <c r="B429" s="3"/>
      <c r="C429" s="3" t="s">
        <v>1007</v>
      </c>
      <c r="D429" s="21" t="s">
        <v>1008</v>
      </c>
      <c r="E429" s="21" t="s">
        <v>35</v>
      </c>
      <c r="F429" s="33" t="s">
        <v>15</v>
      </c>
      <c r="G429" s="27" t="s">
        <v>16</v>
      </c>
      <c r="H429" s="39"/>
      <c r="I429" s="38"/>
    </row>
    <row r="430" spans="1:9" ht="39.6" x14ac:dyDescent="0.25">
      <c r="A430" s="28"/>
      <c r="B430" s="3"/>
      <c r="C430" s="3" t="s">
        <v>1009</v>
      </c>
      <c r="D430" s="21" t="s">
        <v>1010</v>
      </c>
      <c r="E430" s="21" t="s">
        <v>14</v>
      </c>
      <c r="F430" s="33" t="s">
        <v>15</v>
      </c>
      <c r="G430" s="27" t="s">
        <v>16</v>
      </c>
      <c r="H430" s="39"/>
      <c r="I430" s="38"/>
    </row>
    <row r="431" spans="1:9" ht="39.6" x14ac:dyDescent="0.25">
      <c r="A431" s="28"/>
      <c r="B431" s="3" t="s">
        <v>1011</v>
      </c>
      <c r="C431" s="3" t="s">
        <v>1012</v>
      </c>
      <c r="D431" s="21" t="s">
        <v>1013</v>
      </c>
      <c r="E431" s="21" t="s">
        <v>14</v>
      </c>
      <c r="F431" s="33" t="s">
        <v>15</v>
      </c>
      <c r="G431" s="27" t="s">
        <v>20</v>
      </c>
      <c r="H431" s="39"/>
      <c r="I431" s="38"/>
    </row>
    <row r="432" spans="1:9" ht="26.4" x14ac:dyDescent="0.25">
      <c r="A432" s="28"/>
      <c r="B432" s="3"/>
      <c r="C432" s="3" t="s">
        <v>1014</v>
      </c>
      <c r="D432" s="21" t="s">
        <v>1015</v>
      </c>
      <c r="E432" s="21" t="s">
        <v>35</v>
      </c>
      <c r="F432" s="33" t="s">
        <v>15</v>
      </c>
      <c r="G432" s="27" t="s">
        <v>16</v>
      </c>
      <c r="H432" s="39"/>
      <c r="I432" s="38"/>
    </row>
    <row r="433" spans="1:9" ht="26.4" x14ac:dyDescent="0.25">
      <c r="A433" s="28"/>
      <c r="B433" s="3"/>
      <c r="C433" s="3" t="s">
        <v>1016</v>
      </c>
      <c r="D433" s="21" t="s">
        <v>1017</v>
      </c>
      <c r="E433" s="21" t="s">
        <v>35</v>
      </c>
      <c r="F433" s="33" t="s">
        <v>15</v>
      </c>
      <c r="G433" s="27" t="s">
        <v>16</v>
      </c>
      <c r="H433" s="39"/>
      <c r="I433" s="38"/>
    </row>
    <row r="434" spans="1:9" ht="26.4" x14ac:dyDescent="0.25">
      <c r="A434" s="28"/>
      <c r="B434" s="3"/>
      <c r="C434" s="3" t="s">
        <v>1018</v>
      </c>
      <c r="D434" s="21" t="s">
        <v>1019</v>
      </c>
      <c r="E434" s="21" t="s">
        <v>35</v>
      </c>
      <c r="F434" s="33" t="s">
        <v>15</v>
      </c>
      <c r="G434" s="27" t="s">
        <v>16</v>
      </c>
      <c r="H434" s="39"/>
      <c r="I434" s="38"/>
    </row>
    <row r="435" spans="1:9" ht="39.6" x14ac:dyDescent="0.25">
      <c r="A435" s="28"/>
      <c r="B435" s="3"/>
      <c r="C435" s="3" t="s">
        <v>1020</v>
      </c>
      <c r="D435" s="21" t="s">
        <v>1021</v>
      </c>
      <c r="E435" s="21" t="s">
        <v>35</v>
      </c>
      <c r="F435" s="33" t="s">
        <v>15</v>
      </c>
      <c r="G435" s="27" t="s">
        <v>16</v>
      </c>
      <c r="H435" s="39"/>
      <c r="I435" s="38"/>
    </row>
    <row r="436" spans="1:9" ht="26.4" x14ac:dyDescent="0.25">
      <c r="A436" s="28" t="s">
        <v>1022</v>
      </c>
      <c r="B436" s="2" t="s">
        <v>1023</v>
      </c>
      <c r="C436" s="3" t="s">
        <v>1024</v>
      </c>
      <c r="D436" s="21" t="s">
        <v>1025</v>
      </c>
      <c r="E436" s="21" t="s">
        <v>14</v>
      </c>
      <c r="F436" s="33" t="s">
        <v>15</v>
      </c>
      <c r="G436" s="27" t="s">
        <v>20</v>
      </c>
      <c r="H436" s="39"/>
      <c r="I436" s="38"/>
    </row>
    <row r="437" spans="1:9" ht="26.4" x14ac:dyDescent="0.25">
      <c r="A437" s="28"/>
      <c r="B437" s="3"/>
      <c r="C437" s="3" t="s">
        <v>1026</v>
      </c>
      <c r="D437" s="21" t="s">
        <v>1027</v>
      </c>
      <c r="E437" s="21" t="s">
        <v>14</v>
      </c>
      <c r="F437" s="33" t="s">
        <v>15</v>
      </c>
      <c r="G437" s="27" t="s">
        <v>20</v>
      </c>
      <c r="H437" s="39"/>
      <c r="I437" s="38"/>
    </row>
    <row r="438" spans="1:9" ht="26.4" x14ac:dyDescent="0.25">
      <c r="A438" s="28"/>
      <c r="B438" s="3"/>
      <c r="C438" s="3" t="s">
        <v>1028</v>
      </c>
      <c r="D438" s="21" t="s">
        <v>1029</v>
      </c>
      <c r="E438" s="21" t="s">
        <v>35</v>
      </c>
      <c r="F438" s="33" t="s">
        <v>15</v>
      </c>
      <c r="G438" s="27" t="s">
        <v>16</v>
      </c>
      <c r="H438" s="39"/>
      <c r="I438" s="38"/>
    </row>
    <row r="439" spans="1:9" ht="26.4" x14ac:dyDescent="0.25">
      <c r="A439" s="28"/>
      <c r="B439" s="3"/>
      <c r="C439" s="3" t="s">
        <v>1030</v>
      </c>
      <c r="D439" s="21" t="s">
        <v>1031</v>
      </c>
      <c r="E439" s="21" t="s">
        <v>14</v>
      </c>
      <c r="F439" s="33" t="s">
        <v>15</v>
      </c>
      <c r="G439" s="27" t="s">
        <v>20</v>
      </c>
      <c r="H439" s="39"/>
      <c r="I439" s="38"/>
    </row>
    <row r="440" spans="1:9" ht="26.4" x14ac:dyDescent="0.25">
      <c r="A440" s="28"/>
      <c r="B440" s="2" t="s">
        <v>1032</v>
      </c>
      <c r="C440" s="3" t="s">
        <v>1033</v>
      </c>
      <c r="D440" s="21" t="s">
        <v>1034</v>
      </c>
      <c r="E440" s="21" t="s">
        <v>14</v>
      </c>
      <c r="F440" s="33" t="s">
        <v>15</v>
      </c>
      <c r="G440" s="27" t="s">
        <v>20</v>
      </c>
      <c r="H440" s="39"/>
      <c r="I440" s="38"/>
    </row>
    <row r="441" spans="1:9" ht="39.6" x14ac:dyDescent="0.25">
      <c r="A441" s="28"/>
      <c r="B441" s="3"/>
      <c r="C441" s="3" t="s">
        <v>1035</v>
      </c>
      <c r="D441" s="21" t="s">
        <v>1036</v>
      </c>
      <c r="E441" s="21" t="s">
        <v>35</v>
      </c>
      <c r="F441" s="33" t="s">
        <v>15</v>
      </c>
      <c r="G441" s="27" t="s">
        <v>16</v>
      </c>
      <c r="H441" s="39"/>
      <c r="I441" s="38"/>
    </row>
    <row r="442" spans="1:9" ht="39.6" x14ac:dyDescent="0.25">
      <c r="A442" s="28"/>
      <c r="B442" s="3"/>
      <c r="C442" s="3" t="s">
        <v>1037</v>
      </c>
      <c r="D442" s="21" t="s">
        <v>1038</v>
      </c>
      <c r="E442" s="21" t="s">
        <v>35</v>
      </c>
      <c r="F442" s="33" t="s">
        <v>15</v>
      </c>
      <c r="G442" s="27" t="s">
        <v>16</v>
      </c>
      <c r="H442" s="39"/>
      <c r="I442" s="38"/>
    </row>
    <row r="443" spans="1:9" ht="52.8" x14ac:dyDescent="0.25">
      <c r="A443" s="28"/>
      <c r="B443" s="2" t="s">
        <v>1039</v>
      </c>
      <c r="C443" s="3" t="s">
        <v>1040</v>
      </c>
      <c r="D443" s="21" t="s">
        <v>1041</v>
      </c>
      <c r="E443" s="21" t="s">
        <v>14</v>
      </c>
      <c r="F443" s="33" t="s">
        <v>15</v>
      </c>
      <c r="G443" s="27" t="s">
        <v>20</v>
      </c>
      <c r="H443" s="39"/>
      <c r="I443" s="38"/>
    </row>
    <row r="444" spans="1:9" ht="39.6" x14ac:dyDescent="0.25">
      <c r="A444" s="28"/>
      <c r="B444" s="3"/>
      <c r="C444" s="3" t="s">
        <v>1042</v>
      </c>
      <c r="D444" s="21" t="s">
        <v>1043</v>
      </c>
      <c r="E444" s="21" t="s">
        <v>14</v>
      </c>
      <c r="F444" s="33" t="s">
        <v>15</v>
      </c>
      <c r="G444" s="27" t="s">
        <v>20</v>
      </c>
      <c r="H444" s="39"/>
      <c r="I444" s="38"/>
    </row>
    <row r="445" spans="1:9" ht="26.4" x14ac:dyDescent="0.25">
      <c r="A445" s="28"/>
      <c r="B445" s="3"/>
      <c r="C445" s="3" t="s">
        <v>1044</v>
      </c>
      <c r="D445" s="21" t="s">
        <v>1045</v>
      </c>
      <c r="E445" s="21" t="s">
        <v>35</v>
      </c>
      <c r="F445" s="33" t="s">
        <v>15</v>
      </c>
      <c r="G445" s="27" t="s">
        <v>16</v>
      </c>
      <c r="H445" s="39"/>
      <c r="I445" s="38"/>
    </row>
    <row r="446" spans="1:9" ht="26.4" x14ac:dyDescent="0.25">
      <c r="A446" s="28"/>
      <c r="B446" s="3"/>
      <c r="C446" s="3" t="s">
        <v>1046</v>
      </c>
      <c r="D446" s="21" t="s">
        <v>1047</v>
      </c>
      <c r="E446" s="21" t="s">
        <v>35</v>
      </c>
      <c r="F446" s="33" t="s">
        <v>15</v>
      </c>
      <c r="G446" s="27" t="s">
        <v>16</v>
      </c>
      <c r="H446" s="39"/>
      <c r="I446" s="38"/>
    </row>
    <row r="447" spans="1:9" ht="39.6" x14ac:dyDescent="0.25">
      <c r="A447" s="28"/>
      <c r="B447" s="3"/>
      <c r="C447" s="3" t="s">
        <v>1048</v>
      </c>
      <c r="D447" s="21" t="s">
        <v>1049</v>
      </c>
      <c r="E447" s="21" t="s">
        <v>35</v>
      </c>
      <c r="F447" s="33" t="s">
        <v>15</v>
      </c>
      <c r="G447" s="27" t="s">
        <v>16</v>
      </c>
      <c r="H447" s="39"/>
      <c r="I447" s="38"/>
    </row>
    <row r="448" spans="1:9" ht="39.6" x14ac:dyDescent="0.25">
      <c r="A448" s="28"/>
      <c r="B448" s="3" t="s">
        <v>1050</v>
      </c>
      <c r="C448" s="3" t="s">
        <v>1051</v>
      </c>
      <c r="D448" s="21" t="s">
        <v>1052</v>
      </c>
      <c r="E448" s="21" t="s">
        <v>35</v>
      </c>
      <c r="F448" s="33" t="s">
        <v>15</v>
      </c>
      <c r="G448" s="27" t="s">
        <v>16</v>
      </c>
      <c r="H448" s="39"/>
      <c r="I448" s="38"/>
    </row>
    <row r="449" spans="1:9" ht="39.6" x14ac:dyDescent="0.25">
      <c r="A449" s="28"/>
      <c r="B449" s="3"/>
      <c r="C449" s="3" t="s">
        <v>1053</v>
      </c>
      <c r="D449" s="21" t="s">
        <v>1054</v>
      </c>
      <c r="E449" s="21" t="s">
        <v>35</v>
      </c>
      <c r="F449" s="33" t="s">
        <v>15</v>
      </c>
      <c r="G449" s="27" t="s">
        <v>16</v>
      </c>
      <c r="H449" s="39"/>
      <c r="I449" s="38"/>
    </row>
    <row r="450" spans="1:9" ht="26.4" x14ac:dyDescent="0.25">
      <c r="A450" s="28"/>
      <c r="B450" s="3"/>
      <c r="C450" s="3" t="s">
        <v>1055</v>
      </c>
      <c r="D450" s="21" t="s">
        <v>1056</v>
      </c>
      <c r="E450" s="21" t="s">
        <v>35</v>
      </c>
      <c r="F450" s="33" t="s">
        <v>15</v>
      </c>
      <c r="G450" s="27" t="s">
        <v>16</v>
      </c>
      <c r="H450" s="39"/>
      <c r="I450" s="38"/>
    </row>
    <row r="451" spans="1:9" ht="39.6" x14ac:dyDescent="0.25">
      <c r="A451" s="28"/>
      <c r="B451" s="3"/>
      <c r="C451" s="3" t="s">
        <v>1057</v>
      </c>
      <c r="D451" s="21" t="s">
        <v>1058</v>
      </c>
      <c r="E451" s="21" t="s">
        <v>35</v>
      </c>
      <c r="F451" s="33" t="s">
        <v>15</v>
      </c>
      <c r="G451" s="27" t="s">
        <v>16</v>
      </c>
      <c r="H451" s="39"/>
      <c r="I451" s="38"/>
    </row>
    <row r="452" spans="1:9" ht="26.4" x14ac:dyDescent="0.25">
      <c r="A452" s="28"/>
      <c r="B452" s="3"/>
      <c r="C452" s="3" t="s">
        <v>1059</v>
      </c>
      <c r="D452" s="21" t="s">
        <v>1060</v>
      </c>
      <c r="E452" s="21" t="s">
        <v>35</v>
      </c>
      <c r="F452" s="33" t="s">
        <v>15</v>
      </c>
      <c r="G452" s="27" t="s">
        <v>16</v>
      </c>
      <c r="H452" s="39"/>
      <c r="I452" s="38"/>
    </row>
    <row r="453" spans="1:9" ht="39.6" x14ac:dyDescent="0.25">
      <c r="A453" s="28"/>
      <c r="B453" s="3"/>
      <c r="C453" s="3" t="s">
        <v>1061</v>
      </c>
      <c r="D453" s="21" t="s">
        <v>1062</v>
      </c>
      <c r="E453" s="21" t="s">
        <v>14</v>
      </c>
      <c r="F453" s="33" t="s">
        <v>15</v>
      </c>
      <c r="G453" s="27" t="s">
        <v>16</v>
      </c>
      <c r="H453" s="39"/>
      <c r="I453" s="38"/>
    </row>
    <row r="454" spans="1:9" ht="13.8" x14ac:dyDescent="0.25">
      <c r="F454" s="6"/>
      <c r="G454" s="6"/>
    </row>
    <row r="455" spans="1:9" ht="13.8" x14ac:dyDescent="0.25">
      <c r="F455" s="6"/>
      <c r="G455" s="6"/>
    </row>
    <row r="456" spans="1:9" ht="13.8" x14ac:dyDescent="0.25">
      <c r="F456" s="6"/>
      <c r="G456" s="6"/>
    </row>
    <row r="457" spans="1:9" ht="13.8" x14ac:dyDescent="0.25">
      <c r="F457" s="6"/>
      <c r="G457" s="6"/>
    </row>
    <row r="458" spans="1:9" ht="13.8" x14ac:dyDescent="0.25">
      <c r="F458" s="6"/>
      <c r="G458" s="6"/>
    </row>
    <row r="459" spans="1:9" ht="13.8" x14ac:dyDescent="0.25">
      <c r="F459" s="6"/>
      <c r="G459" s="6"/>
    </row>
    <row r="460" spans="1:9" ht="13.8" x14ac:dyDescent="0.25">
      <c r="F460" s="6"/>
      <c r="G460" s="6"/>
    </row>
    <row r="461" spans="1:9" ht="13.8" x14ac:dyDescent="0.25">
      <c r="F461" s="6"/>
      <c r="G461" s="6"/>
    </row>
    <row r="462" spans="1:9" ht="13.8" x14ac:dyDescent="0.25">
      <c r="F462" s="6"/>
      <c r="G462" s="6"/>
    </row>
    <row r="463" spans="1:9" ht="13.8" x14ac:dyDescent="0.25">
      <c r="F463" s="6"/>
      <c r="G463" s="6"/>
    </row>
    <row r="464" spans="1:9" ht="13.8" x14ac:dyDescent="0.25">
      <c r="F464" s="6"/>
      <c r="G464" s="6"/>
    </row>
    <row r="465" spans="6:7" ht="13.8" x14ac:dyDescent="0.25">
      <c r="F465" s="6"/>
      <c r="G465" s="6"/>
    </row>
    <row r="466" spans="6:7" ht="13.8" x14ac:dyDescent="0.25">
      <c r="F466" s="6"/>
      <c r="G466" s="6"/>
    </row>
    <row r="467" spans="6:7" ht="13.8" x14ac:dyDescent="0.25">
      <c r="F467" s="6"/>
      <c r="G467" s="6"/>
    </row>
    <row r="468" spans="6:7" ht="13.8" x14ac:dyDescent="0.25">
      <c r="F468" s="6"/>
      <c r="G468" s="6"/>
    </row>
    <row r="469" spans="6:7" ht="13.8" x14ac:dyDescent="0.25">
      <c r="F469" s="6"/>
      <c r="G469" s="6"/>
    </row>
    <row r="470" spans="6:7" ht="13.8" x14ac:dyDescent="0.25">
      <c r="F470" s="6"/>
      <c r="G470" s="6"/>
    </row>
    <row r="471" spans="6:7" ht="13.8" x14ac:dyDescent="0.25">
      <c r="F471" s="6"/>
      <c r="G471" s="6"/>
    </row>
    <row r="472" spans="6:7" ht="13.8" x14ac:dyDescent="0.25">
      <c r="F472" s="6"/>
      <c r="G472" s="6"/>
    </row>
    <row r="473" spans="6:7" ht="13.8" x14ac:dyDescent="0.25">
      <c r="F473" s="6"/>
      <c r="G473" s="6"/>
    </row>
    <row r="474" spans="6:7" ht="13.8" x14ac:dyDescent="0.25">
      <c r="F474" s="6"/>
      <c r="G474" s="6"/>
    </row>
    <row r="475" spans="6:7" ht="13.8" x14ac:dyDescent="0.25">
      <c r="F475" s="6"/>
      <c r="G475" s="6"/>
    </row>
    <row r="476" spans="6:7" ht="13.8" x14ac:dyDescent="0.25">
      <c r="F476" s="6"/>
      <c r="G476" s="6"/>
    </row>
    <row r="477" spans="6:7" ht="13.8" x14ac:dyDescent="0.25">
      <c r="F477" s="6"/>
      <c r="G477" s="6"/>
    </row>
    <row r="478" spans="6:7" ht="13.8" x14ac:dyDescent="0.25">
      <c r="F478" s="6"/>
      <c r="G478" s="6"/>
    </row>
    <row r="479" spans="6:7" ht="13.8" x14ac:dyDescent="0.25">
      <c r="F479" s="6"/>
      <c r="G479" s="6"/>
    </row>
    <row r="480" spans="6:7" ht="13.8" x14ac:dyDescent="0.25">
      <c r="F480" s="6"/>
      <c r="G480" s="6"/>
    </row>
    <row r="481" spans="6:7" ht="13.8" x14ac:dyDescent="0.25">
      <c r="F481" s="6"/>
      <c r="G481" s="6"/>
    </row>
    <row r="482" spans="6:7" ht="13.8" x14ac:dyDescent="0.25">
      <c r="F482" s="6"/>
      <c r="G482" s="6"/>
    </row>
    <row r="483" spans="6:7" ht="13.8" x14ac:dyDescent="0.25">
      <c r="F483" s="6"/>
      <c r="G483" s="6"/>
    </row>
    <row r="484" spans="6:7" ht="13.8" x14ac:dyDescent="0.25">
      <c r="F484" s="6"/>
      <c r="G484" s="6"/>
    </row>
    <row r="485" spans="6:7" ht="13.8" x14ac:dyDescent="0.25">
      <c r="F485" s="6"/>
      <c r="G485" s="6"/>
    </row>
    <row r="486" spans="6:7" ht="13.8" x14ac:dyDescent="0.25">
      <c r="F486" s="6"/>
      <c r="G486" s="6"/>
    </row>
    <row r="487" spans="6:7" ht="13.8" x14ac:dyDescent="0.25">
      <c r="F487" s="6"/>
      <c r="G487" s="6"/>
    </row>
    <row r="488" spans="6:7" ht="13.8" x14ac:dyDescent="0.25">
      <c r="F488" s="6"/>
      <c r="G488" s="6"/>
    </row>
    <row r="489" spans="6:7" ht="13.8" x14ac:dyDescent="0.25">
      <c r="F489" s="6"/>
      <c r="G489" s="6"/>
    </row>
    <row r="490" spans="6:7" ht="13.8" x14ac:dyDescent="0.25">
      <c r="F490" s="6"/>
      <c r="G490" s="6"/>
    </row>
    <row r="491" spans="6:7" ht="13.8" x14ac:dyDescent="0.25">
      <c r="F491" s="6"/>
      <c r="G491" s="6"/>
    </row>
    <row r="492" spans="6:7" ht="13.8" x14ac:dyDescent="0.25">
      <c r="F492" s="6"/>
      <c r="G492" s="6"/>
    </row>
    <row r="493" spans="6:7" ht="13.8" x14ac:dyDescent="0.25">
      <c r="F493" s="6"/>
      <c r="G493" s="6"/>
    </row>
    <row r="494" spans="6:7" ht="13.8" x14ac:dyDescent="0.25">
      <c r="F494" s="6"/>
      <c r="G494" s="6"/>
    </row>
    <row r="495" spans="6:7" ht="13.8" x14ac:dyDescent="0.25">
      <c r="F495" s="6"/>
      <c r="G495" s="6"/>
    </row>
    <row r="496" spans="6:7" ht="13.8" x14ac:dyDescent="0.25">
      <c r="F496" s="6"/>
      <c r="G496" s="6"/>
    </row>
    <row r="497" spans="6:7" ht="13.8" x14ac:dyDescent="0.25">
      <c r="F497" s="6"/>
      <c r="G497" s="6"/>
    </row>
    <row r="498" spans="6:7" ht="13.8" x14ac:dyDescent="0.25">
      <c r="F498" s="6"/>
      <c r="G498" s="6"/>
    </row>
    <row r="499" spans="6:7" ht="13.8" x14ac:dyDescent="0.25">
      <c r="F499" s="6"/>
      <c r="G499" s="6"/>
    </row>
    <row r="500" spans="6:7" ht="13.8" x14ac:dyDescent="0.25">
      <c r="F500" s="6"/>
      <c r="G500" s="6"/>
    </row>
    <row r="501" spans="6:7" ht="13.8" x14ac:dyDescent="0.25">
      <c r="F501" s="6"/>
      <c r="G501" s="6"/>
    </row>
    <row r="502" spans="6:7" ht="13.8" x14ac:dyDescent="0.25">
      <c r="F502" s="6"/>
      <c r="G502" s="6"/>
    </row>
    <row r="503" spans="6:7" ht="13.8" x14ac:dyDescent="0.25">
      <c r="F503" s="6"/>
      <c r="G503" s="6"/>
    </row>
    <row r="504" spans="6:7" ht="13.8" x14ac:dyDescent="0.25">
      <c r="F504" s="6"/>
      <c r="G504" s="6"/>
    </row>
    <row r="505" spans="6:7" ht="13.8" x14ac:dyDescent="0.25">
      <c r="F505" s="6"/>
      <c r="G505" s="6"/>
    </row>
    <row r="506" spans="6:7" ht="13.8" x14ac:dyDescent="0.25">
      <c r="F506" s="6"/>
      <c r="G506" s="6"/>
    </row>
    <row r="507" spans="6:7" ht="13.8" x14ac:dyDescent="0.25">
      <c r="F507" s="6"/>
      <c r="G507" s="6"/>
    </row>
    <row r="508" spans="6:7" ht="13.8" x14ac:dyDescent="0.25">
      <c r="F508" s="6"/>
      <c r="G508" s="6"/>
    </row>
    <row r="509" spans="6:7" ht="13.8" x14ac:dyDescent="0.25">
      <c r="F509" s="6"/>
      <c r="G509" s="6"/>
    </row>
    <row r="510" spans="6:7" ht="13.8" x14ac:dyDescent="0.25">
      <c r="F510" s="6"/>
      <c r="G510" s="6"/>
    </row>
    <row r="511" spans="6:7" ht="13.8" x14ac:dyDescent="0.25">
      <c r="F511" s="6"/>
      <c r="G511" s="6"/>
    </row>
    <row r="512" spans="6:7" ht="13.8" x14ac:dyDescent="0.25">
      <c r="F512" s="6"/>
      <c r="G512" s="6"/>
    </row>
    <row r="513" spans="6:7" ht="13.8" x14ac:dyDescent="0.25">
      <c r="F513" s="6"/>
      <c r="G513" s="6"/>
    </row>
    <row r="514" spans="6:7" ht="13.8" x14ac:dyDescent="0.25">
      <c r="F514" s="6"/>
      <c r="G514" s="6"/>
    </row>
    <row r="515" spans="6:7" ht="13.8" x14ac:dyDescent="0.25">
      <c r="F515" s="6"/>
      <c r="G515" s="6"/>
    </row>
    <row r="516" spans="6:7" ht="13.8" x14ac:dyDescent="0.25">
      <c r="F516" s="6"/>
      <c r="G516" s="6"/>
    </row>
    <row r="517" spans="6:7" ht="13.8" x14ac:dyDescent="0.25">
      <c r="F517" s="6"/>
      <c r="G517" s="6"/>
    </row>
    <row r="518" spans="6:7" ht="13.8" x14ac:dyDescent="0.25">
      <c r="F518" s="6"/>
      <c r="G518" s="6"/>
    </row>
    <row r="519" spans="6:7" ht="13.8" x14ac:dyDescent="0.25">
      <c r="F519" s="6"/>
      <c r="G519" s="6"/>
    </row>
    <row r="520" spans="6:7" ht="13.8" x14ac:dyDescent="0.25">
      <c r="F520" s="6"/>
      <c r="G520" s="6"/>
    </row>
    <row r="521" spans="6:7" ht="13.8" x14ac:dyDescent="0.25">
      <c r="F521" s="6"/>
      <c r="G521" s="6"/>
    </row>
    <row r="522" spans="6:7" ht="13.8" x14ac:dyDescent="0.25">
      <c r="F522" s="6"/>
      <c r="G522" s="6"/>
    </row>
    <row r="523" spans="6:7" ht="13.8" x14ac:dyDescent="0.25">
      <c r="F523" s="6"/>
      <c r="G523" s="6"/>
    </row>
    <row r="524" spans="6:7" ht="13.8" x14ac:dyDescent="0.25">
      <c r="F524" s="6"/>
      <c r="G524" s="6"/>
    </row>
    <row r="525" spans="6:7" ht="13.8" x14ac:dyDescent="0.25">
      <c r="F525" s="6"/>
      <c r="G525" s="6"/>
    </row>
    <row r="526" spans="6:7" ht="13.8" x14ac:dyDescent="0.25">
      <c r="F526" s="6"/>
      <c r="G526" s="6"/>
    </row>
    <row r="527" spans="6:7" ht="13.8" x14ac:dyDescent="0.25">
      <c r="F527" s="6"/>
      <c r="G527" s="6"/>
    </row>
    <row r="528" spans="6:7" ht="13.8" x14ac:dyDescent="0.25">
      <c r="F528" s="6"/>
      <c r="G528" s="6"/>
    </row>
    <row r="529" spans="6:7" ht="13.8" x14ac:dyDescent="0.25">
      <c r="F529" s="6"/>
      <c r="G529" s="6"/>
    </row>
    <row r="530" spans="6:7" ht="13.8" x14ac:dyDescent="0.25">
      <c r="F530" s="6"/>
      <c r="G530" s="6"/>
    </row>
  </sheetData>
  <sheetProtection algorithmName="SHA-512" hashValue="TyMyZHsQUW1sawGD/W+eFH7HYvysiQ+up94qHCOT7NnlvlvkwUTSyZjBnzAeKwGvTPipa/SDvPBV1Yx+oW8qtQ==" saltValue="f4ShKsgAhEyAE1oly8XYtA==" spinCount="100000" sheet="1" objects="1" scenarios="1"/>
  <autoFilter ref="A2:I453" xr:uid="{88F2B00B-DC4B-4DF9-B2DF-F929658410B3}"/>
  <mergeCells count="1">
    <mergeCell ref="A1:I1"/>
  </mergeCells>
  <dataValidations count="1">
    <dataValidation type="list" allowBlank="1" showInputMessage="1" showErrorMessage="1" sqref="F454:G530" xr:uid="{D8760E08-3BC0-44F6-8108-7692FD5CB506}">
      <formula1>"4. Standard functionality,3. Configuration required,2. Low-code development required,1. Vendor Customisation required,0. Not Supported"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566012-BA5C-4CBA-847C-2551CD3B8430}">
          <x14:formula1>
            <xm:f>Sheet1!$E$2:$E$7</xm:f>
          </x14:formula1>
          <xm:sqref>F3:F453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E2CA-CE31-4B3B-B195-28283563B12C}">
  <dimension ref="A1:E7"/>
  <sheetViews>
    <sheetView workbookViewId="0">
      <selection activeCell="E5" sqref="E5"/>
    </sheetView>
  </sheetViews>
  <sheetFormatPr defaultRowHeight="14.4" x14ac:dyDescent="0.3"/>
  <cols>
    <col min="1" max="1" width="33.33203125" customWidth="1"/>
    <col min="2" max="2" width="33.44140625" customWidth="1"/>
    <col min="4" max="4" width="11.6640625" bestFit="1" customWidth="1"/>
    <col min="5" max="5" width="29" bestFit="1" customWidth="1"/>
  </cols>
  <sheetData>
    <row r="1" spans="1:5" x14ac:dyDescent="0.3">
      <c r="A1" s="1"/>
      <c r="B1" s="1"/>
      <c r="D1" t="s">
        <v>1063</v>
      </c>
      <c r="E1" t="s">
        <v>14</v>
      </c>
    </row>
    <row r="2" spans="1:5" x14ac:dyDescent="0.3">
      <c r="A2" s="1"/>
      <c r="B2" s="1"/>
      <c r="D2" t="s">
        <v>15</v>
      </c>
      <c r="E2" t="s">
        <v>15</v>
      </c>
    </row>
    <row r="3" spans="1:5" x14ac:dyDescent="0.3">
      <c r="A3" s="1"/>
      <c r="B3" s="1"/>
      <c r="D3" t="s">
        <v>20</v>
      </c>
      <c r="E3" s="1" t="s">
        <v>1064</v>
      </c>
    </row>
    <row r="4" spans="1:5" x14ac:dyDescent="0.3">
      <c r="A4" s="1"/>
      <c r="B4" s="1"/>
      <c r="D4" t="s">
        <v>16</v>
      </c>
      <c r="E4" s="1" t="s">
        <v>1065</v>
      </c>
    </row>
    <row r="5" spans="1:5" x14ac:dyDescent="0.3">
      <c r="A5" s="1"/>
      <c r="B5" s="1"/>
      <c r="E5" s="1" t="s">
        <v>1066</v>
      </c>
    </row>
    <row r="6" spans="1:5" x14ac:dyDescent="0.3">
      <c r="A6" s="1"/>
      <c r="B6" s="1"/>
      <c r="E6" s="1" t="s">
        <v>1067</v>
      </c>
    </row>
    <row r="7" spans="1:5" x14ac:dyDescent="0.3">
      <c r="E7" s="1" t="s">
        <v>1068</v>
      </c>
    </row>
  </sheetData>
  <sheetProtection algorithmName="SHA-512" hashValue="DpVCjt4laCRW5gRTXbKqj75gDAoOwJJgdqlQCsTJ3AQjRWlfLLZQpj2E8oD+Qn+ISWlWZWILPl/hCVrl8aJoYA==" saltValue="U9WNts3XM3M7aR2rPvPbR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Functionality (A)</vt:lpstr>
      <vt:lpstr>Sheet1</vt:lpstr>
      <vt:lpstr>No</vt:lpstr>
      <vt:lpstr>Yes</vt:lpstr>
    </vt:vector>
  </TitlesOfParts>
  <Manager/>
  <Company>City Of Cape Town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Siphesihle Happy Potwana</dc:creator>
  <cp:keywords/>
  <dc:description/>
  <cp:lastModifiedBy>Altaaf Parker</cp:lastModifiedBy>
  <cp:revision/>
  <dcterms:created xsi:type="dcterms:W3CDTF">2025-10-03T10:48:17Z</dcterms:created>
  <dcterms:modified xsi:type="dcterms:W3CDTF">2026-03-30T09:59:43Z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84b301-f470-4226-a3d1-3f358dbae311_Enabled">
    <vt:lpwstr>true</vt:lpwstr>
  </property>
  <property fmtid="{D5CDD505-2E9C-101B-9397-08002B2CF9AE}" pid="3" name="MSIP_Label_7b84b301-f470-4226-a3d1-3f358dbae311_SetDate">
    <vt:lpwstr>2025-12-15T10:11:06Z</vt:lpwstr>
  </property>
  <property fmtid="{D5CDD505-2E9C-101B-9397-08002B2CF9AE}" pid="4" name="MSIP_Label_7b84b301-f470-4226-a3d1-3f358dbae311_Method">
    <vt:lpwstr>Standard</vt:lpwstr>
  </property>
  <property fmtid="{D5CDD505-2E9C-101B-9397-08002B2CF9AE}" pid="5" name="MSIP_Label_7b84b301-f470-4226-a3d1-3f358dbae311_Name">
    <vt:lpwstr>Internal</vt:lpwstr>
  </property>
  <property fmtid="{D5CDD505-2E9C-101B-9397-08002B2CF9AE}" pid="6" name="MSIP_Label_7b84b301-f470-4226-a3d1-3f358dbae311_SiteId">
    <vt:lpwstr>ff731495-b3c8-44b3-93f8-6fca8fc5a699</vt:lpwstr>
  </property>
  <property fmtid="{D5CDD505-2E9C-101B-9397-08002B2CF9AE}" pid="7" name="MSIP_Label_7b84b301-f470-4226-a3d1-3f358dbae311_ActionId">
    <vt:lpwstr>d55bf519-63ec-4ac4-94cd-2096cc58a872</vt:lpwstr>
  </property>
  <property fmtid="{D5CDD505-2E9C-101B-9397-08002B2CF9AE}" pid="8" name="MSIP_Label_7b84b301-f470-4226-a3d1-3f358dbae311_ContentBits">
    <vt:lpwstr>0</vt:lpwstr>
  </property>
  <property fmtid="{D5CDD505-2E9C-101B-9397-08002B2CF9AE}" pid="9" name="MSIP_Label_7b84b301-f470-4226-a3d1-3f358dbae311_Tag">
    <vt:lpwstr>10, 3, 0, 2</vt:lpwstr>
  </property>
</Properties>
</file>