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oh-my.sharepoint.com/personal/dereshni_naidoo_health_gov_za/Documents/Desktop/HP06-2024SVP-01/"/>
    </mc:Choice>
  </mc:AlternateContent>
  <xr:revisionPtr revIDLastSave="0" documentId="8_{5F3FF7F6-F622-43F3-B38C-2F6057877AD7}" xr6:coauthVersionLast="47" xr6:coauthVersionMax="47" xr10:uidLastSave="{00000000-0000-0000-0000-000000000000}"/>
  <bookViews>
    <workbookView xWindow="28692" yWindow="-108" windowWidth="24216" windowHeight="12996" xr2:uid="{00000000-000D-0000-FFFF-FFFF00000000}"/>
  </bookViews>
  <sheets>
    <sheet name="HP06-2024SVP_01 Bid Response" sheetId="1" r:id="rId1"/>
    <sheet name="Sheet1" sheetId="2" r:id="rId2"/>
  </sheets>
  <definedNames>
    <definedName name="_xlnm._FilterDatabase" localSheetId="0" hidden="1">'HP06-2024SVP_01 Bid Response'!$A$1:$B$64</definedName>
    <definedName name="_xlnm.Print_Titles" localSheetId="0">'HP06-2024SVP_01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<sst xmlns="http://schemas.openxmlformats.org/spreadsheetml/2006/main" count="169" uniqueCount="122">
  <si>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</si>
  <si>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</si>
  <si>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</si>
  <si>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</si>
  <si>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</si>
  <si>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</si>
  <si>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</si>
  <si>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</si>
  <si>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</si>
  <si>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</si>
  <si>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</si>
  <si>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</si>
  <si>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</si>
  <si>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</si>
  <si>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</si>
  <si>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</si>
  <si>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</si>
  <si>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</si>
  <si>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</si>
  <si>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</si>
  <si>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</si>
  <si>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</si>
  <si>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</si>
  <si>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</si>
  <si>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</si>
  <si>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</si>
  <si>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</si>
  <si>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</si>
  <si>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</si>
  <si>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</si>
  <si>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</si>
  <si>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</si>
  <si>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</si>
  <si>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</si>
  <si>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</si>
  <si>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</si>
  <si>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</si>
  <si>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</si>
  <si>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</si>
  <si>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</si>
  <si>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</si>
  <si>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</si>
  <si>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</si>
  <si>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</si>
  <si>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</si>
  <si>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</si>
  <si>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</si>
  <si>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</si>
  <si>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</si>
  <si>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</si>
  <si>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</si>
  <si>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</si>
  <si>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</si>
  <si>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</si>
  <si>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</si>
  <si>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</si>
  <si>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</si>
  <si>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</si>
  <si>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</si>
  <si>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</si>
  <si>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</si>
  <si>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</si>
  <si>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</si>
  <si>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</si>
  <si>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</si>
  <si>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</si>
  <si>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</si>
  <si>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</si>
  <si>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</si>
  <si>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</si>
  <si>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</si>
  <si>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</si>
  <si>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</si>
  <si>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>Each</t>
  </si>
  <si>
    <t>Alfentanil 0.5mg/ml, injection, 2ml</t>
  </si>
  <si>
    <t>Amiodarone 50mg/ml, injection, 3ml</t>
  </si>
  <si>
    <t>Atropine 0.5mg/ml, injection, 1ml</t>
  </si>
  <si>
    <t>Clonazepam 1mg/ml, injection, 1ml</t>
  </si>
  <si>
    <t>Dantrolene 20mg, injection, 70ml</t>
  </si>
  <si>
    <t>Desferrioxamine 500mg, injection</t>
  </si>
  <si>
    <t>Flupenthixol decanoate 20mg/ml, injection, 1ml</t>
  </si>
  <si>
    <t>Furosemide 10mg/ml, injection, 25ml</t>
  </si>
  <si>
    <t>Glucagon 1mg, injection, 1ml</t>
  </si>
  <si>
    <t>Glyceryl trinitrate 1mg/ml, injection, 10ml</t>
  </si>
  <si>
    <t>Glycopyrronium bromide 0.2mg/ml, injection, 2ml</t>
  </si>
  <si>
    <t>Haloperidol 5mg/ml, injection, 1ml</t>
  </si>
  <si>
    <t>Heparin 1000 iu/ml, injection, 5ml</t>
  </si>
  <si>
    <t>Heparin 5000 iu/ml, injection, 5ml</t>
  </si>
  <si>
    <t>Hydrocortisone 100mg/2ml, injection, 2ml</t>
  </si>
  <si>
    <t>Insulin analogue, Human, Long-acting, 100 u/ml, vial, 10ml</t>
  </si>
  <si>
    <t>Insulin analogue, Human, Ultrafast-acting 100 u/ml, vial, 10ml</t>
  </si>
  <si>
    <t>Insulin, Biosynthetic,  Human, Isophane, 100 u/ml, disposable pen, 3ml</t>
  </si>
  <si>
    <t>Insulin, Biosynthetic, Human, Biphasic, 100 u/ml, soluble 30% and Isophane 70%, disposable pen, 3ml</t>
  </si>
  <si>
    <t>Insulin, Biosynthetic, Human, Soluble, 100 u/ml, disposable pen, 3ml</t>
  </si>
  <si>
    <t>Labetalol 5mg/ml, injection, 20ml</t>
  </si>
  <si>
    <t>Lorazepam 4mg, injection, 1ml</t>
  </si>
  <si>
    <t>Methylprednisolone 125mg, (as sodium succinate) injection, 2ml</t>
  </si>
  <si>
    <t>Methylprednisolone 40mg, (as sodium succinate) injection, 1ml</t>
  </si>
  <si>
    <t>Methylprednisolone 500mg, (as sodium succinate) injection, 8ml</t>
  </si>
  <si>
    <t>Naloxone 0.02mg/ml, injection, 2ml</t>
  </si>
  <si>
    <t>Neostigmine 0.5mg, injection, 1ml</t>
  </si>
  <si>
    <t>Octreotide 0.05mg, injection, 1ml</t>
  </si>
  <si>
    <t>Octreotide 0.1mg, injection, 1ml</t>
  </si>
  <si>
    <t>Oxytocin 5iu, Ergometrine 0.5mg, injection, 1ml</t>
  </si>
  <si>
    <t>Phenytoin 50mg/ml,  injection, 5ml</t>
  </si>
  <si>
    <t>Promethazine 25mg/ml, injection, 1ml</t>
  </si>
  <si>
    <t>Protamine 10mg/ml, injection, 5ml</t>
  </si>
  <si>
    <t>Quinine 300mg, injection, 1ml</t>
  </si>
  <si>
    <t>Ranitidine 25mg/ml, injection, 2ml</t>
  </si>
  <si>
    <t>Salbutamol 0.5mg, injection, 1ml</t>
  </si>
  <si>
    <t>Somatropin 14 - 16 IU (5 - 6 mg) injection</t>
  </si>
  <si>
    <t xml:space="preserve">Streptokinase 1.5MU injection </t>
  </si>
  <si>
    <t>Suxamethonium 50mg/ml, injection, 2ml</t>
  </si>
  <si>
    <t>Thiopentone 0.5g, injection, 20ml</t>
  </si>
  <si>
    <t>Tramadol 50mg/ml, injection, 2ml</t>
  </si>
  <si>
    <t>Vecuronium 4mg, injection, 2ml</t>
  </si>
  <si>
    <t>Vitamin B1 (Thiamine) 100mg/ml, injection, 10ml</t>
  </si>
  <si>
    <t>Water for injection, injection, 10ml</t>
  </si>
  <si>
    <t>Zuclopenthixol acetate 50mg, injection, 1ml</t>
  </si>
  <si>
    <t>Zuclopenthixol decanoate 200mg/ml, injection, 1ml</t>
  </si>
  <si>
    <t>Olanzapine 10mg injection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</si>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</sst>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V64"/>
  <sheetViews>
    <sheetView tabSelected="1" view="pageLayout" zoomScaleNormal="100" zoomScaleSheetLayoutView="100" workbookViewId="0">
      <selection activeCell="B11" sqref="B11"/>
    </sheetView>
  </sheetViews>
  <sheetFormatPr defaultColWidth="4.44140625" defaultRowHeight="13.2" x14ac:dyDescent="0.25"/>
  <cols>
    <col min="1" max="1" width="44.33203125" style="20" customWidth="1"/>
    <col min="2" max="48" width="41.33203125" style="15" customWidth="1"/>
    <col min="49" max="16384" width="4.44140625" style="15"/>
  </cols>
  <sheetData>
    <row r="1" spans="1:48" s="8" customFormat="1" ht="18.75" customHeight="1" x14ac:dyDescent="0.3">
      <c r="A1" s="7" t="s">
        <v>0</v>
      </c>
      <c r="B1" s="7">
        <v>6</v>
      </c>
      <c r="C1" s="7">
        <v>10</v>
      </c>
      <c r="D1" s="7">
        <v>13</v>
      </c>
      <c r="E1" s="7">
        <v>26</v>
      </c>
      <c r="F1" s="7">
        <v>28</v>
      </c>
      <c r="G1" s="7">
        <v>29</v>
      </c>
      <c r="H1" s="7">
        <v>54</v>
      </c>
      <c r="I1" s="7">
        <v>55</v>
      </c>
      <c r="J1" s="7">
        <v>58</v>
      </c>
      <c r="K1" s="7">
        <v>59</v>
      </c>
      <c r="L1" s="7">
        <v>60</v>
      </c>
      <c r="M1" s="7">
        <v>62</v>
      </c>
      <c r="N1" s="7">
        <v>63</v>
      </c>
      <c r="O1" s="7">
        <v>64</v>
      </c>
      <c r="P1" s="7">
        <v>65</v>
      </c>
      <c r="Q1" s="7">
        <v>68</v>
      </c>
      <c r="R1" s="7">
        <v>70</v>
      </c>
      <c r="S1" s="7">
        <v>71</v>
      </c>
      <c r="T1" s="7">
        <v>73</v>
      </c>
      <c r="U1" s="7">
        <v>75</v>
      </c>
      <c r="V1" s="7">
        <v>83</v>
      </c>
      <c r="W1" s="7">
        <v>90</v>
      </c>
      <c r="X1" s="7">
        <v>93</v>
      </c>
      <c r="Y1" s="7">
        <v>94</v>
      </c>
      <c r="Z1" s="7">
        <v>95</v>
      </c>
      <c r="AA1" s="7">
        <v>104</v>
      </c>
      <c r="AB1" s="7">
        <v>110</v>
      </c>
      <c r="AC1" s="7">
        <v>112</v>
      </c>
      <c r="AD1" s="7">
        <v>113</v>
      </c>
      <c r="AE1" s="7">
        <v>117</v>
      </c>
      <c r="AF1" s="7">
        <v>125</v>
      </c>
      <c r="AG1" s="7">
        <v>130</v>
      </c>
      <c r="AH1" s="7">
        <v>134</v>
      </c>
      <c r="AI1" s="7">
        <v>135</v>
      </c>
      <c r="AJ1" s="7">
        <v>136</v>
      </c>
      <c r="AK1" s="7">
        <v>139</v>
      </c>
      <c r="AL1" s="7">
        <v>143</v>
      </c>
      <c r="AM1" s="7">
        <v>145</v>
      </c>
      <c r="AN1" s="7">
        <v>146</v>
      </c>
      <c r="AO1" s="7">
        <v>150</v>
      </c>
      <c r="AP1" s="7">
        <v>151</v>
      </c>
      <c r="AQ1" s="7">
        <v>153</v>
      </c>
      <c r="AR1" s="7">
        <v>155</v>
      </c>
      <c r="AS1" s="7">
        <v>159</v>
      </c>
      <c r="AT1" s="7">
        <v>161</v>
      </c>
      <c r="AU1" s="7">
        <v>162</v>
      </c>
      <c r="AV1" s="7">
        <v>163</v>
      </c>
    </row>
    <row r="2" spans="1:48" s="9" customFormat="1" ht="63.75" customHeight="1" x14ac:dyDescent="0.3">
      <c r="A2" s="34" t="s">
        <v>1</v>
      </c>
      <c r="B2" s="34" t="s">
        <v>74</v>
      </c>
      <c r="C2" s="34" t="s">
        <v>75</v>
      </c>
      <c r="D2" s="34" t="s">
        <v>76</v>
      </c>
      <c r="E2" s="34" t="s">
        <v>77</v>
      </c>
      <c r="F2" s="34" t="s">
        <v>78</v>
      </c>
      <c r="G2" s="34" t="s">
        <v>79</v>
      </c>
      <c r="H2" s="34" t="s">
        <v>80</v>
      </c>
      <c r="I2" s="34" t="s">
        <v>81</v>
      </c>
      <c r="J2" s="34" t="s">
        <v>82</v>
      </c>
      <c r="K2" s="34" t="s">
        <v>83</v>
      </c>
      <c r="L2" s="34" t="s">
        <v>84</v>
      </c>
      <c r="M2" s="34" t="s">
        <v>85</v>
      </c>
      <c r="N2" s="34" t="s">
        <v>86</v>
      </c>
      <c r="O2" s="34" t="s">
        <v>87</v>
      </c>
      <c r="P2" s="34" t="s">
        <v>88</v>
      </c>
      <c r="Q2" s="34" t="s">
        <v>89</v>
      </c>
      <c r="R2" s="34" t="s">
        <v>90</v>
      </c>
      <c r="S2" s="34" t="s">
        <v>91</v>
      </c>
      <c r="T2" s="34" t="s">
        <v>92</v>
      </c>
      <c r="U2" s="34" t="s">
        <v>93</v>
      </c>
      <c r="V2" s="34" t="s">
        <v>94</v>
      </c>
      <c r="W2" s="34" t="s">
        <v>95</v>
      </c>
      <c r="X2" s="34" t="s">
        <v>96</v>
      </c>
      <c r="Y2" s="34" t="s">
        <v>97</v>
      </c>
      <c r="Z2" s="34" t="s">
        <v>98</v>
      </c>
      <c r="AA2" s="34" t="s">
        <v>99</v>
      </c>
      <c r="AB2" s="34" t="s">
        <v>100</v>
      </c>
      <c r="AC2" s="34" t="s">
        <v>101</v>
      </c>
      <c r="AD2" s="34" t="s">
        <v>102</v>
      </c>
      <c r="AE2" s="34" t="s">
        <v>103</v>
      </c>
      <c r="AF2" s="34" t="s">
        <v>104</v>
      </c>
      <c r="AG2" s="34" t="s">
        <v>105</v>
      </c>
      <c r="AH2" s="34" t="s">
        <v>106</v>
      </c>
      <c r="AI2" s="34" t="s">
        <v>107</v>
      </c>
      <c r="AJ2" s="34" t="s">
        <v>108</v>
      </c>
      <c r="AK2" s="34" t="s">
        <v>109</v>
      </c>
      <c r="AL2" s="34" t="s">
        <v>110</v>
      </c>
      <c r="AM2" s="34" t="s">
        <v>111</v>
      </c>
      <c r="AN2" s="34" t="s">
        <v>112</v>
      </c>
      <c r="AO2" s="34" t="s">
        <v>113</v>
      </c>
      <c r="AP2" s="34" t="s">
        <v>114</v>
      </c>
      <c r="AQ2" s="34" t="s">
        <v>115</v>
      </c>
      <c r="AR2" s="34" t="s">
        <v>116</v>
      </c>
      <c r="AS2" s="34" t="s">
        <v>117</v>
      </c>
      <c r="AT2" s="34" t="s">
        <v>118</v>
      </c>
      <c r="AU2" s="34" t="s">
        <v>119</v>
      </c>
      <c r="AV2" s="34" t="s">
        <v>120</v>
      </c>
    </row>
    <row r="3" spans="1:48" s="23" customFormat="1" ht="27.75" customHeight="1" x14ac:dyDescent="0.3">
      <c r="A3" s="22" t="s">
        <v>56</v>
      </c>
      <c r="B3" s="22"/>
      <c r="C3" s="22" t="s">
        <v>121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1:48" s="23" customFormat="1" ht="21.75" customHeight="1" x14ac:dyDescent="0.3">
      <c r="A4" s="22" t="s">
        <v>2</v>
      </c>
      <c r="B4" s="22" t="s">
        <v>73</v>
      </c>
      <c r="C4" s="22" t="s">
        <v>73</v>
      </c>
      <c r="D4" s="22" t="s">
        <v>73</v>
      </c>
      <c r="E4" s="22" t="s">
        <v>73</v>
      </c>
      <c r="F4" s="22" t="s">
        <v>73</v>
      </c>
      <c r="G4" s="22" t="s">
        <v>73</v>
      </c>
      <c r="H4" s="22" t="s">
        <v>73</v>
      </c>
      <c r="I4" s="22" t="s">
        <v>73</v>
      </c>
      <c r="J4" s="22" t="s">
        <v>73</v>
      </c>
      <c r="K4" s="22" t="s">
        <v>73</v>
      </c>
      <c r="L4" s="22" t="s">
        <v>73</v>
      </c>
      <c r="M4" s="22" t="s">
        <v>73</v>
      </c>
      <c r="N4" s="22" t="s">
        <v>73</v>
      </c>
      <c r="O4" s="22" t="s">
        <v>73</v>
      </c>
      <c r="P4" s="22" t="s">
        <v>73</v>
      </c>
      <c r="Q4" s="22" t="s">
        <v>73</v>
      </c>
      <c r="R4" s="22" t="s">
        <v>73</v>
      </c>
      <c r="S4" s="22" t="s">
        <v>73</v>
      </c>
      <c r="T4" s="22" t="s">
        <v>73</v>
      </c>
      <c r="U4" s="22" t="s">
        <v>73</v>
      </c>
      <c r="V4" s="22" t="s">
        <v>73</v>
      </c>
      <c r="W4" s="22" t="s">
        <v>73</v>
      </c>
      <c r="X4" s="22" t="s">
        <v>73</v>
      </c>
      <c r="Y4" s="22" t="s">
        <v>73</v>
      </c>
      <c r="Z4" s="22" t="s">
        <v>73</v>
      </c>
      <c r="AA4" s="22" t="s">
        <v>73</v>
      </c>
      <c r="AB4" s="22" t="s">
        <v>73</v>
      </c>
      <c r="AC4" s="22" t="s">
        <v>73</v>
      </c>
      <c r="AD4" s="22" t="s">
        <v>73</v>
      </c>
      <c r="AE4" s="22" t="s">
        <v>73</v>
      </c>
      <c r="AF4" s="22" t="s">
        <v>73</v>
      </c>
      <c r="AG4" s="22" t="s">
        <v>73</v>
      </c>
      <c r="AH4" s="22" t="s">
        <v>73</v>
      </c>
      <c r="AI4" s="22" t="s">
        <v>73</v>
      </c>
      <c r="AJ4" s="22" t="s">
        <v>73</v>
      </c>
      <c r="AK4" s="22" t="s">
        <v>73</v>
      </c>
      <c r="AL4" s="22" t="s">
        <v>73</v>
      </c>
      <c r="AM4" s="22" t="s">
        <v>73</v>
      </c>
      <c r="AN4" s="22" t="s">
        <v>73</v>
      </c>
      <c r="AO4" s="22" t="s">
        <v>73</v>
      </c>
      <c r="AP4" s="22" t="s">
        <v>73</v>
      </c>
      <c r="AQ4" s="22" t="s">
        <v>73</v>
      </c>
      <c r="AR4" s="22" t="s">
        <v>73</v>
      </c>
      <c r="AS4" s="22" t="s">
        <v>73</v>
      </c>
      <c r="AT4" s="22" t="s">
        <v>73</v>
      </c>
      <c r="AU4" s="22" t="s">
        <v>73</v>
      </c>
      <c r="AV4" s="22" t="s">
        <v>73</v>
      </c>
    </row>
    <row r="5" spans="1:48" s="11" customFormat="1" ht="21" customHeight="1" x14ac:dyDescent="0.3">
      <c r="A5" s="10" t="s">
        <v>3</v>
      </c>
      <c r="B5" s="35">
        <v>130437</v>
      </c>
      <c r="C5" s="35">
        <v>187944</v>
      </c>
      <c r="D5" s="35">
        <v>991732</v>
      </c>
      <c r="E5" s="35">
        <v>462945</v>
      </c>
      <c r="F5" s="35">
        <v>2231</v>
      </c>
      <c r="G5" s="35">
        <v>18116</v>
      </c>
      <c r="H5" s="35">
        <v>1400670</v>
      </c>
      <c r="I5" s="35">
        <v>141820</v>
      </c>
      <c r="J5" s="35">
        <v>27069</v>
      </c>
      <c r="K5" s="35">
        <v>76910</v>
      </c>
      <c r="L5" s="35">
        <v>994360</v>
      </c>
      <c r="M5" s="35">
        <v>126068</v>
      </c>
      <c r="N5" s="35">
        <v>604248</v>
      </c>
      <c r="O5" s="35">
        <v>1093520</v>
      </c>
      <c r="P5" s="35">
        <v>3289338</v>
      </c>
      <c r="Q5" s="35">
        <v>312660</v>
      </c>
      <c r="R5" s="35">
        <v>3200</v>
      </c>
      <c r="S5" s="35">
        <v>3133820</v>
      </c>
      <c r="T5" s="35">
        <v>14563930</v>
      </c>
      <c r="U5" s="35">
        <v>2172690</v>
      </c>
      <c r="V5" s="35">
        <v>213424</v>
      </c>
      <c r="W5" s="35">
        <v>800551</v>
      </c>
      <c r="X5" s="35">
        <v>18316</v>
      </c>
      <c r="Y5" s="35">
        <v>1620</v>
      </c>
      <c r="Z5" s="35">
        <v>100020</v>
      </c>
      <c r="AA5" s="35">
        <v>77280</v>
      </c>
      <c r="AB5" s="35">
        <v>39095</v>
      </c>
      <c r="AC5" s="35">
        <v>34110</v>
      </c>
      <c r="AD5" s="35">
        <v>110710</v>
      </c>
      <c r="AE5" s="35">
        <v>220094</v>
      </c>
      <c r="AF5" s="35">
        <v>1262918</v>
      </c>
      <c r="AG5" s="35">
        <v>936962</v>
      </c>
      <c r="AH5" s="35">
        <v>70490</v>
      </c>
      <c r="AI5" s="35">
        <v>14120</v>
      </c>
      <c r="AJ5" s="35">
        <v>516066</v>
      </c>
      <c r="AK5" s="35">
        <v>137559</v>
      </c>
      <c r="AL5" s="35">
        <v>34114</v>
      </c>
      <c r="AM5" s="35">
        <v>9156</v>
      </c>
      <c r="AN5" s="35">
        <v>553180</v>
      </c>
      <c r="AO5" s="35">
        <v>9416</v>
      </c>
      <c r="AP5" s="35">
        <v>2525614</v>
      </c>
      <c r="AQ5" s="35">
        <v>8940</v>
      </c>
      <c r="AR5" s="35">
        <v>422630</v>
      </c>
      <c r="AS5" s="35">
        <v>36582910</v>
      </c>
      <c r="AT5" s="35">
        <v>281544</v>
      </c>
      <c r="AU5" s="35">
        <v>2328758</v>
      </c>
      <c r="AV5" s="35">
        <v>63926</v>
      </c>
    </row>
    <row r="6" spans="1:48" s="21" customFormat="1" x14ac:dyDescent="0.25">
      <c r="A6" s="12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x14ac:dyDescent="0.25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48" x14ac:dyDescent="0.25">
      <c r="A8" s="13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ht="38.25" customHeight="1" x14ac:dyDescent="0.25">
      <c r="A9" s="32" t="s">
        <v>72</v>
      </c>
      <c r="B9" s="33">
        <v>0</v>
      </c>
      <c r="C9" s="29">
        <v>0</v>
      </c>
      <c r="D9" s="29">
        <v>0</v>
      </c>
      <c r="E9" s="33">
        <v>0</v>
      </c>
      <c r="F9" s="33">
        <v>0</v>
      </c>
      <c r="G9" s="29">
        <v>0</v>
      </c>
      <c r="H9" s="29">
        <v>0</v>
      </c>
      <c r="I9" s="29">
        <v>0</v>
      </c>
      <c r="J9" s="29">
        <v>0</v>
      </c>
      <c r="K9" s="33">
        <v>0</v>
      </c>
      <c r="L9" s="33">
        <v>0</v>
      </c>
      <c r="M9" s="29">
        <v>0</v>
      </c>
      <c r="N9" s="29">
        <v>0</v>
      </c>
      <c r="O9" s="33">
        <v>0</v>
      </c>
      <c r="P9" s="33">
        <v>0</v>
      </c>
      <c r="Q9" s="29">
        <v>0</v>
      </c>
      <c r="R9" s="29">
        <v>0</v>
      </c>
      <c r="S9" s="29">
        <v>0</v>
      </c>
      <c r="T9" s="29">
        <v>0</v>
      </c>
      <c r="U9" s="33">
        <v>0</v>
      </c>
      <c r="V9" s="33">
        <v>0</v>
      </c>
      <c r="W9" s="29">
        <v>0</v>
      </c>
      <c r="X9" s="29">
        <v>0</v>
      </c>
      <c r="Y9" s="33">
        <v>0</v>
      </c>
      <c r="Z9" s="33">
        <v>0</v>
      </c>
      <c r="AA9" s="29">
        <v>0</v>
      </c>
      <c r="AB9" s="29">
        <v>0</v>
      </c>
      <c r="AC9" s="29">
        <v>0</v>
      </c>
      <c r="AD9" s="33">
        <v>0</v>
      </c>
      <c r="AE9" s="33">
        <v>0</v>
      </c>
      <c r="AF9" s="29">
        <v>0</v>
      </c>
      <c r="AG9" s="29">
        <v>0</v>
      </c>
      <c r="AH9" s="29">
        <v>0</v>
      </c>
      <c r="AI9" s="33">
        <v>0</v>
      </c>
      <c r="AJ9" s="33">
        <v>0</v>
      </c>
      <c r="AK9" s="29">
        <v>0</v>
      </c>
      <c r="AL9" s="29">
        <v>0</v>
      </c>
      <c r="AM9" s="29">
        <v>0</v>
      </c>
      <c r="AN9" s="33">
        <v>0</v>
      </c>
      <c r="AO9" s="33">
        <v>0</v>
      </c>
      <c r="AP9" s="29">
        <v>0</v>
      </c>
      <c r="AQ9" s="29">
        <v>0</v>
      </c>
      <c r="AR9" s="29">
        <v>0</v>
      </c>
      <c r="AS9" s="33">
        <v>0</v>
      </c>
      <c r="AT9" s="33">
        <v>0</v>
      </c>
      <c r="AU9" s="29">
        <v>0</v>
      </c>
      <c r="AV9" s="29">
        <v>0</v>
      </c>
    </row>
    <row r="10" spans="1:48" ht="24" customHeight="1" x14ac:dyDescent="0.25">
      <c r="A10" s="1" t="s">
        <v>7</v>
      </c>
      <c r="B10" s="33">
        <v>0</v>
      </c>
      <c r="C10" s="29">
        <v>0</v>
      </c>
      <c r="D10" s="29">
        <v>0</v>
      </c>
      <c r="E10" s="33">
        <v>0</v>
      </c>
      <c r="F10" s="33">
        <v>0</v>
      </c>
      <c r="G10" s="29">
        <v>0</v>
      </c>
      <c r="H10" s="29">
        <v>0</v>
      </c>
      <c r="I10" s="29">
        <v>0</v>
      </c>
      <c r="J10" s="29">
        <v>0</v>
      </c>
      <c r="K10" s="33">
        <v>0</v>
      </c>
      <c r="L10" s="33">
        <v>0</v>
      </c>
      <c r="M10" s="29">
        <v>0</v>
      </c>
      <c r="N10" s="29">
        <v>0</v>
      </c>
      <c r="O10" s="33">
        <v>0</v>
      </c>
      <c r="P10" s="33">
        <v>0</v>
      </c>
      <c r="Q10" s="29">
        <v>0</v>
      </c>
      <c r="R10" s="29">
        <v>0</v>
      </c>
      <c r="S10" s="29">
        <v>0</v>
      </c>
      <c r="T10" s="29">
        <v>0</v>
      </c>
      <c r="U10" s="33">
        <v>0</v>
      </c>
      <c r="V10" s="33">
        <v>0</v>
      </c>
      <c r="W10" s="29">
        <v>0</v>
      </c>
      <c r="X10" s="29">
        <v>0</v>
      </c>
      <c r="Y10" s="33">
        <v>0</v>
      </c>
      <c r="Z10" s="33">
        <v>0</v>
      </c>
      <c r="AA10" s="29">
        <v>0</v>
      </c>
      <c r="AB10" s="29">
        <v>0</v>
      </c>
      <c r="AC10" s="29">
        <v>0</v>
      </c>
      <c r="AD10" s="33">
        <v>0</v>
      </c>
      <c r="AE10" s="33">
        <v>0</v>
      </c>
      <c r="AF10" s="29">
        <v>0</v>
      </c>
      <c r="AG10" s="29">
        <v>0</v>
      </c>
      <c r="AH10" s="29">
        <v>0</v>
      </c>
      <c r="AI10" s="33">
        <v>0</v>
      </c>
      <c r="AJ10" s="33">
        <v>0</v>
      </c>
      <c r="AK10" s="29">
        <v>0</v>
      </c>
      <c r="AL10" s="29">
        <v>0</v>
      </c>
      <c r="AM10" s="29">
        <v>0</v>
      </c>
      <c r="AN10" s="33">
        <v>0</v>
      </c>
      <c r="AO10" s="33">
        <v>0</v>
      </c>
      <c r="AP10" s="29">
        <v>0</v>
      </c>
      <c r="AQ10" s="29">
        <v>0</v>
      </c>
      <c r="AR10" s="29">
        <v>0</v>
      </c>
      <c r="AS10" s="33">
        <v>0</v>
      </c>
      <c r="AT10" s="33">
        <v>0</v>
      </c>
      <c r="AU10" s="29">
        <v>0</v>
      </c>
      <c r="AV10" s="29">
        <v>0</v>
      </c>
    </row>
    <row r="11" spans="1:48" s="19" customFormat="1" ht="15" customHeight="1" x14ac:dyDescent="0.25">
      <c r="A11" s="4" t="s">
        <v>29</v>
      </c>
      <c r="B11" s="33">
        <v>0</v>
      </c>
      <c r="C11" s="29">
        <v>0</v>
      </c>
      <c r="D11" s="29">
        <v>0</v>
      </c>
      <c r="E11" s="33">
        <v>0</v>
      </c>
      <c r="F11" s="33">
        <v>0</v>
      </c>
      <c r="G11" s="29">
        <v>0</v>
      </c>
      <c r="H11" s="29">
        <v>0</v>
      </c>
      <c r="I11" s="29">
        <v>0</v>
      </c>
      <c r="J11" s="29">
        <v>0</v>
      </c>
      <c r="K11" s="33">
        <v>0</v>
      </c>
      <c r="L11" s="33">
        <v>0</v>
      </c>
      <c r="M11" s="29">
        <v>0</v>
      </c>
      <c r="N11" s="29">
        <v>0</v>
      </c>
      <c r="O11" s="33">
        <v>0</v>
      </c>
      <c r="P11" s="33">
        <v>0</v>
      </c>
      <c r="Q11" s="29">
        <v>0</v>
      </c>
      <c r="R11" s="29">
        <v>0</v>
      </c>
      <c r="S11" s="29">
        <v>0</v>
      </c>
      <c r="T11" s="29">
        <v>0</v>
      </c>
      <c r="U11" s="33">
        <v>0</v>
      </c>
      <c r="V11" s="33">
        <v>0</v>
      </c>
      <c r="W11" s="29">
        <v>0</v>
      </c>
      <c r="X11" s="29">
        <v>0</v>
      </c>
      <c r="Y11" s="33">
        <v>0</v>
      </c>
      <c r="Z11" s="33">
        <v>0</v>
      </c>
      <c r="AA11" s="29">
        <v>0</v>
      </c>
      <c r="AB11" s="29">
        <v>0</v>
      </c>
      <c r="AC11" s="29">
        <v>0</v>
      </c>
      <c r="AD11" s="33">
        <v>0</v>
      </c>
      <c r="AE11" s="33">
        <v>0</v>
      </c>
      <c r="AF11" s="29">
        <v>0</v>
      </c>
      <c r="AG11" s="29">
        <v>0</v>
      </c>
      <c r="AH11" s="29">
        <v>0</v>
      </c>
      <c r="AI11" s="33">
        <v>0</v>
      </c>
      <c r="AJ11" s="33">
        <v>0</v>
      </c>
      <c r="AK11" s="29">
        <v>0</v>
      </c>
      <c r="AL11" s="29">
        <v>0</v>
      </c>
      <c r="AM11" s="29">
        <v>0</v>
      </c>
      <c r="AN11" s="33">
        <v>0</v>
      </c>
      <c r="AO11" s="33">
        <v>0</v>
      </c>
      <c r="AP11" s="29">
        <v>0</v>
      </c>
      <c r="AQ11" s="29">
        <v>0</v>
      </c>
      <c r="AR11" s="29">
        <v>0</v>
      </c>
      <c r="AS11" s="33">
        <v>0</v>
      </c>
      <c r="AT11" s="33">
        <v>0</v>
      </c>
      <c r="AU11" s="29">
        <v>0</v>
      </c>
      <c r="AV11" s="29">
        <v>0</v>
      </c>
    </row>
    <row r="12" spans="1:48" x14ac:dyDescent="0.25">
      <c r="A12" s="2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x14ac:dyDescent="0.25">
      <c r="A13" s="1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x14ac:dyDescent="0.25">
      <c r="A14" s="1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x14ac:dyDescent="0.25">
      <c r="A15" s="2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</row>
    <row r="16" spans="1:48" ht="26.4" x14ac:dyDescent="0.25">
      <c r="A16" s="2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 ht="26.4" x14ac:dyDescent="0.25">
      <c r="A17" s="2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  <row r="18" spans="1:48" x14ac:dyDescent="0.25">
      <c r="A18" s="2" t="s">
        <v>14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</row>
    <row r="19" spans="1:48" x14ac:dyDescent="0.25">
      <c r="A19" s="3" t="s">
        <v>15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x14ac:dyDescent="0.25">
      <c r="A20" s="3" t="s">
        <v>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x14ac:dyDescent="0.25">
      <c r="A21" s="1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</row>
    <row r="22" spans="1:48" x14ac:dyDescent="0.25">
      <c r="A22" s="2" t="s">
        <v>18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</row>
    <row r="23" spans="1:48" x14ac:dyDescent="0.25">
      <c r="A23" s="1" t="s">
        <v>19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</row>
    <row r="24" spans="1:48" ht="19.5" customHeight="1" x14ac:dyDescent="0.25">
      <c r="A24" s="1" t="s">
        <v>20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</row>
    <row r="25" spans="1:48" ht="39.6" x14ac:dyDescent="0.25">
      <c r="A25" s="1" t="s">
        <v>21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48" ht="39.75" customHeight="1" x14ac:dyDescent="0.25">
      <c r="A26" s="30" t="s">
        <v>22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</row>
    <row r="27" spans="1:48" x14ac:dyDescent="0.25">
      <c r="A27" s="2" t="s">
        <v>23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</row>
    <row r="28" spans="1:48" s="18" customFormat="1" x14ac:dyDescent="0.25">
      <c r="A28" s="6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s="18" customFormat="1" x14ac:dyDescent="0.25">
      <c r="A29" s="6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</row>
    <row r="30" spans="1:48" s="18" customFormat="1" x14ac:dyDescent="0.25">
      <c r="A30" s="6" t="s">
        <v>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</row>
    <row r="31" spans="1:48" s="18" customFormat="1" x14ac:dyDescent="0.25">
      <c r="A31" s="6" t="s">
        <v>27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</row>
    <row r="32" spans="1:48" s="18" customFormat="1" x14ac:dyDescent="0.25">
      <c r="A32" s="6" t="s">
        <v>28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</row>
    <row r="33" spans="1:48" x14ac:dyDescent="0.25">
      <c r="A33" s="2" t="s">
        <v>57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1:48" x14ac:dyDescent="0.25">
      <c r="A34" s="2" t="s">
        <v>58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1:48" x14ac:dyDescent="0.25">
      <c r="A35" s="2" t="s">
        <v>59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48" x14ac:dyDescent="0.25">
      <c r="A36" s="2" t="s">
        <v>58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1:48" x14ac:dyDescent="0.25">
      <c r="A37" s="2" t="s">
        <v>69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48" x14ac:dyDescent="0.25">
      <c r="A38" s="2" t="s">
        <v>70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1:48" x14ac:dyDescent="0.25">
      <c r="A39" s="2" t="s">
        <v>71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48" ht="24.75" customHeight="1" x14ac:dyDescent="0.25">
      <c r="A40" s="2" t="s">
        <v>30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48" x14ac:dyDescent="0.25">
      <c r="A41" s="2" t="s">
        <v>31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1:48" x14ac:dyDescent="0.25">
      <c r="A42" s="2" t="s">
        <v>32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48" x14ac:dyDescent="0.25">
      <c r="A43" s="2" t="s">
        <v>33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4" spans="1:48" x14ac:dyDescent="0.25">
      <c r="A44" s="2" t="s">
        <v>34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48" x14ac:dyDescent="0.25">
      <c r="A45" s="2" t="s">
        <v>35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48" x14ac:dyDescent="0.25">
      <c r="A46" s="2" t="s">
        <v>36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48" x14ac:dyDescent="0.25">
      <c r="A47" s="2" t="s">
        <v>37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48" x14ac:dyDescent="0.25">
      <c r="A48" s="2" t="s">
        <v>38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48" x14ac:dyDescent="0.25">
      <c r="A49" s="2" t="s">
        <v>39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1:48" x14ac:dyDescent="0.25">
      <c r="A50" s="2" t="s">
        <v>40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spans="1:48" x14ac:dyDescent="0.25">
      <c r="A51" s="2" t="s">
        <v>41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1:48" x14ac:dyDescent="0.25">
      <c r="A52" s="2" t="s">
        <v>42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1:48" ht="16.5" customHeight="1" x14ac:dyDescent="0.3">
      <c r="A53" s="5" t="s">
        <v>43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</row>
    <row r="54" spans="1:48" ht="13.8" x14ac:dyDescent="0.3">
      <c r="A54" s="2" t="s">
        <v>44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ht="13.8" x14ac:dyDescent="0.3">
      <c r="A55" s="2" t="s">
        <v>45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</row>
    <row r="56" spans="1:48" ht="13.8" x14ac:dyDescent="0.3">
      <c r="A56" s="5" t="s">
        <v>46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</row>
    <row r="57" spans="1:48" ht="13.8" x14ac:dyDescent="0.3">
      <c r="A57" s="2" t="s">
        <v>47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</row>
    <row r="58" spans="1:48" ht="13.8" x14ac:dyDescent="0.3">
      <c r="A58" s="2" t="s">
        <v>48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</row>
    <row r="59" spans="1:48" ht="13.8" x14ac:dyDescent="0.3">
      <c r="A59" s="5" t="s">
        <v>49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ht="13.8" x14ac:dyDescent="0.3">
      <c r="A60" s="2" t="s">
        <v>50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</row>
    <row r="61" spans="1:48" ht="13.8" x14ac:dyDescent="0.3">
      <c r="A61" s="2" t="s">
        <v>51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</row>
    <row r="62" spans="1:48" ht="13.8" x14ac:dyDescent="0.3">
      <c r="A62" s="5" t="s">
        <v>52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</row>
    <row r="63" spans="1:48" ht="13.8" x14ac:dyDescent="0.3">
      <c r="A63" s="5" t="s">
        <v>53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</row>
    <row r="64" spans="1:48" ht="15" customHeight="1" x14ac:dyDescent="0.3">
      <c r="A64" s="2" t="s">
        <v>54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</sheetData>
  <sheetProtection algorithmName="SHA-512" hashValue="CdcNCGst4onOMjBY2+T+qBD4cqxtWYV6tmJni1RQLrsMfIj1Y6cjVuC0HQS9X04U3CjXu0hkR5zPjnZ8DBAJzg==" saltValue="nkXfYT1aIyhg8HqiPDaKaA==" spinCount="100000" sheet="1" formatCells="0" formatColumns="0"/>
  <dataValidations count="15">
    <dataValidation type="whole" allowBlank="1" showInputMessage="1" showErrorMessage="1" sqref="B21:AV21" xr:uid="{00000000-0002-0000-0000-000000000000}">
      <formula1>1</formula1>
      <formula2>14</formula2>
    </dataValidation>
    <dataValidation type="whole" allowBlank="1" showInputMessage="1" showErrorMessage="1" sqref="B22:AV22" xr:uid="{00000000-0002-0000-0000-000001000000}">
      <formula1>1</formula1>
      <formula2>75</formula2>
    </dataValidation>
    <dataValidation type="whole" allowBlank="1" showInputMessage="1" showErrorMessage="1" sqref="B5:AV5" xr:uid="{00000000-0002-0000-0000-000002000000}">
      <formula1>1</formula1>
      <formula2>9.99999999999999E+24</formula2>
    </dataValidation>
    <dataValidation type="custom" allowBlank="1" showInputMessage="1" showErrorMessage="1" sqref="B9:AV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AV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AV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AV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AV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AV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AV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AV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AV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AV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AV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AV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0" fitToWidth="0" orientation="portrait" r:id="rId1"/>
  <headerFooter>
    <oddHeader>&amp;L&amp;"Arial,Bold"HP06-2024SVP/01&amp;C&amp;"Arial,Bold" BID RESPONSE DOCUMENT&amp;R&amp;"Arial,Bold"COMPLETE ALL FIELDS AND SIGN</oddHeader>
    <oddFooter>&amp;L&amp;"Arial Black,Regular"&amp;9 15 MARCH 2024&amp;C&amp;"Arial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B64:AV64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4.4" x14ac:dyDescent="0.3"/>
  <sheetData>
    <row r="1" spans="1:1" x14ac:dyDescent="0.3">
      <c r="A1" s="31" t="s">
        <v>60</v>
      </c>
    </row>
    <row r="2" spans="1:1" x14ac:dyDescent="0.3">
      <c r="A2" s="31" t="s">
        <v>67</v>
      </c>
    </row>
    <row r="3" spans="1:1" x14ac:dyDescent="0.3">
      <c r="A3" s="31" t="s">
        <v>61</v>
      </c>
    </row>
    <row r="4" spans="1:1" x14ac:dyDescent="0.3">
      <c r="A4" s="31" t="s">
        <v>62</v>
      </c>
    </row>
    <row r="5" spans="1:1" x14ac:dyDescent="0.3">
      <c r="A5" s="31" t="s">
        <v>63</v>
      </c>
    </row>
    <row r="6" spans="1:1" x14ac:dyDescent="0.3">
      <c r="A6" s="31" t="s">
        <v>64</v>
      </c>
    </row>
    <row r="7" spans="1:1" x14ac:dyDescent="0.3">
      <c r="A7" s="31" t="s">
        <v>65</v>
      </c>
    </row>
    <row r="8" spans="1:1" x14ac:dyDescent="0.3">
      <c r="A8" s="31" t="s">
        <v>66</v>
      </c>
    </row>
    <row r="9" spans="1:1" x14ac:dyDescent="0.3">
      <c r="A9" s="31" t="s">
        <v>55</v>
      </c>
    </row>
    <row r="10" spans="1:1" x14ac:dyDescent="0.3">
      <c r="A10" s="3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HP06-2024SVP_01 Bid Response</vt:lpstr>
      <vt:lpstr>Sheet1</vt:lpstr>
      <vt:lpstr>'HP06-2024SVP_01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Dereshni Naidoo</cp:lastModifiedBy>
  <cp:revision/>
  <cp:lastPrinted>2023-06-04T11:15:18Z</cp:lastPrinted>
  <dcterms:created xsi:type="dcterms:W3CDTF">2015-08-27T23:19:27Z</dcterms:created>
  <dcterms:modified xsi:type="dcterms:W3CDTF">2024-03-18T05:12:32Z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