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8_{7A086E92-8BA2-49BC-9C8E-B415BBEDCCF9}" xr6:coauthVersionLast="47" xr6:coauthVersionMax="47" xr10:uidLastSave="{00000000-0000-0000-0000-000000000000}"/>
  <workbookProtection workbookPassword="CC73" lockStructure="1"/>
  <bookViews>
    <workbookView xWindow="-108" yWindow="-108" windowWidth="23256" windowHeight="12576" activeTab="2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C'!$B$1:$S$36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30" i="4"/>
  <c r="P31" i="4" s="1"/>
  <c r="Q33" i="4" s="1"/>
  <c r="P46" i="5"/>
  <c r="P35" i="5"/>
  <c r="P57" i="5"/>
  <c r="Q32" i="4"/>
  <c r="O29" i="4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<sst xmlns="http://schemas.openxmlformats.org/spreadsheetml/2006/main" count="217" uniqueCount="168">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</sst>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6"/>
  <sheetViews>
    <sheetView zoomScale="90" zoomScaleNormal="90" workbookViewId="0">
      <selection activeCell="E22" sqref="E22"/>
    </sheetView>
  </sheetViews>
  <sheetFormatPr defaultColWidth="9.109375" defaultRowHeight="14.4" x14ac:dyDescent="0.3"/>
  <cols>
    <col min="1" max="1" width="9.109375" style="1"/>
    <col min="2" max="2" width="3.88671875" style="1" customWidth="1"/>
    <col min="3" max="3" width="8.33203125" style="3" bestFit="1" customWidth="1"/>
    <col min="4" max="4" width="13.5546875" style="1" customWidth="1"/>
    <col min="5" max="5" width="14.88671875" style="1" customWidth="1"/>
    <col min="6" max="6" width="11" style="1" customWidth="1"/>
    <col min="7" max="7" width="12.109375" style="1" customWidth="1"/>
    <col min="8" max="9" width="12.5546875" style="1" customWidth="1"/>
    <col min="10" max="10" width="11.88671875" style="1" customWidth="1"/>
    <col min="11" max="11" width="12.33203125" style="1" customWidth="1"/>
    <col min="12" max="12" width="10.5546875" style="1" customWidth="1"/>
    <col min="13" max="13" width="2.5546875" style="1" customWidth="1"/>
    <col min="14" max="14" width="9.109375" style="1" customWidth="1"/>
    <col min="15" max="15" width="16.33203125" style="1" bestFit="1" customWidth="1"/>
    <col min="16" max="16" width="16.5546875" style="1" customWidth="1"/>
    <col min="17" max="17" width="15.44140625" style="1" bestFit="1" customWidth="1"/>
    <col min="18" max="19" width="3.6640625" style="1" customWidth="1"/>
    <col min="20" max="20" width="10.33203125" style="1" bestFit="1" customWidth="1"/>
    <col min="21" max="16384" width="9.109375" style="1"/>
  </cols>
  <sheetData>
    <row r="1" spans="2:19" ht="15" thickBot="1" x14ac:dyDescent="0.35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" x14ac:dyDescent="0.3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5.8" x14ac:dyDescent="0.3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35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6" thickBot="1" x14ac:dyDescent="0.35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" thickBot="1" x14ac:dyDescent="0.35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">
      <c r="B7" s="30"/>
      <c r="C7" s="83" t="s">
        <v>68</v>
      </c>
      <c r="D7" s="27" t="s">
        <v>1</v>
      </c>
      <c r="E7" s="34"/>
      <c r="F7" s="199"/>
      <c r="G7" s="200"/>
      <c r="H7" s="200"/>
      <c r="I7" s="200"/>
      <c r="J7" s="17"/>
      <c r="K7" s="17"/>
      <c r="L7" s="17"/>
      <c r="M7" s="17"/>
      <c r="N7" s="17"/>
      <c r="O7" s="17"/>
      <c r="P7" s="189" t="s">
        <v>24</v>
      </c>
      <c r="Q7" s="190"/>
      <c r="R7" s="16"/>
      <c r="S7" s="16"/>
    </row>
    <row r="8" spans="2:19" ht="15" thickBot="1" x14ac:dyDescent="0.35">
      <c r="B8" s="30"/>
      <c r="C8" s="83" t="s">
        <v>69</v>
      </c>
      <c r="D8" s="28" t="s">
        <v>5</v>
      </c>
      <c r="E8" s="35"/>
      <c r="F8" s="201"/>
      <c r="G8" s="202"/>
      <c r="H8" s="202"/>
      <c r="I8" s="202"/>
      <c r="J8" s="17"/>
      <c r="K8" s="17"/>
      <c r="L8" s="17"/>
      <c r="M8" s="17"/>
      <c r="N8" s="17"/>
      <c r="O8" s="17"/>
      <c r="P8" s="191"/>
      <c r="Q8" s="192"/>
      <c r="R8" s="16"/>
      <c r="S8" s="16"/>
    </row>
    <row r="9" spans="2:19" x14ac:dyDescent="0.3">
      <c r="B9" s="30"/>
      <c r="C9" s="83" t="s">
        <v>70</v>
      </c>
      <c r="D9" s="28" t="s">
        <v>59</v>
      </c>
      <c r="E9" s="35"/>
      <c r="F9" s="203"/>
      <c r="G9" s="204"/>
      <c r="H9" s="204"/>
      <c r="I9" s="204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">
      <c r="B10" s="30"/>
      <c r="C10" s="83" t="s">
        <v>71</v>
      </c>
      <c r="D10" s="28" t="s">
        <v>3</v>
      </c>
      <c r="E10" s="35"/>
      <c r="F10" s="203"/>
      <c r="G10" s="204"/>
      <c r="H10" s="204"/>
      <c r="I10" s="204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">
      <c r="B11" s="30"/>
      <c r="C11" s="83" t="s">
        <v>72</v>
      </c>
      <c r="D11" s="28" t="s">
        <v>6</v>
      </c>
      <c r="E11" s="35"/>
      <c r="F11" s="203"/>
      <c r="G11" s="204"/>
      <c r="H11" s="204"/>
      <c r="I11" s="204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/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3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6" x14ac:dyDescent="0.3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2" x14ac:dyDescent="0.3">
      <c r="B15" s="31"/>
      <c r="C15" s="24"/>
      <c r="D15" s="132" t="s">
        <v>44</v>
      </c>
      <c r="E15" s="195" t="s">
        <v>45</v>
      </c>
      <c r="F15" s="196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3">
      <c r="B16" s="32"/>
      <c r="C16" s="25"/>
      <c r="D16" s="164" t="s">
        <v>75</v>
      </c>
      <c r="E16" s="197" t="s">
        <v>76</v>
      </c>
      <c r="F16" s="198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3">
      <c r="B17" s="30"/>
      <c r="C17" s="25"/>
      <c r="D17" s="4"/>
      <c r="E17" s="193"/>
      <c r="F17" s="194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3">
      <c r="B18" s="30"/>
      <c r="C18" s="25"/>
      <c r="D18" s="4"/>
      <c r="E18" s="193"/>
      <c r="F18" s="194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3">
      <c r="B19" s="30"/>
      <c r="C19" s="25"/>
      <c r="D19" s="4"/>
      <c r="E19" s="187"/>
      <c r="F19" s="188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3">
      <c r="B20" s="30"/>
      <c r="C20" s="25"/>
      <c r="D20" s="4"/>
      <c r="E20" s="193"/>
      <c r="F20" s="194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3">
      <c r="B21" s="30"/>
      <c r="C21" s="25"/>
      <c r="D21" s="4"/>
      <c r="E21" s="193"/>
      <c r="F21" s="194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3">
      <c r="B22" s="30"/>
      <c r="C22" s="25"/>
      <c r="D22" s="4"/>
      <c r="E22" s="187"/>
      <c r="F22" s="188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3">
      <c r="B23" s="30"/>
      <c r="C23" s="25"/>
      <c r="D23" s="4"/>
      <c r="E23" s="193"/>
      <c r="F23" s="194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3">
      <c r="B24" s="30"/>
      <c r="C24" s="25"/>
      <c r="D24" s="4"/>
      <c r="E24" s="187"/>
      <c r="F24" s="188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3">
      <c r="B25" s="30"/>
      <c r="C25" s="25"/>
      <c r="D25" s="4"/>
      <c r="E25" s="193"/>
      <c r="F25" s="194"/>
      <c r="G25" s="7"/>
      <c r="H25" s="68"/>
      <c r="I25" s="68"/>
      <c r="J25" s="68"/>
      <c r="K25" s="68"/>
      <c r="L25" s="8"/>
      <c r="M25" s="37"/>
      <c r="N25" s="118"/>
      <c r="O25" s="41"/>
      <c r="P25" s="41"/>
      <c r="Q25" s="41"/>
      <c r="R25" s="16"/>
      <c r="S25" s="16"/>
    </row>
    <row r="26" spans="2:20" x14ac:dyDescent="0.3">
      <c r="B26" s="30"/>
      <c r="C26" s="25"/>
      <c r="D26" s="4"/>
      <c r="E26" s="193"/>
      <c r="F26" s="194"/>
      <c r="G26" s="7"/>
      <c r="H26" s="68"/>
      <c r="I26" s="68"/>
      <c r="J26" s="68"/>
      <c r="K26" s="68"/>
      <c r="L26" s="8"/>
      <c r="M26" s="37"/>
      <c r="N26" s="118"/>
      <c r="O26" s="41"/>
      <c r="P26" s="41"/>
      <c r="Q26" s="41"/>
      <c r="R26" s="16"/>
      <c r="S26" s="16"/>
    </row>
    <row r="27" spans="2:20" x14ac:dyDescent="0.3">
      <c r="B27" s="30"/>
      <c r="C27" s="25"/>
      <c r="D27" s="4"/>
      <c r="E27" s="187"/>
      <c r="F27" s="188"/>
      <c r="G27" s="7"/>
      <c r="H27" s="68"/>
      <c r="I27" s="68"/>
      <c r="J27" s="68"/>
      <c r="K27" s="68"/>
      <c r="L27" s="8"/>
      <c r="M27" s="37"/>
      <c r="N27" s="118"/>
      <c r="O27" s="41"/>
      <c r="P27" s="41"/>
      <c r="Q27" s="41"/>
      <c r="R27" s="16"/>
      <c r="S27" s="16"/>
    </row>
    <row r="28" spans="2:20" x14ac:dyDescent="0.3">
      <c r="B28" s="30"/>
      <c r="C28" s="25"/>
      <c r="D28" s="4"/>
      <c r="E28" s="193"/>
      <c r="F28" s="194"/>
      <c r="G28" s="7"/>
      <c r="H28" s="68"/>
      <c r="I28" s="68"/>
      <c r="J28" s="68"/>
      <c r="K28" s="68"/>
      <c r="L28" s="8"/>
      <c r="M28" s="37"/>
      <c r="N28" s="118"/>
      <c r="O28" s="41"/>
      <c r="P28" s="41"/>
      <c r="Q28" s="41"/>
      <c r="R28" s="16"/>
      <c r="S28" s="16"/>
    </row>
    <row r="29" spans="2:20" x14ac:dyDescent="0.3">
      <c r="B29" s="30"/>
      <c r="C29" s="25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52" t="s">
        <v>87</v>
      </c>
      <c r="O29" s="156">
        <f>SUM(O17:O28)</f>
        <v>0</v>
      </c>
      <c r="P29" s="37"/>
      <c r="R29" s="16"/>
      <c r="S29" s="155"/>
    </row>
    <row r="30" spans="2:20" x14ac:dyDescent="0.3">
      <c r="B30" s="30"/>
      <c r="C30" s="25"/>
      <c r="D30" s="26" t="s">
        <v>7</v>
      </c>
      <c r="E30" s="26"/>
      <c r="F30" s="17"/>
      <c r="G30" s="17"/>
      <c r="H30" s="26"/>
      <c r="I30" s="17"/>
      <c r="J30" s="17"/>
      <c r="K30" s="17"/>
      <c r="L30" s="17"/>
      <c r="M30" s="17"/>
      <c r="N30" s="20"/>
      <c r="O30" s="52" t="s">
        <v>88</v>
      </c>
      <c r="P30" s="157">
        <f>SUM(P17:P29)</f>
        <v>0</v>
      </c>
      <c r="R30" s="16"/>
      <c r="S30" s="155"/>
      <c r="T30" s="3"/>
    </row>
    <row r="31" spans="2:20" x14ac:dyDescent="0.3">
      <c r="B31" s="30"/>
      <c r="C31" s="25"/>
      <c r="D31" s="21"/>
      <c r="E31" s="21"/>
      <c r="F31" s="21"/>
      <c r="G31" s="17"/>
      <c r="H31" s="159"/>
      <c r="J31" s="17"/>
      <c r="K31" s="17"/>
      <c r="L31" s="17"/>
      <c r="M31" s="17"/>
      <c r="O31" s="52" t="s">
        <v>89</v>
      </c>
      <c r="P31" s="157">
        <f>+O29-P30</f>
        <v>0</v>
      </c>
      <c r="R31" s="16"/>
      <c r="S31" s="155"/>
      <c r="T31" s="3"/>
    </row>
    <row r="32" spans="2:20" x14ac:dyDescent="0.3">
      <c r="B32" s="30"/>
      <c r="C32" s="25"/>
      <c r="D32" s="21"/>
      <c r="E32" s="21"/>
      <c r="F32" s="21"/>
      <c r="G32" s="17"/>
      <c r="H32" s="159"/>
      <c r="I32" s="17"/>
      <c r="J32" s="17"/>
      <c r="K32" s="17"/>
      <c r="L32" s="17"/>
      <c r="M32" s="17"/>
      <c r="O32" s="37"/>
      <c r="P32" s="52" t="s">
        <v>90</v>
      </c>
      <c r="Q32" s="157">
        <f>SUM(Q17:Q28)</f>
        <v>0</v>
      </c>
      <c r="R32" s="16"/>
      <c r="S32" s="155"/>
      <c r="T32" s="3"/>
    </row>
    <row r="33" spans="2:20" ht="15" thickBot="1" x14ac:dyDescent="0.35">
      <c r="B33" s="30"/>
      <c r="C33" s="25"/>
      <c r="D33" s="9"/>
      <c r="E33" s="9"/>
      <c r="F33" s="9"/>
      <c r="G33" s="17"/>
      <c r="H33" s="17"/>
      <c r="I33" s="17"/>
      <c r="J33" s="17"/>
      <c r="K33" s="17"/>
      <c r="L33" s="17"/>
      <c r="M33" s="17"/>
      <c r="P33" s="51" t="s">
        <v>91</v>
      </c>
      <c r="Q33" s="157">
        <f>+P31-Q32</f>
        <v>0</v>
      </c>
      <c r="R33" s="16"/>
      <c r="S33" s="155"/>
      <c r="T33" s="3"/>
    </row>
    <row r="34" spans="2:20" x14ac:dyDescent="0.3">
      <c r="B34" s="30"/>
      <c r="C34" s="25"/>
      <c r="D34" s="10" t="s">
        <v>2</v>
      </c>
      <c r="E34" s="165"/>
      <c r="F34" s="165"/>
      <c r="G34" s="17"/>
      <c r="H34" s="17"/>
      <c r="I34" s="17"/>
      <c r="J34" s="17"/>
      <c r="K34" s="17"/>
      <c r="L34" s="17"/>
      <c r="M34" s="17"/>
      <c r="P34" s="52" t="s">
        <v>92</v>
      </c>
      <c r="Q34" s="158"/>
      <c r="R34" s="16"/>
      <c r="S34" s="155"/>
      <c r="T34" s="3"/>
    </row>
    <row r="35" spans="2:20" ht="15" thickBot="1" x14ac:dyDescent="0.35">
      <c r="B35" s="30"/>
      <c r="C35" s="17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23"/>
      <c r="S35" s="16"/>
    </row>
    <row r="36" spans="2:20" ht="15" thickBot="1" x14ac:dyDescent="0.35">
      <c r="B36" s="22"/>
      <c r="C36" s="17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3"/>
    </row>
  </sheetData>
  <mergeCells count="16">
    <mergeCell ref="P7:Q8"/>
    <mergeCell ref="E23:F23"/>
    <mergeCell ref="E25:F25"/>
    <mergeCell ref="E26:F26"/>
    <mergeCell ref="E28:F28"/>
    <mergeCell ref="E21:F21"/>
    <mergeCell ref="E15:F15"/>
    <mergeCell ref="E16:F16"/>
    <mergeCell ref="E17:F17"/>
    <mergeCell ref="E18:F18"/>
    <mergeCell ref="E20:F20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G9" sqref="G9"/>
    </sheetView>
  </sheetViews>
  <sheetFormatPr defaultRowHeight="14.4" x14ac:dyDescent="0.3"/>
  <cols>
    <col min="1" max="1" width="2.44140625" customWidth="1"/>
    <col min="2" max="2" width="8.33203125" style="178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9" ht="15" thickBot="1" x14ac:dyDescent="0.35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" x14ac:dyDescent="0.3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5.8" x14ac:dyDescent="0.3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35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6" thickBot="1" x14ac:dyDescent="0.35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" thickBot="1" x14ac:dyDescent="0.35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">
      <c r="A7" s="16"/>
      <c r="B7" s="83" t="s">
        <v>94</v>
      </c>
      <c r="C7" s="27" t="s">
        <v>1</v>
      </c>
      <c r="D7" s="34"/>
      <c r="E7" s="199"/>
      <c r="F7" s="200"/>
      <c r="G7" s="200"/>
      <c r="H7" s="200"/>
      <c r="I7" s="17"/>
      <c r="J7" s="17"/>
      <c r="K7" s="189" t="s">
        <v>24</v>
      </c>
      <c r="L7" s="190"/>
      <c r="M7" s="17"/>
      <c r="N7" s="33"/>
      <c r="O7" s="33"/>
      <c r="P7" s="16"/>
      <c r="Q7" s="17"/>
    </row>
    <row r="8" spans="1:19" x14ac:dyDescent="0.3">
      <c r="A8" s="16"/>
      <c r="B8" s="83" t="s">
        <v>95</v>
      </c>
      <c r="C8" s="28" t="s">
        <v>5</v>
      </c>
      <c r="D8" s="35"/>
      <c r="E8" s="199"/>
      <c r="F8" s="200"/>
      <c r="G8" s="200"/>
      <c r="H8" s="200"/>
      <c r="I8" s="17"/>
      <c r="J8" s="17"/>
      <c r="K8" s="224"/>
      <c r="L8" s="225"/>
      <c r="M8" s="17"/>
      <c r="N8" s="33"/>
      <c r="O8" s="33"/>
      <c r="P8" s="16"/>
      <c r="Q8" s="17"/>
    </row>
    <row r="9" spans="1:19" ht="15" thickBot="1" x14ac:dyDescent="0.35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91"/>
      <c r="L9" s="192"/>
      <c r="M9" s="17"/>
      <c r="N9" s="33"/>
      <c r="O9" s="33"/>
      <c r="P9" s="16"/>
      <c r="Q9" s="17"/>
    </row>
    <row r="10" spans="1:19" x14ac:dyDescent="0.3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3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">
      <c r="A14" s="16"/>
      <c r="B14" s="112"/>
      <c r="C14" s="209" t="s">
        <v>65</v>
      </c>
      <c r="D14" s="209"/>
      <c r="E14" s="209"/>
      <c r="F14" s="209"/>
      <c r="G14" s="209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2" x14ac:dyDescent="0.3">
      <c r="A15" s="16"/>
      <c r="B15" s="112"/>
      <c r="C15" s="132" t="s">
        <v>44</v>
      </c>
      <c r="D15" s="217" t="s">
        <v>13</v>
      </c>
      <c r="E15" s="218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3">
      <c r="A16" s="16"/>
      <c r="B16" s="112"/>
      <c r="C16" s="5" t="s">
        <v>100</v>
      </c>
      <c r="D16" s="197" t="s">
        <v>101</v>
      </c>
      <c r="E16" s="226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3">
      <c r="A17" s="16"/>
      <c r="B17" s="112"/>
      <c r="C17" s="4"/>
      <c r="D17" s="221"/>
      <c r="E17" s="222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3">
      <c r="A18" s="16"/>
      <c r="B18" s="112"/>
      <c r="C18" s="4"/>
      <c r="D18" s="193"/>
      <c r="E18" s="194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3">
      <c r="A19" s="16"/>
      <c r="B19" s="112"/>
      <c r="C19" s="4"/>
      <c r="D19" s="193"/>
      <c r="E19" s="194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" thickBot="1" x14ac:dyDescent="0.35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3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14" t="s">
        <v>93</v>
      </c>
      <c r="O21" s="210"/>
      <c r="P21" s="211"/>
      <c r="Q21" s="17"/>
      <c r="R21" s="17"/>
      <c r="S21" s="61"/>
    </row>
    <row r="22" spans="1:22" ht="15" thickBot="1" x14ac:dyDescent="0.35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15"/>
      <c r="O22" s="212"/>
      <c r="P22" s="213"/>
      <c r="Q22" s="17"/>
      <c r="R22" s="17"/>
      <c r="S22" s="61"/>
    </row>
    <row r="23" spans="1:22" ht="22.5" customHeight="1" x14ac:dyDescent="0.3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2" x14ac:dyDescent="0.3">
      <c r="A25" s="18"/>
      <c r="B25" s="111"/>
      <c r="C25" s="132" t="s">
        <v>44</v>
      </c>
      <c r="D25" s="217" t="s">
        <v>13</v>
      </c>
      <c r="E25" s="218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3">
      <c r="A26" s="19"/>
      <c r="B26" s="112"/>
      <c r="C26" s="5" t="s">
        <v>113</v>
      </c>
      <c r="D26" s="223" t="s">
        <v>114</v>
      </c>
      <c r="E26" s="220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3">
      <c r="A27" s="16"/>
      <c r="B27" s="112"/>
      <c r="C27" s="4"/>
      <c r="D27" s="193"/>
      <c r="E27" s="194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3">
      <c r="A28" s="16"/>
      <c r="B28" s="112"/>
      <c r="C28" s="4"/>
      <c r="D28" s="193"/>
      <c r="E28" s="194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3">
      <c r="A29" s="16"/>
      <c r="B29" s="112"/>
      <c r="C29" s="4"/>
      <c r="D29" s="207"/>
      <c r="E29" s="208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3">
      <c r="A30" s="16"/>
      <c r="B30" s="112"/>
      <c r="C30" s="4"/>
      <c r="D30" s="193"/>
      <c r="E30" s="194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3">
      <c r="A31" s="16"/>
      <c r="B31" s="112"/>
      <c r="C31" s="4"/>
      <c r="D31" s="193"/>
      <c r="E31" s="194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3">
      <c r="A32" s="16"/>
      <c r="B32" s="112"/>
      <c r="C32" s="4"/>
      <c r="D32" s="207"/>
      <c r="E32" s="208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3">
      <c r="A33" s="16"/>
      <c r="B33" s="112"/>
      <c r="C33" s="4"/>
      <c r="D33" s="193"/>
      <c r="E33" s="194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3">
      <c r="A34" s="16"/>
      <c r="B34" s="112"/>
      <c r="C34" s="4"/>
      <c r="D34" s="193" t="s">
        <v>23</v>
      </c>
      <c r="E34" s="194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3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3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3">
      <c r="A37" s="16"/>
      <c r="B37" s="112"/>
      <c r="C37" s="209" t="s">
        <v>33</v>
      </c>
      <c r="D37" s="209"/>
      <c r="E37" s="209"/>
      <c r="F37" s="209"/>
      <c r="G37" s="209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3">
      <c r="A38" s="16"/>
      <c r="B38" s="112"/>
      <c r="C38" s="217" t="s">
        <v>13</v>
      </c>
      <c r="D38" s="218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3">
      <c r="A39" s="16"/>
      <c r="B39" s="112"/>
      <c r="C39" s="219" t="s">
        <v>126</v>
      </c>
      <c r="D39" s="220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3">
      <c r="A40" s="16"/>
      <c r="B40" s="112"/>
      <c r="C40" s="193"/>
      <c r="D40" s="194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3">
      <c r="A41" s="16"/>
      <c r="B41" s="112"/>
      <c r="C41" s="205"/>
      <c r="D41" s="206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3">
      <c r="A42" s="16"/>
      <c r="B42" s="112"/>
      <c r="C42" s="205"/>
      <c r="D42" s="206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3">
      <c r="A43" s="16"/>
      <c r="B43" s="112"/>
      <c r="C43" s="205"/>
      <c r="D43" s="206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3">
      <c r="A44" s="16"/>
      <c r="B44" s="112"/>
      <c r="C44" s="193"/>
      <c r="D44" s="194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3">
      <c r="A45" s="16"/>
      <c r="B45" s="112"/>
      <c r="C45" s="193" t="s">
        <v>23</v>
      </c>
      <c r="D45" s="194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3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3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3">
      <c r="A48" s="16"/>
      <c r="B48" s="112"/>
      <c r="C48" s="78" t="s">
        <v>36</v>
      </c>
      <c r="D48" s="78"/>
      <c r="E48" s="61"/>
      <c r="F48" s="78"/>
      <c r="G48" s="216" t="s">
        <v>39</v>
      </c>
      <c r="H48" s="216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3">
      <c r="A49" s="16"/>
      <c r="B49" s="112"/>
      <c r="C49" s="217" t="s">
        <v>37</v>
      </c>
      <c r="D49" s="218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3">
      <c r="A50" s="16"/>
      <c r="B50" s="112"/>
      <c r="C50" s="219" t="s">
        <v>139</v>
      </c>
      <c r="D50" s="220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3">
      <c r="A51" s="16"/>
      <c r="B51" s="112"/>
      <c r="C51" s="221"/>
      <c r="D51" s="222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3">
      <c r="A52" s="16"/>
      <c r="B52" s="112"/>
      <c r="C52" s="205"/>
      <c r="D52" s="206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3">
      <c r="A53" s="16"/>
      <c r="B53" s="112"/>
      <c r="C53" s="205"/>
      <c r="D53" s="206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3">
      <c r="A54" s="16"/>
      <c r="B54" s="112"/>
      <c r="C54" s="205"/>
      <c r="D54" s="206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3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" thickBot="1" x14ac:dyDescent="0.35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" thickBot="1" x14ac:dyDescent="0.35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35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10" t="s">
        <v>147</v>
      </c>
      <c r="O58" s="210"/>
      <c r="P58" s="211"/>
      <c r="Q58" s="17"/>
    </row>
    <row r="59" spans="1:20" ht="24.75" customHeight="1" thickBot="1" x14ac:dyDescent="0.35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12"/>
      <c r="O59" s="212"/>
      <c r="P59" s="213"/>
      <c r="Q59" s="17"/>
    </row>
    <row r="60" spans="1:20" ht="23.25" customHeight="1" thickBot="1" x14ac:dyDescent="0.35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7">
    <mergeCell ref="D18:E18"/>
    <mergeCell ref="C14:G14"/>
    <mergeCell ref="K7:L9"/>
    <mergeCell ref="D15:E15"/>
    <mergeCell ref="D16:E16"/>
    <mergeCell ref="D17:E17"/>
    <mergeCell ref="E7:H7"/>
    <mergeCell ref="E8:H8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33:E33"/>
    <mergeCell ref="D34:E34"/>
    <mergeCell ref="C44:D44"/>
    <mergeCell ref="C38:D38"/>
    <mergeCell ref="C39:D39"/>
    <mergeCell ref="C40:D40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C41:D41"/>
    <mergeCell ref="C42:D42"/>
    <mergeCell ref="C43:D43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abSelected="1" topLeftCell="A13" zoomScaleNormal="100" workbookViewId="0">
      <selection activeCell="G13" sqref="G13"/>
    </sheetView>
  </sheetViews>
  <sheetFormatPr defaultRowHeight="14.4" x14ac:dyDescent="0.3"/>
  <cols>
    <col min="1" max="1" width="3.44140625" customWidth="1"/>
    <col min="2" max="2" width="8" style="178" bestFit="1" customWidth="1"/>
    <col min="3" max="3" width="12.88671875" customWidth="1"/>
    <col min="4" max="4" width="18.109375" customWidth="1"/>
    <col min="5" max="5" width="17.5546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7.55468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" x14ac:dyDescent="0.3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5.8" x14ac:dyDescent="0.3">
      <c r="A3" s="16"/>
      <c r="B3" s="112"/>
      <c r="C3" s="227" t="s">
        <v>30</v>
      </c>
      <c r="D3" s="227"/>
      <c r="E3" s="227"/>
      <c r="F3" s="227"/>
      <c r="G3" s="227"/>
      <c r="H3" s="227"/>
      <c r="I3" s="227"/>
      <c r="J3" s="25"/>
      <c r="K3" s="16"/>
    </row>
    <row r="4" spans="1:15" ht="15" thickBot="1" x14ac:dyDescent="0.35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6" thickBot="1" x14ac:dyDescent="0.35">
      <c r="A5" s="16"/>
      <c r="B5" s="112"/>
      <c r="C5" s="228" t="s">
        <v>35</v>
      </c>
      <c r="D5" s="229"/>
      <c r="E5" s="229"/>
      <c r="F5" s="229"/>
      <c r="G5" s="229"/>
      <c r="H5" s="229"/>
      <c r="I5" s="229"/>
      <c r="J5" s="230"/>
      <c r="K5" s="16"/>
    </row>
    <row r="6" spans="1:15" ht="15" thickBot="1" x14ac:dyDescent="0.35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">
      <c r="A7" s="16"/>
      <c r="B7" s="176" t="s">
        <v>148</v>
      </c>
      <c r="C7" s="27" t="s">
        <v>1</v>
      </c>
      <c r="D7" s="34"/>
      <c r="E7" s="58"/>
      <c r="F7" s="17"/>
      <c r="G7" s="17"/>
      <c r="H7" s="189" t="s">
        <v>24</v>
      </c>
      <c r="I7" s="190"/>
      <c r="J7" s="17"/>
      <c r="K7" s="16"/>
    </row>
    <row r="8" spans="1:15" ht="15" thickBot="1" x14ac:dyDescent="0.35">
      <c r="A8" s="16"/>
      <c r="B8" s="176" t="s">
        <v>149</v>
      </c>
      <c r="C8" s="28" t="s">
        <v>5</v>
      </c>
      <c r="D8" s="35"/>
      <c r="E8" s="58"/>
      <c r="F8" s="17"/>
      <c r="G8" s="17"/>
      <c r="H8" s="191"/>
      <c r="I8" s="192"/>
      <c r="J8" s="17"/>
      <c r="K8" s="16"/>
    </row>
    <row r="9" spans="1:15" x14ac:dyDescent="0.3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3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3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3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3.2" x14ac:dyDescent="0.3">
      <c r="A14" s="16"/>
      <c r="B14" s="112"/>
      <c r="C14" s="168"/>
      <c r="D14" s="95" t="s">
        <v>163</v>
      </c>
      <c r="E14" s="217" t="s">
        <v>50</v>
      </c>
      <c r="F14" s="241"/>
      <c r="G14" s="218"/>
      <c r="H14" s="146" t="s">
        <v>56</v>
      </c>
      <c r="I14" s="110" t="s">
        <v>46</v>
      </c>
      <c r="J14" s="145" t="s">
        <v>57</v>
      </c>
      <c r="K14" s="16"/>
    </row>
    <row r="15" spans="1:15" ht="15.6" x14ac:dyDescent="0.3">
      <c r="A15" s="16"/>
      <c r="B15" s="112"/>
      <c r="C15" s="51"/>
      <c r="D15" s="147"/>
      <c r="E15" s="231" t="s">
        <v>153</v>
      </c>
      <c r="F15" s="232"/>
      <c r="G15" s="233"/>
      <c r="H15" s="167" t="s">
        <v>154</v>
      </c>
      <c r="I15" s="167" t="s">
        <v>155</v>
      </c>
      <c r="J15" s="145"/>
      <c r="K15" s="16"/>
    </row>
    <row r="16" spans="1:15" x14ac:dyDescent="0.3">
      <c r="A16" s="18"/>
      <c r="B16" s="111"/>
      <c r="C16" s="116"/>
      <c r="D16" s="61"/>
      <c r="E16" s="242"/>
      <c r="F16" s="238"/>
      <c r="G16" s="239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3">
      <c r="A17" s="19"/>
      <c r="B17" s="112"/>
      <c r="C17" s="116"/>
      <c r="D17" s="61"/>
      <c r="E17" s="193"/>
      <c r="F17" s="238"/>
      <c r="G17" s="239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3">
      <c r="A18" s="16"/>
      <c r="B18" s="112"/>
      <c r="C18" s="116"/>
      <c r="D18" s="61"/>
      <c r="E18" s="205"/>
      <c r="F18" s="238"/>
      <c r="G18" s="239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3">
      <c r="A19" s="16"/>
      <c r="B19" s="112"/>
      <c r="C19" s="116"/>
      <c r="D19" s="61"/>
      <c r="E19" s="205"/>
      <c r="F19" s="238"/>
      <c r="G19" s="239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3">
      <c r="A20" s="16"/>
      <c r="B20" s="112"/>
      <c r="C20" s="116"/>
      <c r="D20" s="61"/>
      <c r="E20" s="205"/>
      <c r="F20" s="238"/>
      <c r="G20" s="239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3">
      <c r="A21" s="16"/>
      <c r="B21" s="112"/>
      <c r="C21" s="88"/>
      <c r="D21" s="88"/>
      <c r="E21" s="205"/>
      <c r="F21" s="238"/>
      <c r="G21" s="239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3">
      <c r="A22" s="16"/>
      <c r="B22" s="112"/>
      <c r="C22" s="88"/>
      <c r="D22" s="88"/>
      <c r="E22" s="205"/>
      <c r="F22" s="234"/>
      <c r="G22" s="206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3">
      <c r="A23" s="16"/>
      <c r="B23" s="112"/>
      <c r="C23" s="88"/>
      <c r="D23" s="88"/>
      <c r="E23" s="235"/>
      <c r="F23" s="236"/>
      <c r="G23" s="237"/>
      <c r="H23" s="149"/>
      <c r="I23" s="150"/>
      <c r="J23" s="84"/>
      <c r="K23" s="16"/>
      <c r="L23" s="17"/>
      <c r="N23" s="17"/>
      <c r="O23" s="17"/>
    </row>
    <row r="24" spans="1:15" ht="15" customHeight="1" x14ac:dyDescent="0.3">
      <c r="A24" s="16"/>
      <c r="B24" s="112"/>
      <c r="C24" s="88"/>
      <c r="D24" s="88"/>
      <c r="E24" s="235"/>
      <c r="F24" s="236"/>
      <c r="G24" s="237"/>
      <c r="H24" s="149"/>
      <c r="I24" s="150"/>
      <c r="J24" s="84"/>
      <c r="K24" s="16"/>
      <c r="L24" s="17"/>
      <c r="M24" s="17"/>
      <c r="N24" s="61"/>
    </row>
    <row r="25" spans="1:15" ht="15" customHeight="1" x14ac:dyDescent="0.3">
      <c r="A25" s="16"/>
      <c r="B25" s="112"/>
      <c r="C25" s="88"/>
      <c r="D25" s="88"/>
      <c r="E25" s="235"/>
      <c r="F25" s="236"/>
      <c r="G25" s="237"/>
      <c r="H25" s="149"/>
      <c r="I25" s="150"/>
      <c r="J25" s="84"/>
      <c r="K25" s="16"/>
      <c r="L25" s="17"/>
      <c r="M25" s="17"/>
      <c r="N25" s="61"/>
    </row>
    <row r="26" spans="1:15" ht="15" customHeight="1" x14ac:dyDescent="0.3">
      <c r="A26" s="16"/>
      <c r="B26" s="112"/>
      <c r="C26" s="88"/>
      <c r="D26" s="88"/>
      <c r="E26" s="235"/>
      <c r="F26" s="236"/>
      <c r="G26" s="237"/>
      <c r="H26" s="149"/>
      <c r="I26" s="150"/>
      <c r="J26" s="84"/>
      <c r="K26" s="16"/>
      <c r="L26" s="17"/>
      <c r="M26" s="17"/>
      <c r="N26" s="61"/>
    </row>
    <row r="27" spans="1:15" ht="15" customHeight="1" x14ac:dyDescent="0.3">
      <c r="A27" s="16"/>
      <c r="B27" s="112"/>
      <c r="C27" s="88"/>
      <c r="D27" s="88"/>
      <c r="E27" s="205"/>
      <c r="F27" s="234"/>
      <c r="G27" s="206"/>
      <c r="H27" s="102"/>
      <c r="I27" s="103"/>
      <c r="J27" s="84"/>
      <c r="K27" s="16"/>
      <c r="L27" s="17"/>
      <c r="M27" s="17"/>
      <c r="N27" s="61"/>
    </row>
    <row r="28" spans="1:15" ht="15" customHeight="1" x14ac:dyDescent="0.3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3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3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3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3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3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3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3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3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3">
      <c r="A37" s="16"/>
      <c r="B37" s="112"/>
      <c r="C37" s="92"/>
      <c r="D37" s="60"/>
      <c r="E37" s="60"/>
      <c r="F37" s="93"/>
      <c r="G37" s="86"/>
      <c r="H37" s="240" t="s">
        <v>160</v>
      </c>
      <c r="I37" s="240"/>
      <c r="J37" s="86"/>
      <c r="K37" s="16"/>
      <c r="L37" s="17"/>
      <c r="M37" s="61"/>
    </row>
    <row r="38" spans="1:15" ht="15" customHeight="1" x14ac:dyDescent="0.3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3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3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3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35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35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C3:I3"/>
    <mergeCell ref="C5:J5"/>
    <mergeCell ref="E15:G15"/>
    <mergeCell ref="E22:G22"/>
    <mergeCell ref="E23:G23"/>
    <mergeCell ref="H7:I8"/>
    <mergeCell ref="E20:G20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2021-11-02T10:46:56Z</dcterms:modified>
</cp:coreProperties>
</file>