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ityofcapetowngov-my.sharepoint.com/personal/aparker9_capetown_gov_za/Documents/Documents/EPIC/Tender Pack/Returnables/Updated Returnables/"/>
    </mc:Choice>
  </mc:AlternateContent>
  <xr:revisionPtr revIDLastSave="2232" documentId="8_{B6F2EFB8-576D-45C6-A95F-89362BC06C6A}" xr6:coauthVersionLast="47" xr6:coauthVersionMax="47" xr10:uidLastSave="{CB819DE1-24C4-451E-8F1D-AC5FD89D6288}"/>
  <bookViews>
    <workbookView xWindow="28680" yWindow="-120" windowWidth="29040" windowHeight="15720" xr2:uid="{7FEA467F-137B-4758-A81A-F3C848440A29}"/>
  </bookViews>
  <sheets>
    <sheet name="Eligibility (A)" sheetId="1" r:id="rId1"/>
    <sheet name="Sheet1" sheetId="9" state="hidden" r:id="rId2"/>
  </sheets>
  <definedNames>
    <definedName name="_xlnm._FilterDatabase" localSheetId="0" hidden="1">'Eligibility (A)'!$A$2:$G$313</definedName>
    <definedName name="No">Sheet1!$B$2:$B$6</definedName>
    <definedName name="Yes">Sheet1!$A$2:$A$6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<sst xmlns="http://schemas.openxmlformats.org/spreadsheetml/2006/main" count="1724" uniqueCount="769">
  <si>
    <t>F.13.3.A1 Eligibility for Schedule A_EPIC Transactional System</t>
  </si>
  <si>
    <t>Scope Item</t>
  </si>
  <si>
    <t>Use case</t>
  </si>
  <si>
    <t>Description:</t>
  </si>
  <si>
    <t>Req ID</t>
  </si>
  <si>
    <t>Mandatory</t>
  </si>
  <si>
    <t>Requirement to be shown in the demonstration video</t>
  </si>
  <si>
    <t>A.1.1</t>
  </si>
  <si>
    <t>1.      Initiate RFS from Call Centre</t>
  </si>
  <si>
    <t>Create RFS initiated from an interaction on the multi-channel contact centre - launched automatically with pre-populated information and a reference to the interaction record. In the event of the soft phone not working then the agent will need to manually capture the interaction number generated in the contact centre.</t>
  </si>
  <si>
    <t>A.1.1.1 (a)</t>
  </si>
  <si>
    <t>Yes</t>
  </si>
  <si>
    <t>Please Select</t>
  </si>
  <si>
    <t>No</t>
  </si>
  <si>
    <t>2.      Create/Edit/View Request For Service (RFS)</t>
  </si>
  <si>
    <t>Assign a unique identifier in a pre-defined format – the RFS number.</t>
  </si>
  <si>
    <t>A.1.1.2 (a)</t>
  </si>
  <si>
    <t> </t>
  </si>
  <si>
    <t>Pre-populate fields such as date and time, call taker, channel.</t>
  </si>
  <si>
    <t>A.1.1.2 (b)</t>
  </si>
  <si>
    <t>Display inbound number and if known, the registered caller’s information (such as name, address) appears automatically – the phone number must be stored against the RFS.</t>
  </si>
  <si>
    <t>A.1.1.2 (c)</t>
  </si>
  <si>
    <t>Call taker over-ride pre-populated information.</t>
  </si>
  <si>
    <t>A.1.1.2 (d)</t>
  </si>
  <si>
    <t>If an SMS, E-mail, WhatsApp or other text-based communication is received the description field is populated automatically and can be manually edited.</t>
  </si>
  <si>
    <t>A.1.1.2 (e)</t>
  </si>
  <si>
    <t>3.      Identify RFS location</t>
  </si>
  <si>
    <t>Display GIS map integrated to the RFS screen showing location and related information such as existing RFS in the area.</t>
  </si>
  <si>
    <t>A.1.1.3 (a)</t>
  </si>
  <si>
    <t xml:space="preserve">The solution should provide ability to use geo-location when receiving a call from the Citizen App to provide automatic location information – if customer opted in. </t>
  </si>
  <si>
    <t>A.1.1.3 (d)</t>
  </si>
  <si>
    <t>Use geo-locations when receiving a call from mobile device to registered emergency number (e.g. Google’s ELS function). Should geolocation  be provided, the system must be able to accept that and use it as the coordinates for the RFS.</t>
  </si>
  <si>
    <t>A.1.1.3 (e)</t>
  </si>
  <si>
    <t>Use address, points of interest, crossroads and other search information to find a location using GIS search capabilities on the map.</t>
  </si>
  <si>
    <t>A.1.1.3 (f)</t>
  </si>
  <si>
    <t>Pin-point a location and display relevant information e.g. Business name / Point of interest, Street number, Street name, Sub-suburb, Suburb, Town, Exit numbers for off-ramps of national roads, Longitude and Latitude (XY Co-ordinates).</t>
  </si>
  <si>
    <t>A.1.1.3 (g)</t>
  </si>
  <si>
    <t>Transfer the correct Address, Co-ordinates and other relevant information required for dispatch to the RFS record once location is pinpointed on the map.</t>
  </si>
  <si>
    <t>A.1.1.3 (h)</t>
  </si>
  <si>
    <t>Populate additional location information e.g. point of interest, call taker can add further descriptive information/directions – this must be visible to field officer on mobile device.</t>
  </si>
  <si>
    <t>A.1.1.3 (i)</t>
  </si>
  <si>
    <t>Apply operational boundaries (defined in the GIS) to identify the appropriate Operational area(s) and populate the RFS field(s) e.g. policing district.</t>
  </si>
  <si>
    <t>A.1.1.3 (j)</t>
  </si>
  <si>
    <t>4.      Identify caller</t>
  </si>
  <si>
    <t>Identity a known caller or create a new caller - based on name or phone number.</t>
  </si>
  <si>
    <t>A.1.1.4 (a)</t>
  </si>
  <si>
    <t>Check if the caller already exists, if so then verify information, else capture the correct information.</t>
  </si>
  <si>
    <t>A.1.1.4 (b)</t>
  </si>
  <si>
    <t>Allow the caller to remain anonymous.  The relevant telephone number must be saved on the RFS and be visible to specified roles only.</t>
  </si>
  <si>
    <t>A.1.1.4 (c)</t>
  </si>
  <si>
    <t>Capture a call that was received from the tip-off line in the Contact Centre e.g. create an RFS of type ‘Tip-off’ with some information hidden.</t>
  </si>
  <si>
    <t>A.1.1.4 (e)</t>
  </si>
  <si>
    <t>5.      Identify RFS type</t>
  </si>
  <si>
    <t>Select the RFS type from a configurable multi-level hierarchy of pre-defined types - at least four levels.</t>
  </si>
  <si>
    <t>A.1.1.5 (a)</t>
  </si>
  <si>
    <t>Configure which levels of the hierarchy is mandatory at RFS creation. In some instances, the lower-level classification could be added later during the process.</t>
  </si>
  <si>
    <t>A.1.1.5 (b)</t>
  </si>
  <si>
    <t>Search the hierarchy using fuzzy matching and predictive text.</t>
  </si>
  <si>
    <t>A.1.1.5 (c)</t>
  </si>
  <si>
    <t>Populate the higher-level classification based on the detailed lower level if that has been matched.</t>
  </si>
  <si>
    <t>A.1.1.5 (d)</t>
  </si>
  <si>
    <t>Distribute critical RFS and dispatch entities as soon as location and category are selected, but whilst additional information is still being elicited from a caller.</t>
  </si>
  <si>
    <t>A.1.1.5 (e)</t>
  </si>
  <si>
    <t>6.      Apply Rules and Questions</t>
  </si>
  <si>
    <t>Answer questions based on rules relating to the RFS type and other known information (see A.1.7).</t>
  </si>
  <si>
    <t>A.1.1.6 (a)</t>
  </si>
  <si>
    <t>Set initial assessment of urgency and impact so that priority can be determined.</t>
  </si>
  <si>
    <t>A.1.1.6 (b)</t>
  </si>
  <si>
    <t>7.      View Standard Operating Procedure</t>
  </si>
  <si>
    <t>Display appropriate Standard Operating Procedure (SOP) based on the RFS type – typically aligned with the sub-category.</t>
  </si>
  <si>
    <t>A.1.1.7 (a)</t>
  </si>
  <si>
    <t>Configure and maintain the SOP information.</t>
  </si>
  <si>
    <t>A.1.1.7 (b)</t>
  </si>
  <si>
    <t>8.      Notify Originator/Caller</t>
  </si>
  <si>
    <t>Notify originator/caller when the RFS was successfully registered on the system and include configurable fields e.g. RFS number, RFS type, date &amp; time.</t>
  </si>
  <si>
    <t>A.1.1.8 (a)</t>
  </si>
  <si>
    <t>Send further push notifications when RFS status changes to keep the originator/caller informed – it must be configurable which status changes will trigger notification.</t>
  </si>
  <si>
    <t>A.1.1.8 (b)</t>
  </si>
  <si>
    <t>9.      View RFS in progress</t>
  </si>
  <si>
    <t>Display a list of RFS in progress, filtered e.g. based on status. The fields should be configurable.</t>
  </si>
  <si>
    <t>A.1.1.9 (a)</t>
  </si>
  <si>
    <t>View the RFS and all related information including RFS action history (Occurrence Book).</t>
  </si>
  <si>
    <t>A.1.1.9 (b)</t>
  </si>
  <si>
    <t>A.1.2</t>
  </si>
  <si>
    <t>1.    Create RFS from Alarm</t>
  </si>
  <si>
    <t xml:space="preserve">Create RFS from Alarm system via API (include Sensor Number, RFS type, Co-Ordinates). </t>
  </si>
  <si>
    <t>A.1.2.1 (a)</t>
  </si>
  <si>
    <t>Indicate the source e.g. using Channel attribute of the RFS.</t>
  </si>
  <si>
    <t>A.1.2.1 (b)</t>
  </si>
  <si>
    <t>Apply rules to trigger default values (e.g. priority) and distribution to relevant department(s) as appropriate – applicable to all RFS created manually or via API.</t>
  </si>
  <si>
    <t>A.1.2.1 (c)</t>
  </si>
  <si>
    <r>
      <t xml:space="preserve">3.      </t>
    </r>
    <r>
      <rPr>
        <sz val="10"/>
        <color theme="1"/>
        <rFont val="Arial"/>
        <family val="2"/>
      </rPr>
      <t>Create RFS from User App</t>
    </r>
  </si>
  <si>
    <t>Create RFS from third party user application such as Citizen Mobile App, Neighbourhood Watch app - include Name, Phone Number, RFS type, Co-Ordinates, Address, Description, populate and other relevant information – populate the Caller name and Phone number fields.</t>
  </si>
  <si>
    <t>A.1.2.3 (a)</t>
  </si>
  <si>
    <t>Provide API’s that allow two-way communication (bi-directional transfer of data) with third party apps around RFS types, Questions and Answer (Q&amp;A) logic. After creating the RFS, respond with reference number. Send status updates as required.</t>
  </si>
  <si>
    <t>A.1.2.3 (b)</t>
  </si>
  <si>
    <t>Respond to the calling application with RFS reference and status updates.</t>
  </si>
  <si>
    <t>A.1.2.3 (c)</t>
  </si>
  <si>
    <t xml:space="preserve">Set the Address and Co-ordinates as well as additional location description for the RFS. </t>
  </si>
  <si>
    <t>A.1.2.3 (d)</t>
  </si>
  <si>
    <t>Include answers to questions as part of the API or as a subsequent call - answer questions as required by the rules engine with information received via API and apply the appropriate rules for prioritisation and distribution.</t>
  </si>
  <si>
    <t>A.1.2.3 (f)</t>
  </si>
  <si>
    <r>
      <t xml:space="preserve">4.      </t>
    </r>
    <r>
      <rPr>
        <sz val="10"/>
        <color theme="1"/>
        <rFont val="Arial"/>
        <family val="2"/>
      </rPr>
      <t>Receive Media via API</t>
    </r>
  </si>
  <si>
    <t>Link media file(s) received from a third-party application (e.g. Citizen app) to a created RFS.</t>
  </si>
  <si>
    <t>A.1.2.4 (a)</t>
  </si>
  <si>
    <t>Upload all media files to a centralised EPIC content server or storage location.</t>
  </si>
  <si>
    <t>A.1.2.4 (b)</t>
  </si>
  <si>
    <t>A.1.3</t>
  </si>
  <si>
    <t>1.    Create RFS from Surveillance</t>
  </si>
  <si>
    <r>
      <t xml:space="preserve">Create RFS based on incident detected on surveillance system e.g. CCTV – linked to the sensor rather than caller (requires appropriate profile via </t>
    </r>
    <r>
      <rPr>
        <sz val="10"/>
        <color rgb="FF000000"/>
        <rFont val="Arial"/>
        <family val="2"/>
      </rPr>
      <t>RBAC</t>
    </r>
    <r>
      <rPr>
        <sz val="10"/>
        <color theme="1"/>
        <rFont val="Arial"/>
        <family val="2"/>
      </rPr>
      <t xml:space="preserve">). </t>
    </r>
  </si>
  <si>
    <t>A.1.3.1 (a)</t>
  </si>
  <si>
    <t>Set RFS Type based on incident observed, add text description, capture the Sensor number (unique identifier of camera or alarm),channel, date and time.</t>
  </si>
  <si>
    <t>A.1.3.1 (b)</t>
  </si>
  <si>
    <t xml:space="preserve">Populate the RFS location and address based on camera/sensor location. – </t>
  </si>
  <si>
    <t>A.1.3.1 (c)</t>
  </si>
  <si>
    <t>Display the camera number as a label on the map.</t>
  </si>
  <si>
    <t>A.1.3.1 (e)</t>
  </si>
  <si>
    <t>Apply rules to distribute the RFS to appropriate department(s) for action.</t>
  </si>
  <si>
    <t>A.1.3.1 (f)</t>
  </si>
  <si>
    <t>2.      View/Save Camera Footage</t>
  </si>
  <si>
    <r>
      <t xml:space="preserve">Access the live feed or saved footage from within the RFS or by selecting Camera/RFS on the map (requires appropriate profile via </t>
    </r>
    <r>
      <rPr>
        <sz val="10"/>
        <color rgb="FF000000"/>
        <rFont val="Arial"/>
        <family val="2"/>
      </rPr>
      <t>RBAC</t>
    </r>
    <r>
      <rPr>
        <sz val="10"/>
        <color theme="1"/>
        <rFont val="Arial"/>
        <family val="2"/>
      </rPr>
      <t>).</t>
    </r>
  </si>
  <si>
    <t>A.1.3.2 (a)</t>
  </si>
  <si>
    <t>Save the camera footage (for specific time period) and link the file to the RFS.</t>
  </si>
  <si>
    <t>A.1.3.2 (b)</t>
  </si>
  <si>
    <t>A.1.4</t>
  </si>
  <si>
    <t>1.    Manage on Behalf</t>
  </si>
  <si>
    <r>
      <t xml:space="preserve">Create RFS based on radio call received from field staff (appropriate profile via </t>
    </r>
    <r>
      <rPr>
        <sz val="10"/>
        <color rgb="FF000000"/>
        <rFont val="Arial"/>
        <family val="2"/>
      </rPr>
      <t>RBAC</t>
    </r>
    <r>
      <rPr>
        <sz val="10"/>
        <color theme="1"/>
        <rFont val="Arial"/>
        <family val="2"/>
      </rPr>
      <t>).</t>
    </r>
  </si>
  <si>
    <t>A.1.4.1 (a)</t>
  </si>
  <si>
    <t>Accept tasks and change status and complete resolution on behalf of field staff (e.g. Fire Services staff will radio the control room), this requires appropriate profile via RBAC and doing so should not change the assignment of the task.</t>
  </si>
  <si>
    <t>A.1.4.1 (b)</t>
  </si>
  <si>
    <t>2.      Create Retro-active RFS</t>
  </si>
  <si>
    <r>
      <t xml:space="preserve">Create RFS retro-actively (after the fact) for information/reporting purpose by selecting date and time in the past (appropriate profile via </t>
    </r>
    <r>
      <rPr>
        <sz val="10"/>
        <color rgb="FF000000"/>
        <rFont val="Arial"/>
        <family val="2"/>
      </rPr>
      <t>RBAC</t>
    </r>
    <r>
      <rPr>
        <sz val="10"/>
        <color theme="1"/>
        <rFont val="Arial"/>
        <family val="2"/>
      </rPr>
      <t>). The RFS must be clearly flagged as retro-active.</t>
    </r>
  </si>
  <si>
    <t>A.1.4.2 (a)</t>
  </si>
  <si>
    <t>Suppress triggering of rules for retro-active RFS e.g. do not dispatch.</t>
  </si>
  <si>
    <t>A.1.4.2 (b)</t>
  </si>
  <si>
    <t>A.1.5</t>
  </si>
  <si>
    <t>1.    Escalate RFS Service delivery</t>
  </si>
  <si>
    <t>Escalate the RFS to a supervisor / manager for attention if an escalation request is received e.g. due to a complaint received.</t>
  </si>
  <si>
    <t>A.1.5.1 (a)</t>
  </si>
  <si>
    <t>Escalate the RFS to a supervisor manager for attention if the SLA requirements are not met.</t>
  </si>
  <si>
    <t>A.1.5.1 (b)</t>
  </si>
  <si>
    <t>2.      Escalate RFS Critical parameters</t>
  </si>
  <si>
    <t>Escalate critical parameters of the RFS if new information is received. This must trigger a critical update workflow ensuring everyone is informed and correct rules are applied.</t>
  </si>
  <si>
    <t>A.1.5.2 (a)</t>
  </si>
  <si>
    <t>3.      Check RFS</t>
  </si>
  <si>
    <r>
      <t xml:space="preserve">Check RFS for correctness and completeness and indicate that it was checked (appropriate profile via </t>
    </r>
    <r>
      <rPr>
        <sz val="10"/>
        <color rgb="FF000000"/>
        <rFont val="Arial"/>
        <family val="2"/>
      </rPr>
      <t>RBAC</t>
    </r>
    <r>
      <rPr>
        <sz val="10"/>
        <color theme="1"/>
        <rFont val="Arial"/>
        <family val="2"/>
      </rPr>
      <t>).</t>
    </r>
  </si>
  <si>
    <t>A.1.5.3 (a)</t>
  </si>
  <si>
    <t>A.1.6</t>
  </si>
  <si>
    <r>
      <t xml:space="preserve">1.    </t>
    </r>
    <r>
      <rPr>
        <sz val="10"/>
        <color theme="1"/>
        <rFont val="Arial"/>
        <family val="2"/>
      </rPr>
      <t>Identify similar RFS</t>
    </r>
  </si>
  <si>
    <t>Assist the call taker to determine if the interaction relates to an existing RFS, a similar one or a major occurrence.</t>
  </si>
  <si>
    <t>A.1.6.1 (a)</t>
  </si>
  <si>
    <t>Assist the call taker to determine if there are RFS and major occurrences in the same area / similar location on the map – configurable parameters e.g. past 24hrs, active, RFS type, radius.</t>
  </si>
  <si>
    <t>A.1.6.1 (b)</t>
  </si>
  <si>
    <t>Assist the call taker to determine if an RFS refers to the same caller / phone number since this could be a follow-up or repeat contact on same topic (e.g. repeat issue or caller using multiple channels).</t>
  </si>
  <si>
    <t>A.1.6.1 (c)</t>
  </si>
  <si>
    <r>
      <t xml:space="preserve">2.      </t>
    </r>
    <r>
      <rPr>
        <sz val="10"/>
        <color theme="1"/>
        <rFont val="Arial"/>
        <family val="2"/>
      </rPr>
      <t>Link RFS to Major Occurrence</t>
    </r>
  </si>
  <si>
    <t>Promote/indicate the RFS as a Major Occurrence if multiple RFS are received for similar topic in similar area (see A.3.3.1).</t>
  </si>
  <si>
    <t>A.1.6.2 (a)</t>
  </si>
  <si>
    <t>3.      Link Related RFS </t>
  </si>
  <si>
    <t>Create  RFS and link to existing RFS if they seem to be similar (and thus potentially related) and designate one of them as the ‘master’ request.</t>
  </si>
  <si>
    <t>A.1.6.3 (a)</t>
  </si>
  <si>
    <t xml:space="preserve">4.    Update existing RFS </t>
  </si>
  <si>
    <t>Cancel creation of the new RFS (do not create a duplicate) and instead link an additional interaction record to the existing RFS if this is a repeat or follow-up contact.</t>
  </si>
  <si>
    <t>A.1.6.4(a)</t>
  </si>
  <si>
    <t>Create a critical update to existing RFS/Occurrence to add additional information or dispatch required (See A.3.2.1)</t>
  </si>
  <si>
    <t>A.1.6.3 (b)</t>
  </si>
  <si>
    <t>A.1.7</t>
  </si>
  <si>
    <r>
      <t xml:space="preserve">1.    </t>
    </r>
    <r>
      <rPr>
        <sz val="10"/>
        <color theme="1"/>
        <rFont val="Arial"/>
        <family val="2"/>
      </rPr>
      <t>Create/Edit/View Rules</t>
    </r>
  </si>
  <si>
    <t>Configure rules that will be applied to enrich the RFS by asking the right questions and act as a decision support tree to propose appropriate actions. Indicate which questions are mandatory based on RFS type.</t>
  </si>
  <si>
    <t>A.1.7.1 (a)</t>
  </si>
  <si>
    <t>Perform actions via rules to create/update information in the RFS.  Each scenario i.e. combination of inputs could trigger multiple outputs/actions.</t>
  </si>
  <si>
    <t>A.1.7.1 (c)</t>
  </si>
  <si>
    <t>Audit logs must indicate rules triggered including rule name and version applied.</t>
  </si>
  <si>
    <t>A.1.7.1 (d)</t>
  </si>
  <si>
    <r>
      <t xml:space="preserve">2.    </t>
    </r>
    <r>
      <rPr>
        <sz val="10"/>
        <color theme="1"/>
        <rFont val="Arial"/>
        <family val="2"/>
      </rPr>
      <t>Ask Questions</t>
    </r>
  </si>
  <si>
    <t xml:space="preserve">Assist user to ask appropriate questions based on the RFS type and trigger rules based on the answers. </t>
  </si>
  <si>
    <t>A.1.7.2 (a)</t>
  </si>
  <si>
    <t>Save all questions and answers as part of the RFS record – this must be reflected in the text and RFS action history (Occurrence book).</t>
  </si>
  <si>
    <t>A.1.7.2 (b)</t>
  </si>
  <si>
    <r>
      <t xml:space="preserve">3.    </t>
    </r>
    <r>
      <rPr>
        <sz val="10"/>
        <color theme="1"/>
        <rFont val="Arial"/>
        <family val="2"/>
      </rPr>
      <t>Apply Rules</t>
    </r>
  </si>
  <si>
    <t>Apply rules to set default values in the RFS record e.g. Impact, Priority.</t>
  </si>
  <si>
    <t>A.1.7.3 (a)</t>
  </si>
  <si>
    <t>Apply rules to determine distribution to the RFS Department(s) including External agencies and set departmental priority.</t>
  </si>
  <si>
    <t>A.1.7.3 (b)</t>
  </si>
  <si>
    <t xml:space="preserve">Allow fully automated distribution under certain conditions e.g. if received via API from gunshot detection system then distribute to policing departments automatically. </t>
  </si>
  <si>
    <t>A.1.7.3 (d)</t>
  </si>
  <si>
    <t xml:space="preserve">Apply rules to specify operational unit type and special attributes or resources required to attend to the RFS. </t>
  </si>
  <si>
    <t>A.1.7.3 (e)</t>
  </si>
  <si>
    <t>Apply rules to generate appropriate notifications in the form of Messages (sent via e-mail, SMS) or Alerts (distributed via mobile device) or via API.</t>
  </si>
  <si>
    <t>A.1.7.3 (f)</t>
  </si>
  <si>
    <t>Allow users to override the values/actions proposed by rules e.g. add additional departments or alternatives if no resources available. Such changes must be recorded and reported on.</t>
  </si>
  <si>
    <t>A.1.7.3 (g)</t>
  </si>
  <si>
    <t>A.1.8</t>
  </si>
  <si>
    <r>
      <t xml:space="preserve">1.    </t>
    </r>
    <r>
      <rPr>
        <sz val="10"/>
        <color theme="1"/>
        <rFont val="Arial"/>
        <family val="2"/>
      </rPr>
      <t>Distribute to Departments</t>
    </r>
  </si>
  <si>
    <t>Distribute RFS to multiple S&amp;S Departments within the EPIC transactional system and assign a departmental priority which may be different from that of the main RFS. Distributing the RFS does not dispatch resources to site, this is a separate step handled by the relevant dispatchers.</t>
  </si>
  <si>
    <t>A.1.8.1 (a)</t>
  </si>
  <si>
    <t>Set default distribution based on rules, but this must be confirmed by the user.</t>
  </si>
  <si>
    <t>A.1.8.1 (b)</t>
  </si>
  <si>
    <t>Ensure RFS distributed to a department is visible to Dispatchers from that department and show up on the departmental home screen and map.</t>
  </si>
  <si>
    <t>A.1.8.1 (c)</t>
  </si>
  <si>
    <t>Change the distribution if a critical change is made to the RFS.</t>
  </si>
  <si>
    <t>A.1.8.1 (d)</t>
  </si>
  <si>
    <r>
      <t xml:space="preserve">2.    </t>
    </r>
    <r>
      <rPr>
        <sz val="10"/>
        <color theme="1"/>
        <rFont val="Arial"/>
        <family val="2"/>
      </rPr>
      <t>Distribute to Other Directorates</t>
    </r>
  </si>
  <si>
    <t>Distribute work relating to an RFS to other City directorates by creating a notification on the appropriate system (if integrated).</t>
  </si>
  <si>
    <t>A.1.8.2 (a)</t>
  </si>
  <si>
    <t>Receive feedback and status updates from work assigned to other directorates and update the RFS accordingly.</t>
  </si>
  <si>
    <t>A.1.8.2 (b)</t>
  </si>
  <si>
    <t>If distributing to a City directorate not using an integrated system then notify them manually and capture a reference number.</t>
  </si>
  <si>
    <t>A.1.8.2 (c)</t>
  </si>
  <si>
    <r>
      <t xml:space="preserve">3.    </t>
    </r>
    <r>
      <rPr>
        <sz val="10"/>
        <color theme="1"/>
        <rFont val="Arial"/>
        <family val="2"/>
      </rPr>
      <t>Distribute to External Agencies</t>
    </r>
  </si>
  <si>
    <t>Distribute work to external agencies via API if this is available.</t>
  </si>
  <si>
    <t>A.1.8.3 (a)</t>
  </si>
  <si>
    <t>Receive feedback and status updates from external agency system and update the RFS accordingly (i.e. two-way communication required).</t>
  </si>
  <si>
    <t>A.1.8.3 (b)</t>
  </si>
  <si>
    <t>If distributing to an external agency not using an integrated system then notify them manually and capture a reference number.</t>
  </si>
  <si>
    <t>A.1.8.3 (c)</t>
  </si>
  <si>
    <r>
      <t xml:space="preserve">4.    </t>
    </r>
    <r>
      <rPr>
        <sz val="10"/>
        <color theme="1"/>
        <rFont val="Arial"/>
        <family val="2"/>
      </rPr>
      <t>Communicate to External Parties</t>
    </r>
  </si>
  <si>
    <t xml:space="preserve">Define appropriate automated communication channel if the External agency or City Directorate is not using a system to receive work e.g. telephone call or a message via SMS/e-mail. </t>
  </si>
  <si>
    <t>A.1.8.4 (a)</t>
  </si>
  <si>
    <t>Include incident report or extract from RFS if notification e-mail is sent.</t>
  </si>
  <si>
    <t>A.1.8.4 (b)</t>
  </si>
  <si>
    <r>
      <t xml:space="preserve">2.    </t>
    </r>
    <r>
      <rPr>
        <sz val="10"/>
        <color theme="1"/>
        <rFont val="Arial"/>
        <family val="2"/>
      </rPr>
      <t>Create/Edit/View Broadcast Alert </t>
    </r>
  </si>
  <si>
    <t xml:space="preserve">Compile an appropriate Alert from the RFS content (or manually) using configurable templates – including validity period (time), priority and departments </t>
  </si>
  <si>
    <t>A.1.9.2 (a)</t>
  </si>
  <si>
    <t>Send alert to role players linked to an RFS (individuals or external organisations) via their mobile device.</t>
  </si>
  <si>
    <t>A.1.9.2 (b)</t>
  </si>
  <si>
    <t>Demarcate the alert area with geographic location (e.g. radius around RFS or Occurrence/drawn on the GIS map. Send Alert to the mobile devices of all field staff currently within the defined geographic location.</t>
  </si>
  <si>
    <t>A.1.9.2 (c)</t>
  </si>
  <si>
    <t>Remove alerts from all devices manually or automatically – e.g. once the defined time expires or relevant RFS status changed.</t>
  </si>
  <si>
    <t>A.1.9.2 (d)</t>
  </si>
  <si>
    <r>
      <t xml:space="preserve">3.    </t>
    </r>
    <r>
      <rPr>
        <sz val="10"/>
        <color theme="1"/>
        <rFont val="Arial"/>
        <family val="2"/>
      </rPr>
      <t>Create/Edit/View Message </t>
    </r>
  </si>
  <si>
    <t>Compile an appropriate message from the RFS content using configurable templates (manually). Trigger automatic message based on RFS type and/or rules.</t>
  </si>
  <si>
    <t>A.1.9.3 (a)</t>
  </si>
  <si>
    <t>Send message to role players linked to an RFS (individuals or external organisations) via E-mail or SMS</t>
  </si>
  <si>
    <t>A.1.9.3 (b)</t>
  </si>
  <si>
    <t>Send push notifications to Mobile apps e.g. Citizen app, Neighbourhood Watch app.</t>
  </si>
  <si>
    <t>A.1.9.3 (c)</t>
  </si>
  <si>
    <t>4.    Create/Edit/View RFS Alert</t>
  </si>
  <si>
    <t>Create an RFS of type Alert which will be displayed on the map but requires no action and no one will be dispatched to it. Trigger automatic message based on RFS type and/or rules.</t>
  </si>
  <si>
    <t>A.1.9.4 (a)</t>
  </si>
  <si>
    <t>Departments subscribe to alerts based on incident type, all units within the department will receive the alert if triggered.</t>
  </si>
  <si>
    <t>A.1.9.4 (b)</t>
  </si>
  <si>
    <t>A.2.1</t>
  </si>
  <si>
    <t>1.    Create/Edit/View Pre-planned Event</t>
  </si>
  <si>
    <t>Manually create an RFS for a Pre-planned Event e.g. based on requests received in the SAP Event Applications system or planned operations. Such RFS will have a date and time (in future) associated.</t>
  </si>
  <si>
    <t>A.2.1.1 (a)</t>
  </si>
  <si>
    <t xml:space="preserve">Capture and apply a SAPS risk rating (e.g. high, med low) for certain external planned events. </t>
  </si>
  <si>
    <t>A.2.1.1 (b)</t>
  </si>
  <si>
    <t>2.    Create Pre-planned Activity</t>
  </si>
  <si>
    <r>
      <t>Create multiple</t>
    </r>
    <r>
      <rPr>
        <sz val="10"/>
        <color rgb="FFFF0000"/>
        <rFont val="Arial"/>
        <family val="2"/>
      </rPr>
      <t xml:space="preserve"> </t>
    </r>
    <r>
      <rPr>
        <sz val="10"/>
        <color theme="1"/>
        <rFont val="Arial"/>
        <family val="2"/>
      </rPr>
      <t>Pre-planned Activities related to the Pre-planned Event – these can be assigned to departments in advance so that resources can be pre-allocated.</t>
    </r>
  </si>
  <si>
    <t>A.2.1.2 (a)</t>
  </si>
  <si>
    <t>Create a Pre-planned Activity to reflect pre-planned work performed by a department – related to RFS or outside it.</t>
  </si>
  <si>
    <t>A.2.1.2 (b)</t>
  </si>
  <si>
    <t>Allocate an Operational Unit to the pre-planned Activity – must visible on their mobile device (no need to dispatch explicitly).</t>
  </si>
  <si>
    <t>A.2.1.2 (c)</t>
  </si>
  <si>
    <t xml:space="preserve">View/upload required documentation for Activity e.g. the latest approved building plan to be used by the building inspector, Minutes of Meetings etc. </t>
  </si>
  <si>
    <t>A.2.1.2 (e)</t>
  </si>
  <si>
    <t>A.2.2</t>
  </si>
  <si>
    <r>
      <t xml:space="preserve">1.    </t>
    </r>
    <r>
      <rPr>
        <sz val="10"/>
        <color theme="1"/>
        <rFont val="Arial"/>
        <family val="2"/>
      </rPr>
      <t>Create/Edit/View Events Calendar</t>
    </r>
  </si>
  <si>
    <t>Maintain a shared calendar of Pre-planned events which is visible to all users but can be filtered by Department and highlight all the ‘obligations’ that the S&amp;S Directorate needs to service in the future.</t>
  </si>
  <si>
    <t>A.2.2.1 (a)</t>
  </si>
  <si>
    <r>
      <t xml:space="preserve">2.    </t>
    </r>
    <r>
      <rPr>
        <sz val="10"/>
        <color theme="1"/>
        <rFont val="Arial"/>
        <family val="2"/>
      </rPr>
      <t>Plan Resource Demand</t>
    </r>
  </si>
  <si>
    <t>Plan demand for resources based on the Calendar of Pre-planned Events/Activities.</t>
  </si>
  <si>
    <t>A.2.2.2 (a)</t>
  </si>
  <si>
    <t>Notify workforce planners in impacted department of planned work required via in system workflow, so that operational units can be reserved/allocated in advance.</t>
  </si>
  <si>
    <t>A.2.2.2 (b)</t>
  </si>
  <si>
    <t>A.2.3</t>
  </si>
  <si>
    <r>
      <t xml:space="preserve">1.    </t>
    </r>
    <r>
      <rPr>
        <sz val="10"/>
        <color theme="1"/>
        <rFont val="Arial"/>
        <family val="2"/>
      </rPr>
      <t>Create Linked RFS</t>
    </r>
  </si>
  <si>
    <t>Link one or more  related RFS to a Pre-planned RFS (each with own location).</t>
  </si>
  <si>
    <t>A.2.3.1 (a)</t>
  </si>
  <si>
    <t>Create a linked RFS from within an existing pre-planned RFS on mobile device (self-start in context) linked to pre-planned RFS automatically.</t>
  </si>
  <si>
    <t>A.2.3.1 (b)</t>
  </si>
  <si>
    <t>Indicate on map where individuals/units linked to the event are actually deployed (not just all at the event location).</t>
  </si>
  <si>
    <t>A.2.3.1 (c)</t>
  </si>
  <si>
    <r>
      <t xml:space="preserve">2.    </t>
    </r>
    <r>
      <rPr>
        <sz val="10"/>
        <color theme="1"/>
        <rFont val="Arial"/>
        <family val="2"/>
      </rPr>
      <t>View/Execute Pre-planned Activities</t>
    </r>
  </si>
  <si>
    <t xml:space="preserve">Show the Pre-planned Activity on the list of current Activities (departmental dashboards and COP map) once the start date is reached and remove it as Activities are closed. </t>
  </si>
  <si>
    <t>A.2.3.2 (a)</t>
  </si>
  <si>
    <t>Ability for Pre-planned Activities to show up on Departmental Home Screen and COP map as soon as it is created and distributed to the department – configurable option to hide these.</t>
  </si>
  <si>
    <t>A.2.3.2 (b)</t>
  </si>
  <si>
    <t>View Pre-planned Activities on mobile device (in advance) however, it can only be executed on the day it is required.</t>
  </si>
  <si>
    <t>A.2.3.2 (c)</t>
  </si>
  <si>
    <t>A.3.1</t>
  </si>
  <si>
    <r>
      <t xml:space="preserve">1.    </t>
    </r>
    <r>
      <rPr>
        <sz val="10"/>
        <color theme="1"/>
        <rFont val="Arial"/>
        <family val="2"/>
      </rPr>
      <t>View/Configure Departmental Home Screen</t>
    </r>
  </si>
  <si>
    <t>Include a filtered live map (Departmental Map), Dashboard (live report) and RFS list on the Departmental Home Screen or landing page for Dispatcher role.</t>
  </si>
  <si>
    <t>A.3.1.1 (a)</t>
  </si>
  <si>
    <t>Configure the Departmental Map per department and include all map actions and functionality as per COP map.</t>
  </si>
  <si>
    <t>A.3.1.1 (b)</t>
  </si>
  <si>
    <r>
      <t xml:space="preserve">2.    </t>
    </r>
    <r>
      <rPr>
        <sz val="10"/>
        <color theme="1"/>
        <rFont val="Arial"/>
        <family val="2"/>
      </rPr>
      <t>Select and Verify RFS</t>
    </r>
  </si>
  <si>
    <t>View list of RFS distributed to the department which can be sorted and colour coded (e.g. by type or priority).  The list must be configurable and filtered. The list must provide enough detail to allow dispatchers to effectively manage the environment for which they are responsible.</t>
  </si>
  <si>
    <t>A.3.1.2 (a)</t>
  </si>
  <si>
    <t>Alert dispatchers (e.g. by sound) and the flag RFS as new if added to the list.</t>
  </si>
  <si>
    <t>A.3.1.2 (b)</t>
  </si>
  <si>
    <t xml:space="preserve">Select RFS to view, verify and accept responsibility for, the dispatcher can add additional information and review priority. </t>
  </si>
  <si>
    <t>A.3.1.2 (c)</t>
  </si>
  <si>
    <r>
      <t xml:space="preserve">3.    </t>
    </r>
    <r>
      <rPr>
        <sz val="10"/>
        <color theme="1"/>
        <rFont val="Arial"/>
        <family val="2"/>
      </rPr>
      <t>Allocate Resources</t>
    </r>
  </si>
  <si>
    <t xml:space="preserve">View resources that match the requirements for the RFS type - based on rules applied. </t>
  </si>
  <si>
    <t>A.3.1.3 (a)</t>
  </si>
  <si>
    <t>Search and filter Operational Units using type, location, availability, department, Proficiencies and Special Resource Attributes of the associated resources.</t>
  </si>
  <si>
    <t>A.3.1.3 (b)</t>
  </si>
  <si>
    <t>Search and filter individual resources such as Employee, Vehicle, Equipment based on attributes and availability.</t>
  </si>
  <si>
    <t>A.3.1.3 (c)</t>
  </si>
  <si>
    <t xml:space="preserve">Display the filtered list of resources on the map. The map must stay in sync with the actions of the dispatcher. Able to focus on selected RFS location and see available resources in the area.  </t>
  </si>
  <si>
    <t>A.3.1.3 (d)</t>
  </si>
  <si>
    <t>Assign one or more resources to the RFS by selecting from the list.</t>
  </si>
  <si>
    <t>A.3.1.3 (e)</t>
  </si>
  <si>
    <t>Provide situational awareness to the dispatcher via appropriate map layers and prompts – including real time tracking, dynamic incident mapping, relevant GIS information layers.</t>
  </si>
  <si>
    <t>A.3.1.3 (f)</t>
  </si>
  <si>
    <t>Allow dispatcher to interact with the RFS via the map e.g. drag &amp; drop to dispatch, change status, add radio message.</t>
  </si>
  <si>
    <t>A.3.1.3 (g)</t>
  </si>
  <si>
    <r>
      <t xml:space="preserve">4.    </t>
    </r>
    <r>
      <rPr>
        <sz val="10"/>
        <color theme="1"/>
        <rFont val="Arial"/>
        <family val="2"/>
      </rPr>
      <t>Dispatch Resources</t>
    </r>
  </si>
  <si>
    <t>Dispatch all assigned resources on the system – mobile device users will receive this on their devices as an Activity.</t>
  </si>
  <si>
    <t>A.3.1.4 (a)</t>
  </si>
  <si>
    <t>Update status of an Activity on behalf of the Operational unit if feedback is provided via radio.</t>
  </si>
  <si>
    <t>A.3.1.4 (b)</t>
  </si>
  <si>
    <r>
      <t xml:space="preserve">5.    </t>
    </r>
    <r>
      <rPr>
        <sz val="10"/>
        <color theme="1"/>
        <rFont val="Arial"/>
        <family val="2"/>
      </rPr>
      <t>Drop the bells</t>
    </r>
  </si>
  <si>
    <t>Activate ‘Drop the bells’ procedure e.g. at the appropriate fire station when the Operational Unit at that base location is dispatched.</t>
  </si>
  <si>
    <t>A.3.1.5 (a)</t>
  </si>
  <si>
    <t>Automatically print the RFS information at the relevant Base location’s printer.</t>
  </si>
  <si>
    <t>A.3.1.5 (b)</t>
  </si>
  <si>
    <t>A.3.2</t>
  </si>
  <si>
    <r>
      <t xml:space="preserve">1.      </t>
    </r>
    <r>
      <rPr>
        <sz val="10"/>
        <color theme="1"/>
        <rFont val="Arial"/>
        <family val="2"/>
      </rPr>
      <t>Make Critical Change</t>
    </r>
  </si>
  <si>
    <t>Edit the RFS information with critical updates such as changes to location, urgency, impact or additional information such as a death or critical injury.</t>
  </si>
  <si>
    <t>A.3.2.1 (a)</t>
  </si>
  <si>
    <t>Propagate the critical RFS change throughout the system including maps, dashboards and re-apply rules as appropriate.</t>
  </si>
  <si>
    <t>A.3.2.1 (b)</t>
  </si>
  <si>
    <t>Communicate the critical change to role players linked to the RFS and all its related Activities.</t>
  </si>
  <si>
    <t>A.3.2.1 (c)</t>
  </si>
  <si>
    <t>Alert the dispatcher (e.g. by sound) and flag RFS if a critical update was made.</t>
  </si>
  <si>
    <t>A.3.2.1 (d)</t>
  </si>
  <si>
    <r>
      <t xml:space="preserve">2.      </t>
    </r>
    <r>
      <rPr>
        <sz val="10"/>
        <color theme="1"/>
        <rFont val="Arial"/>
        <family val="2"/>
      </rPr>
      <t>Add Resource to Activity</t>
    </r>
  </si>
  <si>
    <t>Add resource to RFS by dispatching Activity to an Operational Unit (Internal) or External Agency.</t>
  </si>
  <si>
    <t>A.3.2.2 (a)</t>
  </si>
  <si>
    <t>Notify external Service providers (e.g. telephonically) and capture their reference number.</t>
  </si>
  <si>
    <t>A.3.2.2 (d)</t>
  </si>
  <si>
    <t>Notify external Service providers via e-mail message include attachment with incident report or extract from RFS.</t>
  </si>
  <si>
    <t>A.3.2.2 (e)</t>
  </si>
  <si>
    <t>Update the activity history (Occurrence book of RFS) to reflect the request for external service providers.</t>
  </si>
  <si>
    <t>A.3.2.2 (f)</t>
  </si>
  <si>
    <t>3.      Recall Resource from Activity</t>
  </si>
  <si>
    <t>Recall resource linked to Activity e.g. if they need to be re-assigned to another Activity or if an incorrect call sign was used.</t>
  </si>
  <si>
    <t>A.3.2.3 (a)</t>
  </si>
  <si>
    <t>Update the status of the Activity to indicate that it is now pending and make it available for dispatch (similar to new) if resource was recalled.</t>
  </si>
  <si>
    <t>A.3.2.3 (b)</t>
  </si>
  <si>
    <t>Apply rules relating to recall e.g. a fire unit that is ‘At incident’ cannot be recalled since there may be billing implication.</t>
  </si>
  <si>
    <t>A.3.2.3 (c)</t>
  </si>
  <si>
    <t>Apply rules to ensure that if the incident commander is recalled then another commander must be assigned.</t>
  </si>
  <si>
    <t>A.3.2.3 (d)</t>
  </si>
  <si>
    <t>4.      Add Department to RFS Distribution</t>
  </si>
  <si>
    <t>Distribute the RFS to additional department(s) and ensure it is added to the relevant departmental home screen for attention.</t>
  </si>
  <si>
    <t>A.3.2.4 (a)</t>
  </si>
  <si>
    <t>Send an alert to departments that may not be actively monitoring a home screen when RFS is distributed to it.</t>
  </si>
  <si>
    <t>A.3.2.4 (b)</t>
  </si>
  <si>
    <t>5.      Manage RFS through its Lifecycle</t>
  </si>
  <si>
    <t xml:space="preserve">Manage the RFS/Major Occurrence through its lifecycle (status values and allow all relevant information and evidence to be recorded against the RFS. </t>
  </si>
  <si>
    <t>A.3.2.5 (a)</t>
  </si>
  <si>
    <t>Communicate with units in the field, and senior management. using in-app messaging functionality.</t>
  </si>
  <si>
    <t>A.3.2.5 (b)</t>
  </si>
  <si>
    <t>Communicate with external role-players (such as other City Agencies, or external parties and or service providers (through alerts or other channels.</t>
  </si>
  <si>
    <t>A.3.2.5 (c)</t>
  </si>
  <si>
    <t>Manage resources by assigning / re-assigning personnel / units depending on major incidents or high demand.</t>
  </si>
  <si>
    <t>A.3.2.5 (d)</t>
  </si>
  <si>
    <t xml:space="preserve">Ability to consume incoming information and make decisions relating to the progress of the incident i.e. add more resources, demobilise resources, escalate risk, notify role players of changes. </t>
  </si>
  <si>
    <t>A.3.2.5 (e)</t>
  </si>
  <si>
    <t>6.      Escalate RFS to Occurrence</t>
  </si>
  <si>
    <r>
      <t xml:space="preserve">Escalate the existing RFS to become a major Occurrence (appropriate profile via </t>
    </r>
    <r>
      <rPr>
        <sz val="10"/>
        <color rgb="FF000000"/>
        <rFont val="Arial"/>
        <family val="2"/>
      </rPr>
      <t>RBAC</t>
    </r>
    <r>
      <rPr>
        <sz val="10"/>
        <color theme="1"/>
        <rFont val="Arial"/>
        <family val="2"/>
      </rPr>
      <t>).</t>
    </r>
  </si>
  <si>
    <t>A.3.2.6 (a)</t>
  </si>
  <si>
    <t>A.3.3</t>
  </si>
  <si>
    <t>1.    Create/Edit/View Major Occurrence</t>
  </si>
  <si>
    <t xml:space="preserve">Create a new Major Occurrence or flag an RFS as having major Occurrence status - this may require some additional information to be captured.  </t>
  </si>
  <si>
    <t>A.3.3.1 (a)</t>
  </si>
  <si>
    <t xml:space="preserve">Flag or categorise a Major Occurrence as an Exercise if appropriate. It must be possible to perform a fully enacted exercise including all dispatches and notifications but with a clearly visible indication that this is an exercise only and not a real emergency.  </t>
  </si>
  <si>
    <t>A.3.3.1 (c)</t>
  </si>
  <si>
    <t>2.    Activate or create DCT/VOC/JOC/FCP</t>
  </si>
  <si>
    <t>Activate or create a Disaster Co-ordination Team (DCT), Venue Operating Centre (VOC), Joint Operations Centre (JOC) or Forward Command Post (FCP) to handle the Major Occurrence. These entities could exist in the Operational Structure and handled similarly to Departments except that they are only staffed when required.</t>
  </si>
  <si>
    <t>A.3.3.2 (a)</t>
  </si>
  <si>
    <t>Capture the objectives and taskings of the DCT/VOC/JOC/FCP e.g. in the activity history (Occurrence Book) of the Major Occurrence.</t>
  </si>
  <si>
    <t>A.3.3.2 (b)</t>
  </si>
  <si>
    <t>Flag events where the SAPS is in control and indicate duly authorised SAPS officer. These are dealt with by the relevant group even though the City is not the owner.</t>
  </si>
  <si>
    <t>A.3.3.2 (c)</t>
  </si>
  <si>
    <t>Handle planning activities for pre-planned major events which are future dated (see A.2.1).</t>
  </si>
  <si>
    <t>A.3.3.2 (d)</t>
  </si>
  <si>
    <t>Incorporate action list from all related RFS into the action list history (Occurrence Book) of the Major Occurrence and able to effectively filter and search this to generate a report.</t>
  </si>
  <si>
    <t>A.3.3.2 (e)</t>
  </si>
  <si>
    <t>Make designated resources available to the DCT/VOC/JOC/FCP to be dispatched. Such resources are under control of the incident commander of the Major Occurrence or Event in agreement with their originating department. Also include external resources into the temporary structure (see A.6.1).</t>
  </si>
  <si>
    <t>A.3.3.2 (f)</t>
  </si>
  <si>
    <t>Resources assigned to the Major Occurrence must be indicated on maps e.g. through iconography and/or colour coding.</t>
  </si>
  <si>
    <t>A.3.3.2 (g)</t>
  </si>
  <si>
    <t>Assign users to the relevant DCT, VOC, JOC or FCP ‘department’. This will change the Departmental Home Screen of dispatchers/control room users to view the relevant Map, Dashboard, list of RFS and available resources related to the Major Occurrence.</t>
  </si>
  <si>
    <t>A.3.3.2 (h)</t>
  </si>
  <si>
    <r>
      <t>Allow dispatcher and/or</t>
    </r>
    <r>
      <rPr>
        <sz val="10"/>
        <color rgb="FFFF0000"/>
        <rFont val="Arial"/>
        <family val="2"/>
      </rPr>
      <t xml:space="preserve"> </t>
    </r>
    <r>
      <rPr>
        <sz val="10"/>
        <color theme="1"/>
        <rFont val="Arial"/>
        <family val="2"/>
      </rPr>
      <t>control room staff to view a dedicated situational awareness map.</t>
    </r>
  </si>
  <si>
    <t>A.3.3.2 (i)</t>
  </si>
  <si>
    <t>Activate pre-defined map layer (where these exist) for Major Occurrence at national key points such as Koeberg (nuclear power station) or Parliament or for certain Pre-planned events.</t>
  </si>
  <si>
    <t>A.3.3.2 (j)</t>
  </si>
  <si>
    <t xml:space="preserve">Assign pre-defined SOP such as disaster management plan or event plan to the Major Occurrence. </t>
  </si>
  <si>
    <t>A.3.3.2 (k)</t>
  </si>
  <si>
    <t>A.3.4</t>
  </si>
  <si>
    <r>
      <t xml:space="preserve">1.    </t>
    </r>
    <r>
      <rPr>
        <sz val="10"/>
        <color theme="1"/>
        <rFont val="Arial"/>
        <family val="2"/>
      </rPr>
      <t>Activate Situational Awareness Map Layers</t>
    </r>
  </si>
  <si>
    <t xml:space="preserve">Activate additional map layers used for situational awareness (see E.2.2). </t>
  </si>
  <si>
    <t>A.3.4.1 (a)</t>
  </si>
  <si>
    <t xml:space="preserve">Display live information from City sources such as Traffic lights, Road closures, Power outages. </t>
  </si>
  <si>
    <t>A.3.4.1 (d)</t>
  </si>
  <si>
    <t>4.      Resource awareness</t>
  </si>
  <si>
    <t xml:space="preserve">Enable awareness of resource updates including mid-shift changes. </t>
  </si>
  <si>
    <t>A.3.4.4 (a)</t>
  </si>
  <si>
    <t>5.      Field manager situation awareness</t>
  </si>
  <si>
    <t>Enable field managers to visualise, monitor and manage their areas of responsibility in real-time, both on desktop application and on Mobile Application.</t>
  </si>
  <si>
    <t>A.3.4.5 (a)</t>
  </si>
  <si>
    <t>A.4.1</t>
  </si>
  <si>
    <t>1.    Login to Mobile Device</t>
  </si>
  <si>
    <t xml:space="preserve">Login to EPIC mobile application using crew member, commander or incident commander role. </t>
  </si>
  <si>
    <t>A.4.1.1 (b)</t>
  </si>
  <si>
    <t xml:space="preserve">Enable single sign-on for mobile apps for EPIC via Microsoft EntraID. </t>
  </si>
  <si>
    <t>A.4.1.1 (c)</t>
  </si>
  <si>
    <r>
      <t xml:space="preserve">2.    </t>
    </r>
    <r>
      <rPr>
        <sz val="10"/>
        <color theme="1"/>
        <rFont val="Arial"/>
        <family val="2"/>
      </rPr>
      <t>Track Mobile Device and User</t>
    </r>
  </si>
  <si>
    <t>Keep track of the date and time user logged in as well as device location (co-ordinates) over time and make this available for reporting purposes and show on the map.</t>
  </si>
  <si>
    <t>A.4.1.2 (a)</t>
  </si>
  <si>
    <t>Use multiple streams of tracking data for location of Operational units to achieve redundancy and high confidence location tracking. This could include vehicle tracking, mobile device tracking and TETRA radio tracking.</t>
  </si>
  <si>
    <t>A.4.1.2 (c)</t>
  </si>
  <si>
    <r>
      <t xml:space="preserve">3.    </t>
    </r>
    <r>
      <rPr>
        <sz val="10"/>
        <color theme="1"/>
        <rFont val="Arial"/>
        <family val="2"/>
      </rPr>
      <t>Manage Mobile Device</t>
    </r>
  </si>
  <si>
    <t>Ensure the mobile application is up to date using Microsoft Intune to distribute mobile app - comply with technical requirements for Google PlayStore deployment.</t>
  </si>
  <si>
    <t>A.4.1.3 (a)</t>
  </si>
  <si>
    <t>A.4.2</t>
  </si>
  <si>
    <r>
      <t xml:space="preserve">1.    </t>
    </r>
    <r>
      <rPr>
        <sz val="10"/>
        <color theme="1"/>
        <rFont val="Arial"/>
        <family val="2"/>
      </rPr>
      <t>View/Edit Operational Unit</t>
    </r>
  </si>
  <si>
    <t>View Operational unit including resources linked.</t>
  </si>
  <si>
    <t>A.4.2.1 (a)</t>
  </si>
  <si>
    <t>Indicate if a bodycam is being worn or a dashcam is available in the vehicle associated with the Operational unit.</t>
  </si>
  <si>
    <t>A.4.2.1 (b)</t>
  </si>
  <si>
    <t>Edit resources linked to Operational unit on mobile device (Unit commander profile only). Apply validity checks when making changes and ability to re-assign resources from another unit if required.</t>
  </si>
  <si>
    <t>A.4.2.1 (c)</t>
  </si>
  <si>
    <r>
      <t xml:space="preserve">2.    </t>
    </r>
    <r>
      <rPr>
        <sz val="10"/>
        <color theme="1"/>
        <rFont val="Arial"/>
        <family val="2"/>
      </rPr>
      <t>View/Edit Activity</t>
    </r>
  </si>
  <si>
    <t>View list of Activities linked to the user / Operational unit and select an activity from the list.</t>
  </si>
  <si>
    <t>A.4.2.2 (a)</t>
  </si>
  <si>
    <t>Include upcoming planned Activities on the list (time period configurable).</t>
  </si>
  <si>
    <t>A.4.2.2 (b)</t>
  </si>
  <si>
    <t>Accept Activities on behalf of the Operational unit i.e. change the status (Unit commander only). The dispatcher could also perform this on behalf of the unit commander in which case the occurrence book will not reflect location.</t>
  </si>
  <si>
    <t>A.4.2.2 (c)</t>
  </si>
  <si>
    <t>Complete the Activity, capture additional information – this will create entry in action history (Occurrence book) of the RFS.</t>
  </si>
  <si>
    <t>A.4.2.2 (d)</t>
  </si>
  <si>
    <r>
      <t xml:space="preserve">3.    </t>
    </r>
    <r>
      <rPr>
        <sz val="10"/>
        <color theme="1"/>
        <rFont val="Arial"/>
        <family val="2"/>
      </rPr>
      <t>View/Resolve RFS</t>
    </r>
  </si>
  <si>
    <t>View RFS to which Activity is linked or view history of RFS for user / location or immediate surrounds. Select RFS to view detail.</t>
  </si>
  <si>
    <t>A.4.2.3 (a)</t>
  </si>
  <si>
    <t xml:space="preserve">Restrict some RFS fields from being updated on mobile device. </t>
  </si>
  <si>
    <t>A.4.2.3 (b)</t>
  </si>
  <si>
    <r>
      <t xml:space="preserve">4.    </t>
    </r>
    <r>
      <rPr>
        <sz val="10"/>
        <color theme="1"/>
        <rFont val="Arial"/>
        <family val="2"/>
      </rPr>
      <t>View/Edit Resolution Form</t>
    </r>
  </si>
  <si>
    <t>Select Resolution code for the RFS and complete related Resolution Form(s)if appropriate - depends on resolution code.</t>
  </si>
  <si>
    <t>A.4.2.4 (a)</t>
  </si>
  <si>
    <t>Trigger a configurable workflow which may depend on the resolution code and department.</t>
  </si>
  <si>
    <t>A.4.2.4 (b)</t>
  </si>
  <si>
    <t>Designate one of the Unit Commanders (from all Activities related to RFS) to be the Incident Commander for the RFS (per department) - able to submit the RFS resolution and complete the relevant Resolution Form.</t>
  </si>
  <si>
    <t>A.4.2.4 (c)</t>
  </si>
  <si>
    <r>
      <t xml:space="preserve">5.    </t>
    </r>
    <r>
      <rPr>
        <sz val="10"/>
        <color theme="1"/>
        <rFont val="Arial"/>
        <family val="2"/>
      </rPr>
      <t>View/Upload Media</t>
    </r>
  </si>
  <si>
    <t xml:space="preserve">Upload evidence such as voice recordings, pictures or video taken on the Mobile device to the Activity/RFS –the device camera and microphone but should be accessed from within the app only (files should not be stored on device once uploaded). </t>
  </si>
  <si>
    <t>A.4.2.5 (a)</t>
  </si>
  <si>
    <t>Deal with no signal or not enough band width scenarios – information must be stored offline and synchronised when connectivity is available. Media should be removed once successfully uploaded.</t>
  </si>
  <si>
    <t>A.4.2.5 (b)</t>
  </si>
  <si>
    <t>Watermark media - the location and time photograph/video is taken and the XY co-ordinate is included as part of the image.</t>
  </si>
  <si>
    <t>A.4.2.5 (c)</t>
  </si>
  <si>
    <t>6.    View Mobile Friendly Map</t>
  </si>
  <si>
    <t>View a mobile friendly GIS map with current RFS as focus (see E.2.2).</t>
  </si>
  <si>
    <t>A.4.2.6 (a)</t>
  </si>
  <si>
    <t>Automatically create an entry in the action list (Occurrence book) of the RFS when information is updated or status changed, this must include date and time stamp, user and location of mobile device (geo-tagged). User cannot edit these entries.</t>
  </si>
  <si>
    <t>A.4.2.7 (b)</t>
  </si>
  <si>
    <t>A.4.3</t>
  </si>
  <si>
    <r>
      <t xml:space="preserve">1.    </t>
    </r>
    <r>
      <rPr>
        <sz val="10"/>
        <color theme="1"/>
        <rFont val="Arial"/>
        <family val="2"/>
      </rPr>
      <t>Create/Edit/View/Pause Self Start RFS</t>
    </r>
  </si>
  <si>
    <t>Create an ad-hoc RFS from the mobile device (known as a self-start) and automatically distribute it to the user’s own department. Assign an Activity to the Operational unit / user and status set to ‘At incident’.</t>
  </si>
  <si>
    <t>A.4.3.1 (a)</t>
  </si>
  <si>
    <t>Select RFS type (by user) before resolving the RFS.</t>
  </si>
  <si>
    <t>A.4.3.1 (b)</t>
  </si>
  <si>
    <t>Switch between Activity/RFS  e.g. to create an ad-hoc RFS (self-start). User is able to return to the original RFS and continue.</t>
  </si>
  <si>
    <t>A.4.3.1 (c)</t>
  </si>
  <si>
    <r>
      <t xml:space="preserve">2.    </t>
    </r>
    <r>
      <rPr>
        <sz val="10"/>
        <color theme="1"/>
        <rFont val="Arial"/>
        <family val="2"/>
      </rPr>
      <t>Create/Edit/View Activity</t>
    </r>
  </si>
  <si>
    <t>Create an independent Activity from the mobile device – (this is known as a duty task) and assign it to the Operational unit / user. Set status to ‘Busy’. This assists in recording the activity of the resource while not assigned to an RFS.</t>
  </si>
  <si>
    <t>A.4.3.2 (a)</t>
  </si>
  <si>
    <t>Select activity type and complete the Activity when done.</t>
  </si>
  <si>
    <t>A.4.3.2 (b)</t>
  </si>
  <si>
    <r>
      <t xml:space="preserve">3.    </t>
    </r>
    <r>
      <rPr>
        <sz val="10"/>
        <color theme="1"/>
        <rFont val="Arial"/>
        <family val="2"/>
      </rPr>
      <t>Create Contravention</t>
    </r>
  </si>
  <si>
    <t xml:space="preserve">Launch the Contraventions mobile app and link the RFS number to the Contravention notice number. </t>
  </si>
  <si>
    <t>A.4.3.3 (a)</t>
  </si>
  <si>
    <t>A.4.4</t>
  </si>
  <si>
    <r>
      <t xml:space="preserve">1.    </t>
    </r>
    <r>
      <rPr>
        <sz val="10"/>
        <color theme="1"/>
        <rFont val="Arial"/>
        <family val="2"/>
      </rPr>
      <t>View Alert</t>
    </r>
  </si>
  <si>
    <t xml:space="preserve">View Alerts distributed to mobile devices. </t>
  </si>
  <si>
    <t>A.4.4.1 (a)</t>
  </si>
  <si>
    <t>Prompt user when a new alert is received but no need to acknowledge receipt.</t>
  </si>
  <si>
    <t>A.4.4.1 (b)</t>
  </si>
  <si>
    <r>
      <t xml:space="preserve">2.    </t>
    </r>
    <r>
      <rPr>
        <sz val="10"/>
        <color theme="1"/>
        <rFont val="Arial"/>
        <family val="2"/>
      </rPr>
      <t>View Message</t>
    </r>
  </si>
  <si>
    <t>View priority messages sent to user. This may include an attachment with additional information.</t>
  </si>
  <si>
    <t>A.4.4.2 (a)</t>
  </si>
  <si>
    <t>Prompt user when a new message is received.</t>
  </si>
  <si>
    <t>A.4.4.2 (b)</t>
  </si>
  <si>
    <t>The user must acknowledge receipt.</t>
  </si>
  <si>
    <t>A.4.4.2 (c)</t>
  </si>
  <si>
    <t>A.4.5</t>
  </si>
  <si>
    <r>
      <t xml:space="preserve">1.    </t>
    </r>
    <r>
      <rPr>
        <sz val="10"/>
        <color theme="1"/>
        <rFont val="Arial"/>
        <family val="2"/>
      </rPr>
      <t>Press Panic Button</t>
    </r>
  </si>
  <si>
    <t>Offer an easily accessible Panic alert as part of the EPIC Mobile application.</t>
  </si>
  <si>
    <t>A.4.5.1 (a)</t>
  </si>
  <si>
    <t xml:space="preserve">Create RFS of type ‘Panic’ to request assistance when the mobile user presses the Panic Button. </t>
  </si>
  <si>
    <t>A.4.5.1 (b)</t>
  </si>
  <si>
    <t>Attach device location to the RFS (if signal available). If no signal use last known location (if less than 2 minutes). If no recent location available, proceed without it and update location as soon as signal is restored. Warn the user that no location was found.</t>
  </si>
  <si>
    <t>A.4.5.1 (c)</t>
  </si>
  <si>
    <t>Set up rules to automatically distribute this RFS to policing departments and user’s own department.</t>
  </si>
  <si>
    <t>A.4.5.1 (d)</t>
  </si>
  <si>
    <t>Lock mobile device to prevent information access once Panic RFS is successfully logged – need to log in to re-activate.</t>
  </si>
  <si>
    <t>A.4.5.1 (e)</t>
  </si>
  <si>
    <t>A.5.1</t>
  </si>
  <si>
    <r>
      <t xml:space="preserve">1.    </t>
    </r>
    <r>
      <rPr>
        <sz val="10"/>
        <color theme="1"/>
        <rFont val="Arial"/>
        <family val="2"/>
      </rPr>
      <t>Resolve RFS</t>
    </r>
  </si>
  <si>
    <t>Ensure all activities are completed before the RFS is resolved.</t>
  </si>
  <si>
    <t>A.5.1.1 (a)</t>
  </si>
  <si>
    <t>Select resolution code for RFS from configurable list. Only Incident commander (per department) is able to resolve the RFS.</t>
  </si>
  <si>
    <t>A.5.1.1 (b)</t>
  </si>
  <si>
    <t>Capture a resolution comment as part of the RFS resolution if required.</t>
  </si>
  <si>
    <t>A.5.1.1 (c)</t>
  </si>
  <si>
    <t>Set up rules associated with resolution codes e.g. available on mobile or not.</t>
  </si>
  <si>
    <t>A.5.1.1 (d)</t>
  </si>
  <si>
    <t>Allow a self-start RFS to be resolved by the user that created it.</t>
  </si>
  <si>
    <t>A.5.1.1 (e)</t>
  </si>
  <si>
    <r>
      <t xml:space="preserve">2.    </t>
    </r>
    <r>
      <rPr>
        <sz val="10"/>
        <color theme="1"/>
        <rFont val="Arial"/>
        <family val="2"/>
      </rPr>
      <t>Close RFS</t>
    </r>
  </si>
  <si>
    <t>Follow close-out workflow (configurable per department) and inform users if they have pending workflow items, including notification of billing steps where required.</t>
  </si>
  <si>
    <t>A.5.1.2 (a)</t>
  </si>
  <si>
    <t>Put RFS in ‘Ongoing’ status if required.</t>
  </si>
  <si>
    <t>A.5.1.2 (b)</t>
  </si>
  <si>
    <t>Close the RFS – requires Incident Commander or Workforce planner profile via RBAC.</t>
  </si>
  <si>
    <t>A.5.1.2 (c)</t>
  </si>
  <si>
    <t>Automatically close RFS if certain resolution codes are selected (configurable).</t>
  </si>
  <si>
    <t>A.5.1.2 (d)</t>
  </si>
  <si>
    <t>Batch closure of RFS distributed to external agencies (within 24 hrs) – resolution code indicates batch closure.</t>
  </si>
  <si>
    <t>A.5.1.2 (e)</t>
  </si>
  <si>
    <t>Automatically close RFS once the appropriate resolution form has been submitted/approved.</t>
  </si>
  <si>
    <t>A.5.1.2 (g)</t>
  </si>
  <si>
    <r>
      <t xml:space="preserve">Unlock/edit activities and service request fields after resolution (appropriate profile via </t>
    </r>
    <r>
      <rPr>
        <sz val="10"/>
        <color rgb="FF000000"/>
        <rFont val="Arial"/>
        <family val="2"/>
      </rPr>
      <t>RBAC</t>
    </r>
    <r>
      <rPr>
        <sz val="10"/>
        <color theme="1"/>
        <rFont val="Arial"/>
        <family val="2"/>
      </rPr>
      <t>).</t>
    </r>
  </si>
  <si>
    <t>A.5.1.2 (h)</t>
  </si>
  <si>
    <t>Close a Major Occurrence or master RFS once all linked RFS are closed.</t>
  </si>
  <si>
    <t>A.5.1.2 (i)</t>
  </si>
  <si>
    <r>
      <t xml:space="preserve">3.    </t>
    </r>
    <r>
      <rPr>
        <sz val="10"/>
        <color theme="1"/>
        <rFont val="Arial"/>
        <family val="2"/>
      </rPr>
      <t>Notify Originator</t>
    </r>
  </si>
  <si>
    <t>Notify requestor/originator via e-mail/SMS of the RFS that is has been resolved and/or closed (configurable).</t>
  </si>
  <si>
    <t>A.5.1.3 (a)</t>
  </si>
  <si>
    <t>A.5.2</t>
  </si>
  <si>
    <r>
      <t xml:space="preserve">1.    </t>
    </r>
    <r>
      <rPr>
        <sz val="10"/>
        <color theme="1"/>
        <rFont val="Arial"/>
        <family val="2"/>
      </rPr>
      <t>Create/Edit/View Resolution Form</t>
    </r>
  </si>
  <si>
    <t xml:space="preserve">Complete a Resolution form (if required) based on RFS type, Resolution code and Department. Some types/codes do not require a form (configurable). </t>
  </si>
  <si>
    <t>A.5.2.1 (a)</t>
  </si>
  <si>
    <t xml:space="preserve">Configure re-usable Resolution form. </t>
  </si>
  <si>
    <t>A.5.2.1 (b)</t>
  </si>
  <si>
    <t xml:space="preserve">Complete relevant resolution form using drop down lists and apply data validation - as little free text as possible. </t>
  </si>
  <si>
    <t>A.5.2.1 (c)</t>
  </si>
  <si>
    <t>Pre-populate values that are linked to existing RFS fields e.g. resolution code, date, location etc.</t>
  </si>
  <si>
    <t>A.5.2.1 (e)</t>
  </si>
  <si>
    <t>Render the Resolution form correctly on computer screen, for printing/pdf (portrait or landscape) and on mobile device.</t>
  </si>
  <si>
    <t>A.5.2.1 (g)</t>
  </si>
  <si>
    <t xml:space="preserve">Save a draft form and resume completion later – irrespective if done on computer or mobile device. </t>
  </si>
  <si>
    <t>A.5.2.1 (h)</t>
  </si>
  <si>
    <t>Mark fields that are for immediate completion and will prevent RFS being closed if not yet captured. This could be a ‘short form’ used with ‘Completed’ status.</t>
  </si>
  <si>
    <t>A.5.2.1 (i)</t>
  </si>
  <si>
    <r>
      <t>Keep an</t>
    </r>
    <r>
      <rPr>
        <sz val="10"/>
        <color rgb="FFFF0000"/>
        <rFont val="Arial"/>
        <family val="2"/>
      </rPr>
      <t xml:space="preserve"> </t>
    </r>
    <r>
      <rPr>
        <sz val="10"/>
        <color theme="1"/>
        <rFont val="Arial"/>
        <family val="2"/>
      </rPr>
      <t>audit trail of who completed what information when - the information in the resolution form must hold up in court.</t>
    </r>
  </si>
  <si>
    <t>A.5.2.1 (m)</t>
  </si>
  <si>
    <t>Allow Incident Commander to submit the completed Resolution form.</t>
  </si>
  <si>
    <t>A.5.2.1 (n)</t>
  </si>
  <si>
    <t>Perform configurable approval/workflow process once submitted.</t>
  </si>
  <si>
    <t>A.5.2.1 (o)</t>
  </si>
  <si>
    <t>Store all form data in the database and make it available for reporting purposes – including standard reports, available via API and available for data analytics (see E.1.1).</t>
  </si>
  <si>
    <t>A.5.2.1 (p)</t>
  </si>
  <si>
    <r>
      <t xml:space="preserve">2.    </t>
    </r>
    <r>
      <rPr>
        <sz val="10"/>
        <color theme="1"/>
        <rFont val="Arial"/>
        <family val="2"/>
      </rPr>
      <t>Print/Sign/</t>
    </r>
    <r>
      <rPr>
        <sz val="10"/>
        <color rgb="FF000000"/>
        <rFont val="Arial"/>
        <family val="2"/>
      </rPr>
      <t>Distribute Resolution Report</t>
    </r>
  </si>
  <si>
    <r>
      <t xml:space="preserve">Generate full Resolution report in printable pdf format – include selected attachments from the RFS (appropriate profile via </t>
    </r>
    <r>
      <rPr>
        <sz val="10"/>
        <color rgb="FF000000"/>
        <rFont val="Arial"/>
        <family val="2"/>
      </rPr>
      <t>RBAC</t>
    </r>
    <r>
      <rPr>
        <sz val="10"/>
        <color theme="1"/>
        <rFont val="Arial"/>
        <family val="2"/>
      </rPr>
      <t>).</t>
    </r>
  </si>
  <si>
    <t>A.5.2.2 (a)</t>
  </si>
  <si>
    <t xml:space="preserve">Print reduced report if required - with all sensitive fields and personal information removed. </t>
  </si>
  <si>
    <t>A.5.2.2 (b)</t>
  </si>
  <si>
    <t>A.5.3</t>
  </si>
  <si>
    <r>
      <t xml:space="preserve">1.    </t>
    </r>
    <r>
      <rPr>
        <sz val="10"/>
        <color theme="1"/>
        <rFont val="Arial"/>
        <family val="2"/>
      </rPr>
      <t>Flag RFS as Chargeable</t>
    </r>
  </si>
  <si>
    <t>Indicate as part of the RFS when services are rendered that must be charged to other City directorates e.g. when escorting staff operating in a hot spot area or dealing with situations that requires special assistance.</t>
  </si>
  <si>
    <t>A.5.3.1 (a)</t>
  </si>
  <si>
    <t>Indicate when services are rendered to external parties which must be billed e.g. assisting other municipalities or agencies, fire services.</t>
  </si>
  <si>
    <t>A.5.3.1 (b)</t>
  </si>
  <si>
    <t>Verify indicator confirming if the RFS is chargeable - Incident Commander only.</t>
  </si>
  <si>
    <t>A.5.3.1 (d)</t>
  </si>
  <si>
    <t>Confirm that the bill is generated and signed off before RFS can be closed – if the flag indicates bill required.</t>
  </si>
  <si>
    <t>A.5.3.1 (e)</t>
  </si>
  <si>
    <t>A.6.1</t>
  </si>
  <si>
    <t>1.    Create/Edit/View Operational Structure</t>
  </si>
  <si>
    <t>Configure and maintain an Operational structure - hierarchical organisational structure specific to EPIC and which may differ from HR reporting lines.</t>
  </si>
  <si>
    <t>A.6.1.1 (a)</t>
  </si>
  <si>
    <t>Include Departments, Regions, Areas, Employees, Deployment stations and Resources such as Vehicles within the Operational structure (configurable).</t>
  </si>
  <si>
    <t>A.6.1.1 (b)</t>
  </si>
  <si>
    <t>Visualise the Operational structure e.g. as a diagram or structured table.</t>
  </si>
  <si>
    <t>A.6.1.1 (c)</t>
  </si>
  <si>
    <r>
      <t xml:space="preserve">Move resources within the Operational structure (appropriate profile via </t>
    </r>
    <r>
      <rPr>
        <sz val="10"/>
        <color rgb="FF000000"/>
        <rFont val="Arial"/>
        <family val="2"/>
      </rPr>
      <t>RBAC</t>
    </r>
    <r>
      <rPr>
        <sz val="10"/>
        <color theme="1"/>
        <rFont val="Arial"/>
        <family val="2"/>
      </rPr>
      <t>).</t>
    </r>
  </si>
  <si>
    <t>A.6.1.1 (d)</t>
  </si>
  <si>
    <t>Make temporary changes to the Operational structure which allows employees/resources to be moved to another Department/Deployment station for a particular shift or moved to a DCT, VOC, JOC or FPT.  This assignment is time based and will expire when the specified period elapsed.</t>
  </si>
  <si>
    <t>A.6.1.1 (e)</t>
  </si>
  <si>
    <r>
      <t xml:space="preserve">2.    </t>
    </r>
    <r>
      <rPr>
        <sz val="10"/>
        <color theme="1"/>
        <rFont val="Arial"/>
        <family val="2"/>
      </rPr>
      <t>Create/Edit/View Employee Data</t>
    </r>
  </si>
  <si>
    <t xml:space="preserve">Store EPIC specific employee data while the master record is sourced from SAP HR. </t>
  </si>
  <si>
    <t>A.6.1.2 (a)</t>
  </si>
  <si>
    <t xml:space="preserve">Control and limit access to employee data per department. </t>
  </si>
  <si>
    <t>A.6.1.2 (c)</t>
  </si>
  <si>
    <t>Include temporary employees in the Operational Structure e.g. staff from external agencies, volunteers – no staff number is required and no system access provided.</t>
  </si>
  <si>
    <t>A.6.1.2 (d)</t>
  </si>
  <si>
    <t xml:space="preserve">Allow some temporary employees to have system access if required. In this case the temporary employees are required to have a staff number and must exist in SAP HR. </t>
  </si>
  <si>
    <t>A.6.1.2 (e)</t>
  </si>
  <si>
    <r>
      <t xml:space="preserve">Block/unblock employee e.g. due to suspension. The employee cannot be assigned to an RFS and must be denied access to sensitive information - with immediate effect (requires appropriate profile via </t>
    </r>
    <r>
      <rPr>
        <sz val="10"/>
        <color rgb="FF000000"/>
        <rFont val="Arial"/>
        <family val="2"/>
      </rPr>
      <t>RBAC</t>
    </r>
    <r>
      <rPr>
        <sz val="10"/>
        <color theme="1"/>
        <rFont val="Arial"/>
        <family val="2"/>
      </rPr>
      <t>).</t>
    </r>
  </si>
  <si>
    <t>A.6.1.2 (h)</t>
  </si>
  <si>
    <r>
      <t xml:space="preserve">3.    </t>
    </r>
    <r>
      <rPr>
        <sz val="10"/>
        <color theme="1"/>
        <rFont val="Arial"/>
        <family val="2"/>
      </rPr>
      <t>Create/Edit/View Proficiencies</t>
    </r>
  </si>
  <si>
    <t>Configure proficiency requirements per department / unit type.</t>
  </si>
  <si>
    <t>A.6.1.3 (a)</t>
  </si>
  <si>
    <t>Associate proficiencies with an Employee and use these in assignment rules e.g. based on the RFS type a specific proficiency may be required.</t>
  </si>
  <si>
    <t>A.6.1.3 (b)</t>
  </si>
  <si>
    <t>Flag/prompt users when proficiencies expire or is about to expire (configurable per proficiency type).</t>
  </si>
  <si>
    <t>A.6.1.3 (c)</t>
  </si>
  <si>
    <t>4.    Create/Edit/View Vehicle</t>
  </si>
  <si>
    <t>Maintain EPIC specific Vehicle information (fields are configurable) while the master record is sourced from SAP Fleet.</t>
  </si>
  <si>
    <t>A.6.1.4 (a)</t>
  </si>
  <si>
    <t>5.     Create/Edit/View Asset</t>
  </si>
  <si>
    <t>The solution should provide ability to Maintain EPIC specific Asset information (fields are configurable) while the master record is sourced from SAP Plant Maintenance.</t>
  </si>
  <si>
    <t>A.6.1.5 (a)</t>
  </si>
  <si>
    <t xml:space="preserve">Associate Special resource attributes with vehicles or assets and use these in assignment rules e.g. based on the RFS type a specific attribute may be required. </t>
  </si>
  <si>
    <t>A.6.1.5 (b)</t>
  </si>
  <si>
    <t>List and filter resources based on their attributes including special resource attributes.</t>
  </si>
  <si>
    <t>A.6.1.5 (c)</t>
  </si>
  <si>
    <t>Define new asset types through configuration.</t>
  </si>
  <si>
    <t>A.6.1.5 (d)</t>
  </si>
  <si>
    <t>6.    View audit trail</t>
  </si>
  <si>
    <t>Keep an audit trail of all changes indicating who updated what information when, including the old and new value and if the information was sensitive.</t>
  </si>
  <si>
    <t>A.6.1.6 (a)</t>
  </si>
  <si>
    <t>Keep an audit trail when information flagged as sensitive is viewed, indicating date and time, user and role/profile used.</t>
  </si>
  <si>
    <t>A.6.1.6 (b)</t>
  </si>
  <si>
    <t>Suppress sensitive Employee data, Customer data, Vehicle information, charges, evidence, from being displayed or printed.</t>
  </si>
  <si>
    <t>A.6.1.6 (c)</t>
  </si>
  <si>
    <t>A.6.2</t>
  </si>
  <si>
    <r>
      <t xml:space="preserve">1.    </t>
    </r>
    <r>
      <rPr>
        <sz val="10"/>
        <color theme="1"/>
        <rFont val="Arial"/>
        <family val="2"/>
      </rPr>
      <t>Create/Edit/View Operational Unit</t>
    </r>
  </si>
  <si>
    <t xml:space="preserve">Dispatch and track resources together as part of an Operational Unit consisting of Employee(s), Vehicle and other Assets. All profiles’ relevant information is merged into the unit to ensure a ‘system’ understanding of the unit object - this is the backbone for all transactions in the system. </t>
  </si>
  <si>
    <t>A.6.2.1 (a)</t>
  </si>
  <si>
    <t>Assign a unit commander – which is compulsory for the unit be available for dispatch.</t>
  </si>
  <si>
    <t>A.6.2.1 (c)</t>
  </si>
  <si>
    <t>Pre-allocate Employees to a unit for a particular shift.</t>
  </si>
  <si>
    <t>A.6.2.1 (d)</t>
  </si>
  <si>
    <t>Use proficiencies and special resource attributes from the resources linked to the Operational unit for dispatch purposes including assignment rules.</t>
  </si>
  <si>
    <t>A.6.2.1 (f)</t>
  </si>
  <si>
    <t>Persist the Operational unit even if all resources are removed – the unit is re-used and retains its naming, deployment location etc.</t>
  </si>
  <si>
    <t>A.6.2.1 (g)</t>
  </si>
  <si>
    <t>View list of units filtered by status (availability for dispatch) including on the GIS map.</t>
  </si>
  <si>
    <t>A.6.2.1 (h)</t>
  </si>
  <si>
    <t>Accept Activities, change status and assign a Resolution Code on behalf of the Operational Unit (only unit commander, workforce planner, dispatcher).</t>
  </si>
  <si>
    <t>A.6.2.1 (i)</t>
  </si>
  <si>
    <t>Register a duty task against a unit for various periods during a shift when they are not allocated to a Pre-Planed Activity or an active RFS. This to ensures that the time that a unit is on-duty is always accounted for. Either by association to an RFS, or Pre-planned Activity or to a duty task.</t>
  </si>
  <si>
    <t>A.6.2.1 (j)</t>
  </si>
  <si>
    <t>2.    Link/Unlink Resources to Operational Unit</t>
  </si>
  <si>
    <t xml:space="preserve">Link/unlink Employees and other resources to the Operational Unit (only unit commander, workforce planner, dispatcher). </t>
  </si>
  <si>
    <t>A.6.2.2 (a)</t>
  </si>
  <si>
    <t>Link/unlink individually tracked resources with unique identifiers such as Employees, Vehicles, bodycams, horses to an Operational Unit.</t>
  </si>
  <si>
    <t>A.6.2.2 (b)</t>
  </si>
  <si>
    <t>Assign the status, location, shift pattern and activities of the unit to each of the linked resources including for reporting purposes.</t>
  </si>
  <si>
    <t>A.6.2.2 (d)</t>
  </si>
  <si>
    <t>Adjust the unit object in real-time (mid-shift) by authorised roles in the back office/ control room or the unit commander in the field. Ensure accurate record keeping as it pertains to changes of crew mid-shift, or changes of any vehicles or other equipment mid-shift.</t>
  </si>
  <si>
    <t>A.6.2.2 (e)</t>
  </si>
  <si>
    <t>A.6.3</t>
  </si>
  <si>
    <r>
      <t xml:space="preserve">1.    </t>
    </r>
    <r>
      <rPr>
        <sz val="10"/>
        <color theme="1"/>
        <rFont val="Arial"/>
        <family val="2"/>
      </rPr>
      <t>Create/Edit/View Shift Pattern</t>
    </r>
  </si>
  <si>
    <t xml:space="preserve">Configure shift patterns for different types of employees and indicate on-off time during a typical week e.g. two-days on 3 days-off, 12-hour shifts, 8-hour shifts etc. </t>
  </si>
  <si>
    <t>A.6.3.1 (a)</t>
  </si>
  <si>
    <r>
      <t xml:space="preserve">2.    </t>
    </r>
    <r>
      <rPr>
        <sz val="10"/>
        <color theme="1"/>
        <rFont val="Arial"/>
        <family val="2"/>
      </rPr>
      <t>Create/Edit/View Roster</t>
    </r>
  </si>
  <si>
    <t xml:space="preserve">Apply the shift pattern to specific dates to generate a roster and assign individuals and resources to specific timeslots. </t>
  </si>
  <si>
    <t>A.6.3.2 (a)</t>
  </si>
  <si>
    <t>Generate an equivalent standby roster - configurable and keep track of standby duty.</t>
  </si>
  <si>
    <t>A.6.3.2 (b)</t>
  </si>
  <si>
    <t>Allow to schedule overtime or special assignments or change the shift/roster.</t>
  </si>
  <si>
    <t>A.6.3.2 (c)</t>
  </si>
  <si>
    <t>Treat the shift schedule/roster as planning, and not the actual hours worked – that is determined by time and attendance tracking.</t>
  </si>
  <si>
    <t>A.6.3.2 (d)</t>
  </si>
  <si>
    <t>Temporarily transfer staff to another station in order to achieve the required manning levels (make time-based changes to Operational structure)</t>
  </si>
  <si>
    <t>A.6.3.2 (e)</t>
  </si>
  <si>
    <r>
      <t xml:space="preserve">3.    </t>
    </r>
    <r>
      <rPr>
        <sz val="10"/>
        <color theme="1"/>
        <rFont val="Arial"/>
        <family val="2"/>
      </rPr>
      <t>Create/Edit/View Employee Availability</t>
    </r>
  </si>
  <si>
    <t>Determine Employee availability by leave approved and also shift pattern assigned - used in planning and rostering.</t>
  </si>
  <si>
    <t>A.6.3.3 (a)</t>
  </si>
  <si>
    <t>Indicate what Activity each individual/unit is assigned to each hour while they are on duty, e.g. ‘Street patrol ‘or ‘At base and ready’ or ‘At court’. When assigned to an RFS the Activity type changes. This must be configurable.</t>
  </si>
  <si>
    <t>A.6.3.3 (b)</t>
  </si>
  <si>
    <t>4.    Create /Edit/View Employee on/off duty status</t>
  </si>
  <si>
    <t xml:space="preserve">Allocate ‘Availability to assign’ status on EPIC when the Employee/unit is available. This is independent from the Employee clock-in/out on the HR system. </t>
  </si>
  <si>
    <t>A.6.3.4 (a)</t>
  </si>
  <si>
    <t>Allow Employees with EPIC mobile app to self-manage on/off duty status.  However, this needs to be double checked by supervisors.</t>
  </si>
  <si>
    <t>A.6.3.4 (c)</t>
  </si>
  <si>
    <t>Allow an Employee on duty at an incident to remain until relieved and this extra time is recorded correctly.</t>
  </si>
  <si>
    <t>A.6.3.4 (e)</t>
  </si>
  <si>
    <t>Manually capture attendance of temporary staff such as volunteers (with no system access).</t>
  </si>
  <si>
    <t>A.6.3.4 (f)</t>
  </si>
  <si>
    <t>2.    Create/Edit/View Operational Reports</t>
  </si>
  <si>
    <r>
      <t xml:space="preserve">Deliver configurable reporting </t>
    </r>
    <r>
      <rPr>
        <strike/>
        <sz val="10"/>
        <color rgb="FFFF0000"/>
        <rFont val="Arial"/>
        <family val="2"/>
      </rPr>
      <t xml:space="preserve"> </t>
    </r>
    <r>
      <rPr>
        <sz val="10"/>
        <color theme="1"/>
        <rFont val="Arial"/>
        <family val="2"/>
      </rPr>
      <t>for authorised users to configure reports based on data contained within the system.</t>
    </r>
  </si>
  <si>
    <t>E.1.1.2 (a)</t>
  </si>
  <si>
    <t>Use fields/attributes associated with data objects as defined in the data requirement for reporting purposes (see Data Specifications  for EPIC Transactional System).</t>
  </si>
  <si>
    <t>E.1.1.2 (b)</t>
  </si>
  <si>
    <t>Use all fields used in a Resolution Report (A.5.2) for reporting purposes.</t>
  </si>
  <si>
    <t>E.1.1.2 (c)</t>
  </si>
  <si>
    <t>Offer operational reports as a live view (dashboards) showing current values including status.</t>
  </si>
  <si>
    <t>E.1.1.2 (e)</t>
  </si>
  <si>
    <t>3.    Provide Desensitised Information</t>
  </si>
  <si>
    <t>Desensitise information by removing sensitive data fields to provide anonymous information for statistical/reporting purposes and make this available via API.</t>
  </si>
  <si>
    <t>E.1. 1.3 (a)</t>
  </si>
  <si>
    <t>F.1.1</t>
  </si>
  <si>
    <r>
      <t xml:space="preserve">1.    </t>
    </r>
    <r>
      <rPr>
        <sz val="10"/>
        <color theme="1"/>
        <rFont val="Arial"/>
        <family val="2"/>
      </rPr>
      <t>Create/Edit/View COP Map</t>
    </r>
  </si>
  <si>
    <t>Display the Common Operating Picture (COP) which is a live map used for situational awareness generated from underlying Geographic Information System (GIS).</t>
  </si>
  <si>
    <t>F.1.1.1 (a)</t>
  </si>
  <si>
    <t>Combine the GIS base map (background) data obtained from City provided map layers with dynamic information regarding EPIC transactional system objects and their current location.</t>
  </si>
  <si>
    <t>F.1.1.1 (b)</t>
  </si>
  <si>
    <t>Pop the map out to a separate screen so that the primary full screen is available for user activities while the map could be displayed on a secondary screen.</t>
  </si>
  <si>
    <t>F.1.1.1 (c)</t>
  </si>
  <si>
    <t>Filter the GIS map layers displayed dynamically by selecting map layers to view.</t>
  </si>
  <si>
    <t>F.1.1.1 (d)</t>
  </si>
  <si>
    <t>Apply additional object filters such as priority of RFS, Department associated with units.</t>
  </si>
  <si>
    <t>F.1.1.1 (e)</t>
  </si>
  <si>
    <t>Allow authorised super user to configure global default map settings such as filters and boundaries, zoom status etc. per department or role.</t>
  </si>
  <si>
    <t>F.1.1.1 (g)</t>
  </si>
  <si>
    <t>Display historical information regarding EPIC transactional system objects (e.g. RFS, Unit) on the map by selecting a date range.</t>
  </si>
  <si>
    <t>F.1.1.1 (h)</t>
  </si>
  <si>
    <t xml:space="preserve">Display objects defined within the EPIC solution as rich icons on the map indicating current location and status. </t>
  </si>
  <si>
    <t>F.1.1.1 (i)</t>
  </si>
  <si>
    <t>Indicate additional information such as dispatch status (availability) or the department it belongs to – configurable per object type.</t>
  </si>
  <si>
    <t>F.1.1.1 (n)</t>
  </si>
  <si>
    <t>Display the status of Operational units and other resources.</t>
  </si>
  <si>
    <t>F.1.1.1 (o)</t>
  </si>
  <si>
    <t xml:space="preserve">Indicate department(s) present at the RFS site.  </t>
  </si>
  <si>
    <t>F.1.1.1 (t)</t>
  </si>
  <si>
    <t>2.    Create/Edit/View Departmental Map</t>
  </si>
  <si>
    <t>Define a Departmental Map which is configurable and is the default map displayed on the Departmental Home Screen (See A.3.1).</t>
  </si>
  <si>
    <t>F.1.1.2 (a)</t>
  </si>
  <si>
    <t>Filter COP Map to focus on GIS layers and object types that are most relevant to the department and its dispatchers/control room.</t>
  </si>
  <si>
    <t>F.1.1.2 (b)</t>
  </si>
  <si>
    <t xml:space="preserve">Show all objects linked to the department in the Operational Structure on the Departmental map. </t>
  </si>
  <si>
    <t>F.1.1.2 (d)</t>
  </si>
  <si>
    <t xml:space="preserve">3.    Create/Edit/View Defined Areas </t>
  </si>
  <si>
    <t>Utilise any number of Defined Areas which are operational, reporting or risk boundaries via polygons  – stored as GIS layers (these can be sourced from EPIC GIS instance provided by the City).</t>
  </si>
  <si>
    <t>F.1.1.3 (a)</t>
  </si>
  <si>
    <t xml:space="preserve">Operational boundaries must be associated with an attribute of the RFS and available during operations e.g. policing district is used for dispatching. </t>
  </si>
  <si>
    <t>F.1.1.3 (b)</t>
  </si>
  <si>
    <t xml:space="preserve">Use a different demarcations of operational boundaries per department e.g. policing districts are different from areas served by fire stations or court districts. </t>
  </si>
  <si>
    <t>F.1.1.3 (d)</t>
  </si>
  <si>
    <t>Automatically set the fields associated with operational boundaries when the RFS location is selected.</t>
  </si>
  <si>
    <t>F.1.1.3 (e)</t>
  </si>
  <si>
    <t xml:space="preserve">4.    View More Information </t>
  </si>
  <si>
    <t>View more information on any object on the map for example through right click as a pop-up.</t>
  </si>
  <si>
    <t>F.1.1.4 (a)</t>
  </si>
  <si>
    <t>Make a search object (e.g. by RFS number) the focus of the map or create a pop-out map containing only this object and its relationships.</t>
  </si>
  <si>
    <t>F.1.1.5 (c)</t>
  </si>
  <si>
    <t>6.    Create/Edit/View Mobile Friendly map</t>
  </si>
  <si>
    <t xml:space="preserve">Generate a mobile friendly GIS map with current RFS as focus to be viewed from Mobile app. Show where the unit is in relation to the relevant RFS location, </t>
  </si>
  <si>
    <t>F.1.1.6 (a)</t>
  </si>
  <si>
    <t>F.1.2</t>
  </si>
  <si>
    <r>
      <t xml:space="preserve">1.    </t>
    </r>
    <r>
      <rPr>
        <sz val="10"/>
        <color theme="1"/>
        <rFont val="Arial"/>
        <family val="2"/>
      </rPr>
      <t>Select/Search Location</t>
    </r>
  </si>
  <si>
    <t>Enter a location to become the centre of the map view by indicating XY co-ordinates.</t>
  </si>
  <si>
    <t>F.1.2.1 (a)</t>
  </si>
  <si>
    <t xml:space="preserve">Intelligently search for a location by means of text that can identify address, point of interest, intersection etc. </t>
  </si>
  <si>
    <t>F.1.2.1 (b)</t>
  </si>
  <si>
    <t>Perform search based on structured address using City provided data.</t>
  </si>
  <si>
    <t>F.1.2.1 (d)</t>
  </si>
  <si>
    <r>
      <t xml:space="preserve">2.    </t>
    </r>
    <r>
      <rPr>
        <sz val="10"/>
        <color theme="1"/>
        <rFont val="Arial"/>
        <family val="2"/>
      </rPr>
      <t>Select/Search Object</t>
    </r>
  </si>
  <si>
    <t>Search the map for a specific object e.g. vehicle, Operational unit by using its unique identifier e.g. serial number or bar code.</t>
  </si>
  <si>
    <t>F.1.2.2 (a)</t>
  </si>
  <si>
    <r>
      <t xml:space="preserve">3.    </t>
    </r>
    <r>
      <rPr>
        <sz val="10"/>
        <color theme="1"/>
        <rFont val="Arial"/>
        <family val="2"/>
      </rPr>
      <t>Execute Object Actions</t>
    </r>
  </si>
  <si>
    <t>Execute actions associated with an object – these could for example show as buttons or menu items when the object is selected and can be triggered from the map – given appropriate user profile via RBAC.</t>
  </si>
  <si>
    <t>F.1.2.3 (a)</t>
  </si>
  <si>
    <t>Use drag and drop or similar functionality to execute actions e.g. assign an Operational unit to RFS by dropping the unit icon on the RFS using the map.</t>
  </si>
  <si>
    <t>F.1.2.3 (b)</t>
  </si>
  <si>
    <t>Send an alert/message or communication to all staff within the marked area of interest or alternatively within a specified radius from an RFS.</t>
  </si>
  <si>
    <t>F.1.2.4 (f)</t>
  </si>
  <si>
    <t>Comply</t>
  </si>
  <si>
    <t>Technical Fit</t>
  </si>
  <si>
    <t>1. Vendor Customisation required</t>
  </si>
  <si>
    <t>2. Low-code development required</t>
  </si>
  <si>
    <t>3. Configuration required</t>
  </si>
  <si>
    <t>4. Standard functionality</t>
  </si>
  <si>
    <t>0. Not Supported</t>
  </si>
  <si>
    <t>A.4.1.1 (a)</t>
  </si>
  <si>
    <t>Make dedicated mobile Application available to Field staff which can run on Android mobile devices and are able to preferably function in off-line mode.</t>
  </si>
  <si>
    <t>Comply Yes or No</t>
  </si>
  <si>
    <t>A.1.9</t>
  </si>
  <si>
    <t>E.1.1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</si>
</sst>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rial"/>
      <family val="2"/>
    </font>
    <font>
      <sz val="10"/>
      <color rgb="FF000000"/>
      <name val="Arial"/>
      <family val="2"/>
    </font>
    <font>
      <strike/>
      <sz val="10"/>
      <color theme="1"/>
      <name val="Arial"/>
      <family val="2"/>
    </font>
    <font>
      <b/>
      <sz val="10"/>
      <color theme="1"/>
      <name val="Arial"/>
      <family val="2"/>
    </font>
    <font>
      <strike/>
      <sz val="10"/>
      <color rgb="FFFF0000"/>
      <name val="Arial"/>
      <family val="2"/>
    </font>
    <font>
      <b/>
      <sz val="14"/>
      <color theme="1"/>
      <name val="Arial"/>
      <family val="2"/>
    </font>
    <font>
      <sz val="11"/>
      <color theme="1"/>
      <name val="Arial"/>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8">
    <xf numFmtId="0" fontId="0" fillId="0" borderId="0" xfId="0"/>
    <xf numFmtId="0" fontId="0" fillId="0" borderId="1" xfId="0" applyBorder="1"/>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vertical="top" wrapText="1"/>
    </xf>
    <xf numFmtId="0" fontId="7" fillId="2" borderId="0" xfId="0" applyFont="1" applyFill="1" applyAlignment="1">
      <alignment wrapText="1"/>
    </xf>
    <xf numFmtId="0" fontId="7" fillId="0" borderId="0" xfId="0" applyFont="1" applyAlignment="1">
      <alignment horizontal="center" vertical="center" wrapText="1"/>
    </xf>
    <xf numFmtId="0" fontId="2" fillId="0" borderId="2"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6"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99F7FFA-481E-44EA-BB43-59ED8E4E7555}"/>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2B00B-DC4B-4DF9-B2DF-F929658410B3}">
  <dimension ref="A1:G390"/>
  <sheetViews>
    <sheetView tabSelected="1" topLeftCell="A286" zoomScaleNormal="100" workbookViewId="0">
      <selection activeCell="J301" sqref="J301"/>
    </sheetView>
  </sheetViews>
  <sheetFormatPr defaultColWidth="8.6640625" defaultRowHeight="14.25" customHeight="1" x14ac:dyDescent="0.25"/>
  <cols>
    <col min="1" max="1" width="14" style="5" customWidth="1"/>
    <col min="2" max="2" width="36.5546875" style="5" bestFit="1" customWidth="1"/>
    <col min="3" max="3" width="56.88671875" style="7" customWidth="1"/>
    <col min="4" max="4" width="12.33203125" style="5" customWidth="1"/>
    <col min="5" max="5" width="13.21875" style="5" customWidth="1"/>
    <col min="6" max="6" width="22.33203125" style="8" customWidth="1"/>
    <col min="7" max="7" width="26" style="5" customWidth="1"/>
    <col min="8" max="16384" width="8.6640625" style="5"/>
  </cols>
  <sheetData>
    <row r="1" spans="1:7" ht="17.399999999999999" customHeight="1" x14ac:dyDescent="0.3">
      <c r="A1" s="27" t="s">
        <v>0</v>
      </c>
      <c r="B1" s="27"/>
      <c r="C1" s="27"/>
      <c r="D1" s="27"/>
      <c r="E1" s="27"/>
      <c r="F1" s="27"/>
      <c r="G1" s="27"/>
    </row>
    <row r="2" spans="1:7" s="6" customFormat="1" ht="26.4" x14ac:dyDescent="0.3">
      <c r="A2" s="15" t="s">
        <v>1</v>
      </c>
      <c r="B2" s="16" t="s">
        <v>2</v>
      </c>
      <c r="C2" s="16" t="s">
        <v>3</v>
      </c>
      <c r="D2" s="16" t="s">
        <v>4</v>
      </c>
      <c r="E2" s="16" t="s">
        <v>5</v>
      </c>
      <c r="F2" s="17" t="s">
        <v>766</v>
      </c>
      <c r="G2" s="18" t="s">
        <v>6</v>
      </c>
    </row>
    <row r="3" spans="1:7" ht="66" x14ac:dyDescent="0.25">
      <c r="A3" s="17" t="s">
        <v>7</v>
      </c>
      <c r="B3" s="3" t="s">
        <v>8</v>
      </c>
      <c r="C3" s="3" t="s">
        <v>9</v>
      </c>
      <c r="D3" s="19" t="s">
        <v>10</v>
      </c>
      <c r="E3" s="19" t="s">
        <v>11</v>
      </c>
      <c r="F3" s="25" t="s">
        <v>12</v>
      </c>
      <c r="G3" s="22" t="s">
        <v>13</v>
      </c>
    </row>
    <row r="4" spans="1:7" ht="26.4" x14ac:dyDescent="0.25">
      <c r="A4" s="17"/>
      <c r="B4" s="3" t="s">
        <v>14</v>
      </c>
      <c r="C4" s="3" t="s">
        <v>15</v>
      </c>
      <c r="D4" s="19" t="s">
        <v>16</v>
      </c>
      <c r="E4" s="19" t="s">
        <v>11</v>
      </c>
      <c r="F4" s="25" t="s">
        <v>12</v>
      </c>
      <c r="G4" s="22" t="s">
        <v>11</v>
      </c>
    </row>
    <row r="5" spans="1:7" ht="13.8" x14ac:dyDescent="0.25">
      <c r="A5" s="17"/>
      <c r="B5" s="3" t="s">
        <v>17</v>
      </c>
      <c r="C5" s="2" t="s">
        <v>18</v>
      </c>
      <c r="D5" s="19" t="s">
        <v>19</v>
      </c>
      <c r="E5" s="19" t="s">
        <v>11</v>
      </c>
      <c r="F5" s="25" t="s">
        <v>12</v>
      </c>
      <c r="G5" s="22" t="s">
        <v>11</v>
      </c>
    </row>
    <row r="6" spans="1:7" ht="39.6" x14ac:dyDescent="0.25">
      <c r="A6" s="17"/>
      <c r="B6" s="3" t="s">
        <v>17</v>
      </c>
      <c r="C6" s="3" t="s">
        <v>20</v>
      </c>
      <c r="D6" s="19" t="s">
        <v>21</v>
      </c>
      <c r="E6" s="19" t="s">
        <v>11</v>
      </c>
      <c r="F6" s="25" t="s">
        <v>12</v>
      </c>
      <c r="G6" s="22" t="s">
        <v>11</v>
      </c>
    </row>
    <row r="7" spans="1:7" ht="13.8" x14ac:dyDescent="0.25">
      <c r="A7" s="17"/>
      <c r="B7" s="3" t="s">
        <v>17</v>
      </c>
      <c r="C7" s="3" t="s">
        <v>22</v>
      </c>
      <c r="D7" s="19" t="s">
        <v>23</v>
      </c>
      <c r="E7" s="19" t="s">
        <v>11</v>
      </c>
      <c r="F7" s="25" t="s">
        <v>12</v>
      </c>
      <c r="G7" s="22" t="s">
        <v>11</v>
      </c>
    </row>
    <row r="8" spans="1:7" ht="39.6" x14ac:dyDescent="0.25">
      <c r="A8" s="17"/>
      <c r="B8" s="3" t="s">
        <v>17</v>
      </c>
      <c r="C8" s="3" t="s">
        <v>24</v>
      </c>
      <c r="D8" s="19" t="s">
        <v>25</v>
      </c>
      <c r="E8" s="19" t="s">
        <v>11</v>
      </c>
      <c r="F8" s="25" t="s">
        <v>12</v>
      </c>
      <c r="G8" s="22" t="s">
        <v>11</v>
      </c>
    </row>
    <row r="9" spans="1:7" ht="26.4" x14ac:dyDescent="0.25">
      <c r="A9" s="17"/>
      <c r="B9" s="3" t="s">
        <v>26</v>
      </c>
      <c r="C9" s="3" t="s">
        <v>27</v>
      </c>
      <c r="D9" s="19" t="s">
        <v>28</v>
      </c>
      <c r="E9" s="19" t="s">
        <v>11</v>
      </c>
      <c r="F9" s="25" t="s">
        <v>12</v>
      </c>
      <c r="G9" s="22" t="s">
        <v>11</v>
      </c>
    </row>
    <row r="10" spans="1:7" ht="39.6" x14ac:dyDescent="0.25">
      <c r="A10" s="17"/>
      <c r="B10" s="3" t="s">
        <v>17</v>
      </c>
      <c r="C10" s="3" t="s">
        <v>29</v>
      </c>
      <c r="D10" s="19" t="s">
        <v>30</v>
      </c>
      <c r="E10" s="19" t="s">
        <v>11</v>
      </c>
      <c r="F10" s="25" t="s">
        <v>12</v>
      </c>
      <c r="G10" s="22" t="s">
        <v>13</v>
      </c>
    </row>
    <row r="11" spans="1:7" ht="52.8" x14ac:dyDescent="0.25">
      <c r="A11" s="17"/>
      <c r="B11" s="3" t="s">
        <v>17</v>
      </c>
      <c r="C11" s="3" t="s">
        <v>31</v>
      </c>
      <c r="D11" s="19" t="s">
        <v>32</v>
      </c>
      <c r="E11" s="19" t="s">
        <v>11</v>
      </c>
      <c r="F11" s="25" t="s">
        <v>12</v>
      </c>
      <c r="G11" s="22" t="s">
        <v>13</v>
      </c>
    </row>
    <row r="12" spans="1:7" ht="39.6" x14ac:dyDescent="0.25">
      <c r="A12" s="17"/>
      <c r="B12" s="3" t="s">
        <v>17</v>
      </c>
      <c r="C12" s="3" t="s">
        <v>33</v>
      </c>
      <c r="D12" s="19" t="s">
        <v>34</v>
      </c>
      <c r="E12" s="19" t="s">
        <v>11</v>
      </c>
      <c r="F12" s="25" t="s">
        <v>12</v>
      </c>
      <c r="G12" s="22" t="s">
        <v>11</v>
      </c>
    </row>
    <row r="13" spans="1:7" ht="52.8" x14ac:dyDescent="0.25">
      <c r="A13" s="17"/>
      <c r="B13" s="3" t="s">
        <v>17</v>
      </c>
      <c r="C13" s="3" t="s">
        <v>35</v>
      </c>
      <c r="D13" s="19" t="s">
        <v>36</v>
      </c>
      <c r="E13" s="19" t="s">
        <v>11</v>
      </c>
      <c r="F13" s="25" t="s">
        <v>12</v>
      </c>
      <c r="G13" s="22" t="s">
        <v>11</v>
      </c>
    </row>
    <row r="14" spans="1:7" ht="39.6" x14ac:dyDescent="0.25">
      <c r="A14" s="17"/>
      <c r="B14" s="3" t="s">
        <v>17</v>
      </c>
      <c r="C14" s="3" t="s">
        <v>37</v>
      </c>
      <c r="D14" s="19" t="s">
        <v>38</v>
      </c>
      <c r="E14" s="19" t="s">
        <v>11</v>
      </c>
      <c r="F14" s="25" t="s">
        <v>12</v>
      </c>
      <c r="G14" s="22" t="s">
        <v>11</v>
      </c>
    </row>
    <row r="15" spans="1:7" ht="39.6" x14ac:dyDescent="0.25">
      <c r="A15" s="17"/>
      <c r="B15" s="3" t="s">
        <v>17</v>
      </c>
      <c r="C15" s="3" t="s">
        <v>39</v>
      </c>
      <c r="D15" s="19" t="s">
        <v>40</v>
      </c>
      <c r="E15" s="19" t="s">
        <v>11</v>
      </c>
      <c r="F15" s="25" t="s">
        <v>12</v>
      </c>
      <c r="G15" s="22" t="s">
        <v>11</v>
      </c>
    </row>
    <row r="16" spans="1:7" ht="39.6" x14ac:dyDescent="0.25">
      <c r="A16" s="17"/>
      <c r="B16" s="3" t="s">
        <v>17</v>
      </c>
      <c r="C16" s="3" t="s">
        <v>41</v>
      </c>
      <c r="D16" s="19" t="s">
        <v>42</v>
      </c>
      <c r="E16" s="19" t="s">
        <v>11</v>
      </c>
      <c r="F16" s="25" t="s">
        <v>12</v>
      </c>
      <c r="G16" s="22" t="s">
        <v>11</v>
      </c>
    </row>
    <row r="17" spans="1:7" ht="26.4" x14ac:dyDescent="0.25">
      <c r="A17" s="17"/>
      <c r="B17" s="3" t="s">
        <v>43</v>
      </c>
      <c r="C17" s="3" t="s">
        <v>44</v>
      </c>
      <c r="D17" s="21" t="s">
        <v>45</v>
      </c>
      <c r="E17" s="19" t="s">
        <v>11</v>
      </c>
      <c r="F17" s="25" t="s">
        <v>12</v>
      </c>
      <c r="G17" s="22" t="s">
        <v>11</v>
      </c>
    </row>
    <row r="18" spans="1:7" ht="26.4" x14ac:dyDescent="0.25">
      <c r="A18" s="17"/>
      <c r="B18" s="3" t="s">
        <v>17</v>
      </c>
      <c r="C18" s="3" t="s">
        <v>46</v>
      </c>
      <c r="D18" s="21" t="s">
        <v>47</v>
      </c>
      <c r="E18" s="19" t="s">
        <v>11</v>
      </c>
      <c r="F18" s="25" t="s">
        <v>12</v>
      </c>
      <c r="G18" s="22" t="s">
        <v>11</v>
      </c>
    </row>
    <row r="19" spans="1:7" ht="39.6" x14ac:dyDescent="0.25">
      <c r="A19" s="17"/>
      <c r="B19" s="3" t="s">
        <v>17</v>
      </c>
      <c r="C19" s="3" t="s">
        <v>48</v>
      </c>
      <c r="D19" s="21" t="s">
        <v>49</v>
      </c>
      <c r="E19" s="19" t="s">
        <v>11</v>
      </c>
      <c r="F19" s="25" t="s">
        <v>12</v>
      </c>
      <c r="G19" s="22" t="s">
        <v>11</v>
      </c>
    </row>
    <row r="20" spans="1:7" ht="39.6" x14ac:dyDescent="0.25">
      <c r="A20" s="17"/>
      <c r="B20" s="3" t="s">
        <v>17</v>
      </c>
      <c r="C20" s="3" t="s">
        <v>50</v>
      </c>
      <c r="D20" s="21" t="s">
        <v>51</v>
      </c>
      <c r="E20" s="19" t="s">
        <v>11</v>
      </c>
      <c r="F20" s="25" t="s">
        <v>12</v>
      </c>
      <c r="G20" s="22" t="s">
        <v>11</v>
      </c>
    </row>
    <row r="21" spans="1:7" ht="26.4" x14ac:dyDescent="0.25">
      <c r="A21" s="17"/>
      <c r="B21" s="3" t="s">
        <v>52</v>
      </c>
      <c r="C21" s="3" t="s">
        <v>53</v>
      </c>
      <c r="D21" s="21" t="s">
        <v>54</v>
      </c>
      <c r="E21" s="19" t="s">
        <v>11</v>
      </c>
      <c r="F21" s="25" t="s">
        <v>12</v>
      </c>
      <c r="G21" s="22" t="s">
        <v>11</v>
      </c>
    </row>
    <row r="22" spans="1:7" ht="39.6" x14ac:dyDescent="0.25">
      <c r="A22" s="17"/>
      <c r="B22" s="3" t="s">
        <v>17</v>
      </c>
      <c r="C22" s="3" t="s">
        <v>55</v>
      </c>
      <c r="D22" s="21" t="s">
        <v>56</v>
      </c>
      <c r="E22" s="19" t="s">
        <v>11</v>
      </c>
      <c r="F22" s="25" t="s">
        <v>12</v>
      </c>
      <c r="G22" s="22" t="s">
        <v>11</v>
      </c>
    </row>
    <row r="23" spans="1:7" ht="13.8" x14ac:dyDescent="0.25">
      <c r="A23" s="17"/>
      <c r="B23" s="3" t="s">
        <v>17</v>
      </c>
      <c r="C23" s="3" t="s">
        <v>57</v>
      </c>
      <c r="D23" s="21" t="s">
        <v>58</v>
      </c>
      <c r="E23" s="19" t="s">
        <v>11</v>
      </c>
      <c r="F23" s="25" t="s">
        <v>12</v>
      </c>
      <c r="G23" s="22" t="s">
        <v>11</v>
      </c>
    </row>
    <row r="24" spans="1:7" ht="26.4" x14ac:dyDescent="0.25">
      <c r="A24" s="17"/>
      <c r="B24" s="3" t="s">
        <v>17</v>
      </c>
      <c r="C24" s="3" t="s">
        <v>59</v>
      </c>
      <c r="D24" s="21" t="s">
        <v>60</v>
      </c>
      <c r="E24" s="19" t="s">
        <v>11</v>
      </c>
      <c r="F24" s="25" t="s">
        <v>12</v>
      </c>
      <c r="G24" s="22" t="s">
        <v>11</v>
      </c>
    </row>
    <row r="25" spans="1:7" ht="39.6" x14ac:dyDescent="0.25">
      <c r="A25" s="17"/>
      <c r="B25" s="3" t="s">
        <v>17</v>
      </c>
      <c r="C25" s="3" t="s">
        <v>61</v>
      </c>
      <c r="D25" s="21" t="s">
        <v>62</v>
      </c>
      <c r="E25" s="19" t="s">
        <v>11</v>
      </c>
      <c r="F25" s="25" t="s">
        <v>12</v>
      </c>
      <c r="G25" s="22" t="s">
        <v>11</v>
      </c>
    </row>
    <row r="26" spans="1:7" ht="26.4" x14ac:dyDescent="0.25">
      <c r="A26" s="17"/>
      <c r="B26" s="3" t="s">
        <v>63</v>
      </c>
      <c r="C26" s="3" t="s">
        <v>64</v>
      </c>
      <c r="D26" s="21" t="s">
        <v>65</v>
      </c>
      <c r="E26" s="19" t="s">
        <v>11</v>
      </c>
      <c r="F26" s="25" t="s">
        <v>12</v>
      </c>
      <c r="G26" s="22" t="s">
        <v>11</v>
      </c>
    </row>
    <row r="27" spans="1:7" ht="26.4" x14ac:dyDescent="0.25">
      <c r="A27" s="17"/>
      <c r="B27" s="3" t="s">
        <v>17</v>
      </c>
      <c r="C27" s="3" t="s">
        <v>66</v>
      </c>
      <c r="D27" s="21" t="s">
        <v>67</v>
      </c>
      <c r="E27" s="19" t="s">
        <v>11</v>
      </c>
      <c r="F27" s="25" t="s">
        <v>12</v>
      </c>
      <c r="G27" s="22" t="s">
        <v>11</v>
      </c>
    </row>
    <row r="28" spans="1:7" ht="26.4" x14ac:dyDescent="0.25">
      <c r="A28" s="17"/>
      <c r="B28" s="3" t="s">
        <v>68</v>
      </c>
      <c r="C28" s="3" t="s">
        <v>69</v>
      </c>
      <c r="D28" s="21" t="s">
        <v>70</v>
      </c>
      <c r="E28" s="19" t="s">
        <v>11</v>
      </c>
      <c r="F28" s="25" t="s">
        <v>12</v>
      </c>
      <c r="G28" s="22" t="s">
        <v>11</v>
      </c>
    </row>
    <row r="29" spans="1:7" ht="13.8" x14ac:dyDescent="0.25">
      <c r="A29" s="17"/>
      <c r="B29" s="3" t="s">
        <v>17</v>
      </c>
      <c r="C29" s="3" t="s">
        <v>71</v>
      </c>
      <c r="D29" s="21" t="s">
        <v>72</v>
      </c>
      <c r="E29" s="19" t="s">
        <v>11</v>
      </c>
      <c r="F29" s="25" t="s">
        <v>12</v>
      </c>
      <c r="G29" s="22" t="s">
        <v>11</v>
      </c>
    </row>
    <row r="30" spans="1:7" ht="39.6" x14ac:dyDescent="0.25">
      <c r="A30" s="17"/>
      <c r="B30" s="3" t="s">
        <v>73</v>
      </c>
      <c r="C30" s="3" t="s">
        <v>74</v>
      </c>
      <c r="D30" s="21" t="s">
        <v>75</v>
      </c>
      <c r="E30" s="19" t="s">
        <v>11</v>
      </c>
      <c r="F30" s="25" t="s">
        <v>12</v>
      </c>
      <c r="G30" s="22" t="s">
        <v>11</v>
      </c>
    </row>
    <row r="31" spans="1:7" ht="39.6" x14ac:dyDescent="0.25">
      <c r="A31" s="17"/>
      <c r="B31" s="3" t="s">
        <v>17</v>
      </c>
      <c r="C31" s="3" t="s">
        <v>76</v>
      </c>
      <c r="D31" s="21" t="s">
        <v>77</v>
      </c>
      <c r="E31" s="19" t="s">
        <v>11</v>
      </c>
      <c r="F31" s="25" t="s">
        <v>12</v>
      </c>
      <c r="G31" s="22" t="s">
        <v>11</v>
      </c>
    </row>
    <row r="32" spans="1:7" ht="26.4" x14ac:dyDescent="0.25">
      <c r="A32" s="17"/>
      <c r="B32" s="3" t="s">
        <v>78</v>
      </c>
      <c r="C32" s="3" t="s">
        <v>79</v>
      </c>
      <c r="D32" s="19" t="s">
        <v>80</v>
      </c>
      <c r="E32" s="19" t="s">
        <v>11</v>
      </c>
      <c r="F32" s="25" t="s">
        <v>12</v>
      </c>
      <c r="G32" s="22" t="s">
        <v>11</v>
      </c>
    </row>
    <row r="33" spans="1:7" ht="26.4" x14ac:dyDescent="0.25">
      <c r="A33" s="17"/>
      <c r="B33" s="3" t="s">
        <v>17</v>
      </c>
      <c r="C33" s="3" t="s">
        <v>81</v>
      </c>
      <c r="D33" s="19" t="s">
        <v>82</v>
      </c>
      <c r="E33" s="19" t="s">
        <v>11</v>
      </c>
      <c r="F33" s="25" t="s">
        <v>12</v>
      </c>
      <c r="G33" s="22" t="s">
        <v>11</v>
      </c>
    </row>
    <row r="34" spans="1:7" ht="26.4" x14ac:dyDescent="0.25">
      <c r="A34" s="17" t="s">
        <v>83</v>
      </c>
      <c r="B34" s="2" t="s">
        <v>84</v>
      </c>
      <c r="C34" s="3" t="s">
        <v>85</v>
      </c>
      <c r="D34" s="19" t="s">
        <v>86</v>
      </c>
      <c r="E34" s="19" t="s">
        <v>11</v>
      </c>
      <c r="F34" s="25" t="s">
        <v>12</v>
      </c>
      <c r="G34" s="22" t="s">
        <v>11</v>
      </c>
    </row>
    <row r="35" spans="1:7" ht="13.8" x14ac:dyDescent="0.25">
      <c r="A35" s="17"/>
      <c r="B35" s="3"/>
      <c r="C35" s="3" t="s">
        <v>87</v>
      </c>
      <c r="D35" s="19" t="s">
        <v>88</v>
      </c>
      <c r="E35" s="19" t="s">
        <v>11</v>
      </c>
      <c r="F35" s="25" t="s">
        <v>12</v>
      </c>
      <c r="G35" s="22" t="s">
        <v>11</v>
      </c>
    </row>
    <row r="36" spans="1:7" ht="39.6" x14ac:dyDescent="0.25">
      <c r="A36" s="17"/>
      <c r="B36" s="3"/>
      <c r="C36" s="3" t="s">
        <v>89</v>
      </c>
      <c r="D36" s="19" t="s">
        <v>90</v>
      </c>
      <c r="E36" s="19" t="s">
        <v>11</v>
      </c>
      <c r="F36" s="25" t="s">
        <v>12</v>
      </c>
      <c r="G36" s="22" t="s">
        <v>11</v>
      </c>
    </row>
    <row r="37" spans="1:7" ht="66" x14ac:dyDescent="0.25">
      <c r="A37" s="17"/>
      <c r="B37" s="9" t="s">
        <v>91</v>
      </c>
      <c r="C37" s="3" t="s">
        <v>92</v>
      </c>
      <c r="D37" s="19" t="s">
        <v>93</v>
      </c>
      <c r="E37" s="19" t="s">
        <v>11</v>
      </c>
      <c r="F37" s="25" t="s">
        <v>12</v>
      </c>
      <c r="G37" s="22" t="s">
        <v>13</v>
      </c>
    </row>
    <row r="38" spans="1:7" ht="52.8" x14ac:dyDescent="0.25">
      <c r="A38" s="17"/>
      <c r="B38" s="3"/>
      <c r="C38" s="3" t="s">
        <v>94</v>
      </c>
      <c r="D38" s="19" t="s">
        <v>95</v>
      </c>
      <c r="E38" s="19" t="s">
        <v>11</v>
      </c>
      <c r="F38" s="25" t="s">
        <v>12</v>
      </c>
      <c r="G38" s="22" t="s">
        <v>13</v>
      </c>
    </row>
    <row r="39" spans="1:7" ht="26.4" x14ac:dyDescent="0.25">
      <c r="A39" s="17"/>
      <c r="B39" s="3"/>
      <c r="C39" s="3" t="s">
        <v>96</v>
      </c>
      <c r="D39" s="19" t="s">
        <v>97</v>
      </c>
      <c r="E39" s="19" t="s">
        <v>11</v>
      </c>
      <c r="F39" s="25" t="s">
        <v>12</v>
      </c>
      <c r="G39" s="22" t="s">
        <v>13</v>
      </c>
    </row>
    <row r="40" spans="1:7" ht="26.4" x14ac:dyDescent="0.25">
      <c r="A40" s="17"/>
      <c r="B40" s="3"/>
      <c r="C40" s="3" t="s">
        <v>98</v>
      </c>
      <c r="D40" s="19" t="s">
        <v>99</v>
      </c>
      <c r="E40" s="19" t="s">
        <v>11</v>
      </c>
      <c r="F40" s="25" t="s">
        <v>12</v>
      </c>
      <c r="G40" s="22" t="s">
        <v>13</v>
      </c>
    </row>
    <row r="41" spans="1:7" ht="52.8" x14ac:dyDescent="0.25">
      <c r="A41" s="17"/>
      <c r="B41" s="3"/>
      <c r="C41" s="3" t="s">
        <v>100</v>
      </c>
      <c r="D41" s="19" t="s">
        <v>101</v>
      </c>
      <c r="E41" s="19" t="s">
        <v>11</v>
      </c>
      <c r="F41" s="25" t="s">
        <v>12</v>
      </c>
      <c r="G41" s="22" t="s">
        <v>13</v>
      </c>
    </row>
    <row r="42" spans="1:7" ht="26.4" x14ac:dyDescent="0.25">
      <c r="A42" s="17"/>
      <c r="B42" s="2" t="s">
        <v>102</v>
      </c>
      <c r="C42" s="3" t="s">
        <v>103</v>
      </c>
      <c r="D42" s="19" t="s">
        <v>104</v>
      </c>
      <c r="E42" s="19" t="s">
        <v>11</v>
      </c>
      <c r="F42" s="25" t="s">
        <v>12</v>
      </c>
      <c r="G42" s="22" t="s">
        <v>13</v>
      </c>
    </row>
    <row r="43" spans="1:7" ht="26.4" x14ac:dyDescent="0.25">
      <c r="A43" s="17"/>
      <c r="B43" s="3"/>
      <c r="C43" s="3" t="s">
        <v>105</v>
      </c>
      <c r="D43" s="19" t="s">
        <v>106</v>
      </c>
      <c r="E43" s="19" t="s">
        <v>11</v>
      </c>
      <c r="F43" s="25" t="s">
        <v>12</v>
      </c>
      <c r="G43" s="22" t="s">
        <v>13</v>
      </c>
    </row>
    <row r="44" spans="1:7" ht="39.6" x14ac:dyDescent="0.25">
      <c r="A44" s="17" t="s">
        <v>107</v>
      </c>
      <c r="B44" s="3" t="s">
        <v>108</v>
      </c>
      <c r="C44" s="3" t="s">
        <v>109</v>
      </c>
      <c r="D44" s="19" t="s">
        <v>110</v>
      </c>
      <c r="E44" s="19" t="s">
        <v>11</v>
      </c>
      <c r="F44" s="25" t="s">
        <v>12</v>
      </c>
      <c r="G44" s="22" t="s">
        <v>11</v>
      </c>
    </row>
    <row r="45" spans="1:7" ht="39.6" x14ac:dyDescent="0.25">
      <c r="A45" s="17"/>
      <c r="B45" s="3"/>
      <c r="C45" s="3" t="s">
        <v>111</v>
      </c>
      <c r="D45" s="19" t="s">
        <v>112</v>
      </c>
      <c r="E45" s="19" t="s">
        <v>11</v>
      </c>
      <c r="F45" s="25" t="s">
        <v>12</v>
      </c>
      <c r="G45" s="22" t="s">
        <v>11</v>
      </c>
    </row>
    <row r="46" spans="1:7" ht="26.4" x14ac:dyDescent="0.25">
      <c r="A46" s="17"/>
      <c r="B46" s="3"/>
      <c r="C46" s="3" t="s">
        <v>113</v>
      </c>
      <c r="D46" s="19" t="s">
        <v>114</v>
      </c>
      <c r="E46" s="19" t="s">
        <v>11</v>
      </c>
      <c r="F46" s="25" t="s">
        <v>12</v>
      </c>
      <c r="G46" s="22" t="s">
        <v>11</v>
      </c>
    </row>
    <row r="47" spans="1:7" ht="13.8" x14ac:dyDescent="0.25">
      <c r="A47" s="17"/>
      <c r="B47" s="3"/>
      <c r="C47" s="3" t="s">
        <v>115</v>
      </c>
      <c r="D47" s="19" t="s">
        <v>116</v>
      </c>
      <c r="E47" s="19" t="s">
        <v>11</v>
      </c>
      <c r="F47" s="25" t="s">
        <v>12</v>
      </c>
      <c r="G47" s="22" t="s">
        <v>11</v>
      </c>
    </row>
    <row r="48" spans="1:7" ht="26.4" x14ac:dyDescent="0.25">
      <c r="A48" s="17"/>
      <c r="B48" s="3"/>
      <c r="C48" s="3" t="s">
        <v>117</v>
      </c>
      <c r="D48" s="19" t="s">
        <v>118</v>
      </c>
      <c r="E48" s="19" t="s">
        <v>11</v>
      </c>
      <c r="F48" s="25" t="s">
        <v>12</v>
      </c>
      <c r="G48" s="22" t="s">
        <v>11</v>
      </c>
    </row>
    <row r="49" spans="1:7" ht="39.6" x14ac:dyDescent="0.25">
      <c r="A49" s="17"/>
      <c r="B49" s="3" t="s">
        <v>119</v>
      </c>
      <c r="C49" s="3" t="s">
        <v>120</v>
      </c>
      <c r="D49" s="19" t="s">
        <v>121</v>
      </c>
      <c r="E49" s="19" t="s">
        <v>11</v>
      </c>
      <c r="F49" s="25" t="s">
        <v>12</v>
      </c>
      <c r="G49" s="22" t="s">
        <v>11</v>
      </c>
    </row>
    <row r="50" spans="1:7" ht="26.4" x14ac:dyDescent="0.25">
      <c r="A50" s="17"/>
      <c r="B50" s="3"/>
      <c r="C50" s="3" t="s">
        <v>122</v>
      </c>
      <c r="D50" s="19" t="s">
        <v>123</v>
      </c>
      <c r="E50" s="19" t="s">
        <v>11</v>
      </c>
      <c r="F50" s="25" t="s">
        <v>12</v>
      </c>
      <c r="G50" s="22" t="s">
        <v>11</v>
      </c>
    </row>
    <row r="51" spans="1:7" ht="26.4" x14ac:dyDescent="0.25">
      <c r="A51" s="17" t="s">
        <v>124</v>
      </c>
      <c r="B51" s="3" t="s">
        <v>125</v>
      </c>
      <c r="C51" s="3" t="s">
        <v>126</v>
      </c>
      <c r="D51" s="19" t="s">
        <v>127</v>
      </c>
      <c r="E51" s="19" t="s">
        <v>11</v>
      </c>
      <c r="F51" s="25" t="s">
        <v>12</v>
      </c>
      <c r="G51" s="22" t="s">
        <v>13</v>
      </c>
    </row>
    <row r="52" spans="1:7" ht="52.8" x14ac:dyDescent="0.25">
      <c r="A52" s="17"/>
      <c r="B52" s="3"/>
      <c r="C52" s="3" t="s">
        <v>128</v>
      </c>
      <c r="D52" s="19" t="s">
        <v>129</v>
      </c>
      <c r="E52" s="19" t="s">
        <v>11</v>
      </c>
      <c r="F52" s="25" t="s">
        <v>12</v>
      </c>
      <c r="G52" s="22" t="s">
        <v>13</v>
      </c>
    </row>
    <row r="53" spans="1:7" ht="39.6" x14ac:dyDescent="0.25">
      <c r="A53" s="17"/>
      <c r="B53" s="3" t="s">
        <v>130</v>
      </c>
      <c r="C53" s="3" t="s">
        <v>131</v>
      </c>
      <c r="D53" s="19" t="s">
        <v>132</v>
      </c>
      <c r="E53" s="19" t="s">
        <v>11</v>
      </c>
      <c r="F53" s="25" t="s">
        <v>12</v>
      </c>
      <c r="G53" s="22" t="s">
        <v>11</v>
      </c>
    </row>
    <row r="54" spans="1:7" ht="26.4" x14ac:dyDescent="0.25">
      <c r="A54" s="17"/>
      <c r="B54" s="3"/>
      <c r="C54" s="3" t="s">
        <v>133</v>
      </c>
      <c r="D54" s="19" t="s">
        <v>134</v>
      </c>
      <c r="E54" s="19" t="s">
        <v>11</v>
      </c>
      <c r="F54" s="25" t="s">
        <v>12</v>
      </c>
      <c r="G54" s="22" t="s">
        <v>11</v>
      </c>
    </row>
    <row r="55" spans="1:7" ht="26.4" x14ac:dyDescent="0.25">
      <c r="A55" s="17" t="s">
        <v>135</v>
      </c>
      <c r="B55" s="3" t="s">
        <v>136</v>
      </c>
      <c r="C55" s="3" t="s">
        <v>137</v>
      </c>
      <c r="D55" s="19" t="s">
        <v>138</v>
      </c>
      <c r="E55" s="19" t="s">
        <v>11</v>
      </c>
      <c r="F55" s="25" t="s">
        <v>12</v>
      </c>
      <c r="G55" s="22" t="s">
        <v>11</v>
      </c>
    </row>
    <row r="56" spans="1:7" ht="26.4" x14ac:dyDescent="0.25">
      <c r="A56" s="17"/>
      <c r="B56" s="3"/>
      <c r="C56" s="3" t="s">
        <v>139</v>
      </c>
      <c r="D56" s="19" t="s">
        <v>140</v>
      </c>
      <c r="E56" s="19" t="s">
        <v>11</v>
      </c>
      <c r="F56" s="25" t="s">
        <v>12</v>
      </c>
      <c r="G56" s="22" t="s">
        <v>11</v>
      </c>
    </row>
    <row r="57" spans="1:7" ht="39.6" x14ac:dyDescent="0.25">
      <c r="A57" s="17"/>
      <c r="B57" s="3" t="s">
        <v>141</v>
      </c>
      <c r="C57" s="3" t="s">
        <v>142</v>
      </c>
      <c r="D57" s="19" t="s">
        <v>143</v>
      </c>
      <c r="E57" s="19" t="s">
        <v>11</v>
      </c>
      <c r="F57" s="25" t="s">
        <v>12</v>
      </c>
      <c r="G57" s="22" t="s">
        <v>11</v>
      </c>
    </row>
    <row r="58" spans="1:7" ht="26.4" x14ac:dyDescent="0.25">
      <c r="A58" s="17"/>
      <c r="B58" s="3" t="s">
        <v>144</v>
      </c>
      <c r="C58" s="3" t="s">
        <v>145</v>
      </c>
      <c r="D58" s="19" t="s">
        <v>146</v>
      </c>
      <c r="E58" s="19" t="s">
        <v>11</v>
      </c>
      <c r="F58" s="25" t="s">
        <v>12</v>
      </c>
      <c r="G58" s="22" t="s">
        <v>13</v>
      </c>
    </row>
    <row r="59" spans="1:7" ht="26.4" x14ac:dyDescent="0.25">
      <c r="A59" s="17" t="s">
        <v>147</v>
      </c>
      <c r="B59" s="2" t="s">
        <v>148</v>
      </c>
      <c r="C59" s="3" t="s">
        <v>149</v>
      </c>
      <c r="D59" s="19" t="s">
        <v>150</v>
      </c>
      <c r="E59" s="19" t="s">
        <v>11</v>
      </c>
      <c r="F59" s="25" t="s">
        <v>12</v>
      </c>
      <c r="G59" s="22" t="s">
        <v>11</v>
      </c>
    </row>
    <row r="60" spans="1:7" ht="39.6" x14ac:dyDescent="0.25">
      <c r="A60" s="17"/>
      <c r="B60" s="3"/>
      <c r="C60" s="3" t="s">
        <v>151</v>
      </c>
      <c r="D60" s="19" t="s">
        <v>152</v>
      </c>
      <c r="E60" s="19" t="s">
        <v>11</v>
      </c>
      <c r="F60" s="25" t="s">
        <v>12</v>
      </c>
      <c r="G60" s="22" t="s">
        <v>11</v>
      </c>
    </row>
    <row r="61" spans="1:7" ht="39.6" x14ac:dyDescent="0.25">
      <c r="A61" s="17"/>
      <c r="B61" s="3"/>
      <c r="C61" s="3" t="s">
        <v>153</v>
      </c>
      <c r="D61" s="19" t="s">
        <v>154</v>
      </c>
      <c r="E61" s="19" t="s">
        <v>11</v>
      </c>
      <c r="F61" s="25" t="s">
        <v>12</v>
      </c>
      <c r="G61" s="22" t="s">
        <v>11</v>
      </c>
    </row>
    <row r="62" spans="1:7" ht="26.4" x14ac:dyDescent="0.25">
      <c r="A62" s="17"/>
      <c r="B62" s="2" t="s">
        <v>155</v>
      </c>
      <c r="C62" s="3" t="s">
        <v>156</v>
      </c>
      <c r="D62" s="19" t="s">
        <v>157</v>
      </c>
      <c r="E62" s="19" t="s">
        <v>11</v>
      </c>
      <c r="F62" s="25" t="s">
        <v>12</v>
      </c>
      <c r="G62" s="22" t="s">
        <v>11</v>
      </c>
    </row>
    <row r="63" spans="1:7" ht="39.6" x14ac:dyDescent="0.25">
      <c r="A63" s="17"/>
      <c r="B63" s="3" t="s">
        <v>158</v>
      </c>
      <c r="C63" s="3" t="s">
        <v>159</v>
      </c>
      <c r="D63" s="19" t="s">
        <v>160</v>
      </c>
      <c r="E63" s="19" t="s">
        <v>11</v>
      </c>
      <c r="F63" s="25" t="s">
        <v>12</v>
      </c>
      <c r="G63" s="22" t="s">
        <v>11</v>
      </c>
    </row>
    <row r="64" spans="1:7" ht="39.6" x14ac:dyDescent="0.25">
      <c r="A64" s="17"/>
      <c r="B64" s="3" t="s">
        <v>161</v>
      </c>
      <c r="C64" s="3" t="s">
        <v>162</v>
      </c>
      <c r="D64" s="19" t="s">
        <v>163</v>
      </c>
      <c r="E64" s="19" t="s">
        <v>11</v>
      </c>
      <c r="F64" s="25" t="s">
        <v>12</v>
      </c>
      <c r="G64" s="22" t="s">
        <v>11</v>
      </c>
    </row>
    <row r="65" spans="1:7" ht="26.4" x14ac:dyDescent="0.25">
      <c r="A65" s="17"/>
      <c r="B65" s="3"/>
      <c r="C65" s="3" t="s">
        <v>164</v>
      </c>
      <c r="D65" s="19" t="s">
        <v>165</v>
      </c>
      <c r="E65" s="19" t="s">
        <v>11</v>
      </c>
      <c r="F65" s="25" t="s">
        <v>12</v>
      </c>
      <c r="G65" s="22" t="s">
        <v>11</v>
      </c>
    </row>
    <row r="66" spans="1:7" ht="52.8" x14ac:dyDescent="0.25">
      <c r="A66" s="17" t="s">
        <v>166</v>
      </c>
      <c r="B66" s="2" t="s">
        <v>167</v>
      </c>
      <c r="C66" s="3" t="s">
        <v>168</v>
      </c>
      <c r="D66" s="19" t="s">
        <v>169</v>
      </c>
      <c r="E66" s="19" t="s">
        <v>11</v>
      </c>
      <c r="F66" s="25" t="s">
        <v>12</v>
      </c>
      <c r="G66" s="22" t="s">
        <v>11</v>
      </c>
    </row>
    <row r="67" spans="1:7" ht="39.6" x14ac:dyDescent="0.25">
      <c r="A67" s="17"/>
      <c r="B67" s="3"/>
      <c r="C67" s="3" t="s">
        <v>170</v>
      </c>
      <c r="D67" s="19" t="s">
        <v>171</v>
      </c>
      <c r="E67" s="19" t="s">
        <v>11</v>
      </c>
      <c r="F67" s="25" t="s">
        <v>12</v>
      </c>
      <c r="G67" s="22" t="s">
        <v>11</v>
      </c>
    </row>
    <row r="68" spans="1:7" ht="26.4" x14ac:dyDescent="0.25">
      <c r="A68" s="17"/>
      <c r="B68" s="3"/>
      <c r="C68" s="3" t="s">
        <v>172</v>
      </c>
      <c r="D68" s="19" t="s">
        <v>173</v>
      </c>
      <c r="E68" s="19" t="s">
        <v>11</v>
      </c>
      <c r="F68" s="25" t="s">
        <v>12</v>
      </c>
      <c r="G68" s="22" t="s">
        <v>13</v>
      </c>
    </row>
    <row r="69" spans="1:7" ht="26.4" x14ac:dyDescent="0.25">
      <c r="A69" s="17"/>
      <c r="B69" s="2" t="s">
        <v>174</v>
      </c>
      <c r="C69" s="3" t="s">
        <v>175</v>
      </c>
      <c r="D69" s="19" t="s">
        <v>176</v>
      </c>
      <c r="E69" s="19" t="s">
        <v>11</v>
      </c>
      <c r="F69" s="25" t="s">
        <v>12</v>
      </c>
      <c r="G69" s="22" t="s">
        <v>11</v>
      </c>
    </row>
    <row r="70" spans="1:7" ht="39.6" x14ac:dyDescent="0.25">
      <c r="A70" s="17"/>
      <c r="B70" s="3"/>
      <c r="C70" s="3" t="s">
        <v>177</v>
      </c>
      <c r="D70" s="19" t="s">
        <v>178</v>
      </c>
      <c r="E70" s="19" t="s">
        <v>11</v>
      </c>
      <c r="F70" s="25" t="s">
        <v>12</v>
      </c>
      <c r="G70" s="22" t="s">
        <v>11</v>
      </c>
    </row>
    <row r="71" spans="1:7" ht="26.4" x14ac:dyDescent="0.25">
      <c r="A71" s="17"/>
      <c r="B71" s="2" t="s">
        <v>179</v>
      </c>
      <c r="C71" s="3" t="s">
        <v>180</v>
      </c>
      <c r="D71" s="19" t="s">
        <v>181</v>
      </c>
      <c r="E71" s="19" t="s">
        <v>11</v>
      </c>
      <c r="F71" s="25" t="s">
        <v>12</v>
      </c>
      <c r="G71" s="22" t="s">
        <v>11</v>
      </c>
    </row>
    <row r="72" spans="1:7" ht="26.4" x14ac:dyDescent="0.25">
      <c r="A72" s="17"/>
      <c r="B72" s="3"/>
      <c r="C72" s="3" t="s">
        <v>182</v>
      </c>
      <c r="D72" s="19" t="s">
        <v>183</v>
      </c>
      <c r="E72" s="19" t="s">
        <v>11</v>
      </c>
      <c r="F72" s="25" t="s">
        <v>12</v>
      </c>
      <c r="G72" s="22" t="s">
        <v>11</v>
      </c>
    </row>
    <row r="73" spans="1:7" ht="39.6" x14ac:dyDescent="0.25">
      <c r="A73" s="17"/>
      <c r="B73" s="3"/>
      <c r="C73" s="3" t="s">
        <v>184</v>
      </c>
      <c r="D73" s="19" t="s">
        <v>185</v>
      </c>
      <c r="E73" s="19" t="s">
        <v>11</v>
      </c>
      <c r="F73" s="25" t="s">
        <v>12</v>
      </c>
      <c r="G73" s="22" t="s">
        <v>11</v>
      </c>
    </row>
    <row r="74" spans="1:7" ht="26.4" x14ac:dyDescent="0.25">
      <c r="A74" s="17"/>
      <c r="B74" s="3"/>
      <c r="C74" s="3" t="s">
        <v>186</v>
      </c>
      <c r="D74" s="19" t="s">
        <v>187</v>
      </c>
      <c r="E74" s="19" t="s">
        <v>11</v>
      </c>
      <c r="F74" s="25" t="s">
        <v>12</v>
      </c>
      <c r="G74" s="22" t="s">
        <v>11</v>
      </c>
    </row>
    <row r="75" spans="1:7" ht="39.6" x14ac:dyDescent="0.25">
      <c r="A75" s="17"/>
      <c r="B75" s="3"/>
      <c r="C75" s="3" t="s">
        <v>188</v>
      </c>
      <c r="D75" s="19" t="s">
        <v>189</v>
      </c>
      <c r="E75" s="19" t="s">
        <v>11</v>
      </c>
      <c r="F75" s="25" t="s">
        <v>12</v>
      </c>
      <c r="G75" s="22" t="s">
        <v>13</v>
      </c>
    </row>
    <row r="76" spans="1:7" ht="39.6" x14ac:dyDescent="0.25">
      <c r="A76" s="17"/>
      <c r="B76" s="3"/>
      <c r="C76" s="3" t="s">
        <v>190</v>
      </c>
      <c r="D76" s="19" t="s">
        <v>191</v>
      </c>
      <c r="E76" s="19" t="s">
        <v>11</v>
      </c>
      <c r="F76" s="25" t="s">
        <v>12</v>
      </c>
      <c r="G76" s="22" t="s">
        <v>13</v>
      </c>
    </row>
    <row r="77" spans="1:7" ht="66" x14ac:dyDescent="0.25">
      <c r="A77" s="17" t="s">
        <v>192</v>
      </c>
      <c r="B77" s="2" t="s">
        <v>193</v>
      </c>
      <c r="C77" s="3" t="s">
        <v>194</v>
      </c>
      <c r="D77" s="19" t="s">
        <v>195</v>
      </c>
      <c r="E77" s="19" t="s">
        <v>11</v>
      </c>
      <c r="F77" s="25" t="s">
        <v>12</v>
      </c>
      <c r="G77" s="22" t="s">
        <v>11</v>
      </c>
    </row>
    <row r="78" spans="1:7" ht="26.4" x14ac:dyDescent="0.25">
      <c r="A78" s="17"/>
      <c r="B78" s="3"/>
      <c r="C78" s="3" t="s">
        <v>196</v>
      </c>
      <c r="D78" s="19" t="s">
        <v>197</v>
      </c>
      <c r="E78" s="19" t="s">
        <v>11</v>
      </c>
      <c r="F78" s="25" t="s">
        <v>12</v>
      </c>
      <c r="G78" s="22" t="s">
        <v>11</v>
      </c>
    </row>
    <row r="79" spans="1:7" ht="39.6" x14ac:dyDescent="0.25">
      <c r="A79" s="17"/>
      <c r="B79" s="3"/>
      <c r="C79" s="3" t="s">
        <v>198</v>
      </c>
      <c r="D79" s="19" t="s">
        <v>199</v>
      </c>
      <c r="E79" s="19" t="s">
        <v>11</v>
      </c>
      <c r="F79" s="25" t="s">
        <v>12</v>
      </c>
      <c r="G79" s="22" t="s">
        <v>11</v>
      </c>
    </row>
    <row r="80" spans="1:7" ht="13.8" x14ac:dyDescent="0.25">
      <c r="A80" s="17"/>
      <c r="B80" s="3"/>
      <c r="C80" s="3" t="s">
        <v>200</v>
      </c>
      <c r="D80" s="19" t="s">
        <v>201</v>
      </c>
      <c r="E80" s="19" t="s">
        <v>11</v>
      </c>
      <c r="F80" s="25" t="s">
        <v>12</v>
      </c>
      <c r="G80" s="22" t="s">
        <v>11</v>
      </c>
    </row>
    <row r="81" spans="1:7" ht="26.4" x14ac:dyDescent="0.25">
      <c r="A81" s="17"/>
      <c r="B81" s="2" t="s">
        <v>202</v>
      </c>
      <c r="C81" s="3" t="s">
        <v>203</v>
      </c>
      <c r="D81" s="19" t="s">
        <v>204</v>
      </c>
      <c r="E81" s="19" t="s">
        <v>11</v>
      </c>
      <c r="F81" s="25" t="s">
        <v>12</v>
      </c>
      <c r="G81" s="22" t="s">
        <v>13</v>
      </c>
    </row>
    <row r="82" spans="1:7" ht="26.4" x14ac:dyDescent="0.25">
      <c r="A82" s="17"/>
      <c r="B82" s="3"/>
      <c r="C82" s="3" t="s">
        <v>205</v>
      </c>
      <c r="D82" s="19" t="s">
        <v>206</v>
      </c>
      <c r="E82" s="19" t="s">
        <v>11</v>
      </c>
      <c r="F82" s="25" t="s">
        <v>12</v>
      </c>
      <c r="G82" s="22" t="s">
        <v>13</v>
      </c>
    </row>
    <row r="83" spans="1:7" ht="26.4" x14ac:dyDescent="0.25">
      <c r="A83" s="17"/>
      <c r="B83" s="3"/>
      <c r="C83" s="3" t="s">
        <v>207</v>
      </c>
      <c r="D83" s="19" t="s">
        <v>208</v>
      </c>
      <c r="E83" s="19" t="s">
        <v>11</v>
      </c>
      <c r="F83" s="25" t="s">
        <v>12</v>
      </c>
      <c r="G83" s="22" t="s">
        <v>11</v>
      </c>
    </row>
    <row r="84" spans="1:7" ht="13.8" x14ac:dyDescent="0.25">
      <c r="A84" s="17"/>
      <c r="B84" s="2" t="s">
        <v>209</v>
      </c>
      <c r="C84" s="3" t="s">
        <v>210</v>
      </c>
      <c r="D84" s="19" t="s">
        <v>211</v>
      </c>
      <c r="E84" s="19" t="s">
        <v>11</v>
      </c>
      <c r="F84" s="25" t="s">
        <v>12</v>
      </c>
      <c r="G84" s="22" t="s">
        <v>13</v>
      </c>
    </row>
    <row r="85" spans="1:7" ht="39.6" x14ac:dyDescent="0.25">
      <c r="A85" s="17"/>
      <c r="B85" s="3"/>
      <c r="C85" s="3" t="s">
        <v>212</v>
      </c>
      <c r="D85" s="19" t="s">
        <v>213</v>
      </c>
      <c r="E85" s="19" t="s">
        <v>11</v>
      </c>
      <c r="F85" s="25" t="s">
        <v>12</v>
      </c>
      <c r="G85" s="22" t="s">
        <v>13</v>
      </c>
    </row>
    <row r="86" spans="1:7" ht="26.4" x14ac:dyDescent="0.25">
      <c r="A86" s="17"/>
      <c r="B86" s="3"/>
      <c r="C86" s="3" t="s">
        <v>214</v>
      </c>
      <c r="D86" s="19" t="s">
        <v>215</v>
      </c>
      <c r="E86" s="19" t="s">
        <v>11</v>
      </c>
      <c r="F86" s="25" t="s">
        <v>12</v>
      </c>
      <c r="G86" s="22" t="s">
        <v>11</v>
      </c>
    </row>
    <row r="87" spans="1:7" ht="39.6" x14ac:dyDescent="0.25">
      <c r="A87" s="17"/>
      <c r="B87" s="2" t="s">
        <v>216</v>
      </c>
      <c r="C87" s="3" t="s">
        <v>217</v>
      </c>
      <c r="D87" s="19" t="s">
        <v>218</v>
      </c>
      <c r="E87" s="19" t="s">
        <v>11</v>
      </c>
      <c r="F87" s="25" t="s">
        <v>12</v>
      </c>
      <c r="G87" s="22" t="s">
        <v>11</v>
      </c>
    </row>
    <row r="88" spans="1:7" ht="26.4" x14ac:dyDescent="0.25">
      <c r="A88" s="17"/>
      <c r="B88" s="3"/>
      <c r="C88" s="3" t="s">
        <v>219</v>
      </c>
      <c r="D88" s="19" t="s">
        <v>220</v>
      </c>
      <c r="E88" s="19" t="s">
        <v>11</v>
      </c>
      <c r="F88" s="25" t="s">
        <v>12</v>
      </c>
      <c r="G88" s="22" t="s">
        <v>11</v>
      </c>
    </row>
    <row r="89" spans="1:7" ht="39.6" x14ac:dyDescent="0.25">
      <c r="A89" s="17" t="s">
        <v>767</v>
      </c>
      <c r="B89" s="2" t="s">
        <v>221</v>
      </c>
      <c r="C89" s="3" t="s">
        <v>222</v>
      </c>
      <c r="D89" s="19" t="s">
        <v>223</v>
      </c>
      <c r="E89" s="19" t="s">
        <v>11</v>
      </c>
      <c r="F89" s="25" t="s">
        <v>12</v>
      </c>
      <c r="G89" s="22" t="s">
        <v>11</v>
      </c>
    </row>
    <row r="90" spans="1:7" ht="26.4" x14ac:dyDescent="0.25">
      <c r="A90" s="17"/>
      <c r="B90" s="3"/>
      <c r="C90" s="3" t="s">
        <v>224</v>
      </c>
      <c r="D90" s="19" t="s">
        <v>225</v>
      </c>
      <c r="E90" s="19" t="s">
        <v>11</v>
      </c>
      <c r="F90" s="25" t="s">
        <v>12</v>
      </c>
      <c r="G90" s="22" t="s">
        <v>11</v>
      </c>
    </row>
    <row r="91" spans="1:7" ht="52.8" x14ac:dyDescent="0.25">
      <c r="A91" s="17"/>
      <c r="B91" s="3"/>
      <c r="C91" s="3" t="s">
        <v>226</v>
      </c>
      <c r="D91" s="19" t="s">
        <v>227</v>
      </c>
      <c r="E91" s="19" t="s">
        <v>11</v>
      </c>
      <c r="F91" s="25" t="s">
        <v>12</v>
      </c>
      <c r="G91" s="22" t="s">
        <v>11</v>
      </c>
    </row>
    <row r="92" spans="1:7" ht="26.4" x14ac:dyDescent="0.25">
      <c r="A92" s="17"/>
      <c r="B92" s="3"/>
      <c r="C92" s="3" t="s">
        <v>228</v>
      </c>
      <c r="D92" s="19" t="s">
        <v>229</v>
      </c>
      <c r="E92" s="19" t="s">
        <v>11</v>
      </c>
      <c r="F92" s="25" t="s">
        <v>12</v>
      </c>
      <c r="G92" s="22" t="s">
        <v>11</v>
      </c>
    </row>
    <row r="93" spans="1:7" ht="39.6" x14ac:dyDescent="0.25">
      <c r="A93" s="17"/>
      <c r="B93" s="2" t="s">
        <v>230</v>
      </c>
      <c r="C93" s="3" t="s">
        <v>231</v>
      </c>
      <c r="D93" s="19" t="s">
        <v>232</v>
      </c>
      <c r="E93" s="19" t="s">
        <v>11</v>
      </c>
      <c r="F93" s="25" t="s">
        <v>12</v>
      </c>
      <c r="G93" s="22" t="s">
        <v>11</v>
      </c>
    </row>
    <row r="94" spans="1:7" ht="26.4" x14ac:dyDescent="0.25">
      <c r="A94" s="17"/>
      <c r="B94" s="3"/>
      <c r="C94" s="3" t="s">
        <v>233</v>
      </c>
      <c r="D94" s="19" t="s">
        <v>234</v>
      </c>
      <c r="E94" s="19" t="s">
        <v>11</v>
      </c>
      <c r="F94" s="25" t="s">
        <v>12</v>
      </c>
      <c r="G94" s="22" t="s">
        <v>11</v>
      </c>
    </row>
    <row r="95" spans="1:7" ht="26.4" x14ac:dyDescent="0.25">
      <c r="A95" s="17"/>
      <c r="B95" s="3"/>
      <c r="C95" s="3" t="s">
        <v>235</v>
      </c>
      <c r="D95" s="19" t="s">
        <v>236</v>
      </c>
      <c r="E95" s="19" t="s">
        <v>11</v>
      </c>
      <c r="F95" s="25" t="s">
        <v>12</v>
      </c>
      <c r="G95" s="22" t="s">
        <v>11</v>
      </c>
    </row>
    <row r="96" spans="1:7" ht="39.6" x14ac:dyDescent="0.25">
      <c r="A96" s="17"/>
      <c r="B96" s="3" t="s">
        <v>237</v>
      </c>
      <c r="C96" s="3" t="s">
        <v>238</v>
      </c>
      <c r="D96" s="19" t="s">
        <v>239</v>
      </c>
      <c r="E96" s="19" t="s">
        <v>11</v>
      </c>
      <c r="F96" s="25" t="s">
        <v>12</v>
      </c>
      <c r="G96" s="22" t="s">
        <v>11</v>
      </c>
    </row>
    <row r="97" spans="1:7" ht="26.4" x14ac:dyDescent="0.25">
      <c r="A97" s="17"/>
      <c r="B97" s="3"/>
      <c r="C97" s="3" t="s">
        <v>240</v>
      </c>
      <c r="D97" s="19" t="s">
        <v>241</v>
      </c>
      <c r="E97" s="19" t="s">
        <v>11</v>
      </c>
      <c r="F97" s="25" t="s">
        <v>12</v>
      </c>
      <c r="G97" s="22" t="s">
        <v>11</v>
      </c>
    </row>
    <row r="98" spans="1:7" ht="52.8" x14ac:dyDescent="0.25">
      <c r="A98" s="17" t="s">
        <v>242</v>
      </c>
      <c r="B98" s="3" t="s">
        <v>243</v>
      </c>
      <c r="C98" s="3" t="s">
        <v>244</v>
      </c>
      <c r="D98" s="19" t="s">
        <v>245</v>
      </c>
      <c r="E98" s="19" t="s">
        <v>11</v>
      </c>
      <c r="F98" s="25" t="s">
        <v>12</v>
      </c>
      <c r="G98" s="22" t="s">
        <v>11</v>
      </c>
    </row>
    <row r="99" spans="1:7" ht="26.4" x14ac:dyDescent="0.25">
      <c r="A99" s="17"/>
      <c r="B99" s="3"/>
      <c r="C99" s="3" t="s">
        <v>246</v>
      </c>
      <c r="D99" s="19" t="s">
        <v>247</v>
      </c>
      <c r="E99" s="19" t="s">
        <v>11</v>
      </c>
      <c r="F99" s="25" t="s">
        <v>12</v>
      </c>
      <c r="G99" s="22" t="s">
        <v>13</v>
      </c>
    </row>
    <row r="100" spans="1:7" ht="39.6" x14ac:dyDescent="0.25">
      <c r="A100" s="17"/>
      <c r="B100" s="3" t="s">
        <v>248</v>
      </c>
      <c r="C100" s="3" t="s">
        <v>249</v>
      </c>
      <c r="D100" s="19" t="s">
        <v>250</v>
      </c>
      <c r="E100" s="19" t="s">
        <v>11</v>
      </c>
      <c r="F100" s="25" t="s">
        <v>12</v>
      </c>
      <c r="G100" s="22" t="s">
        <v>11</v>
      </c>
    </row>
    <row r="101" spans="1:7" ht="26.4" x14ac:dyDescent="0.25">
      <c r="A101" s="17"/>
      <c r="B101" s="3"/>
      <c r="C101" s="3" t="s">
        <v>251</v>
      </c>
      <c r="D101" s="19" t="s">
        <v>252</v>
      </c>
      <c r="E101" s="19" t="s">
        <v>11</v>
      </c>
      <c r="F101" s="25" t="s">
        <v>12</v>
      </c>
      <c r="G101" s="22" t="s">
        <v>11</v>
      </c>
    </row>
    <row r="102" spans="1:7" ht="26.4" x14ac:dyDescent="0.25">
      <c r="A102" s="17"/>
      <c r="B102" s="2"/>
      <c r="C102" s="3" t="s">
        <v>253</v>
      </c>
      <c r="D102" s="19" t="s">
        <v>254</v>
      </c>
      <c r="E102" s="19" t="s">
        <v>11</v>
      </c>
      <c r="F102" s="25" t="s">
        <v>12</v>
      </c>
      <c r="G102" s="22" t="s">
        <v>11</v>
      </c>
    </row>
    <row r="103" spans="1:7" ht="39.6" x14ac:dyDescent="0.25">
      <c r="A103" s="17"/>
      <c r="B103" s="10"/>
      <c r="C103" s="3" t="s">
        <v>255</v>
      </c>
      <c r="D103" s="19" t="s">
        <v>256</v>
      </c>
      <c r="E103" s="19" t="s">
        <v>11</v>
      </c>
      <c r="F103" s="25" t="s">
        <v>12</v>
      </c>
      <c r="G103" s="22" t="s">
        <v>11</v>
      </c>
    </row>
    <row r="104" spans="1:7" ht="39.6" x14ac:dyDescent="0.25">
      <c r="A104" s="17" t="s">
        <v>257</v>
      </c>
      <c r="B104" s="2" t="s">
        <v>258</v>
      </c>
      <c r="C104" s="3" t="s">
        <v>259</v>
      </c>
      <c r="D104" s="19" t="s">
        <v>260</v>
      </c>
      <c r="E104" s="19" t="s">
        <v>11</v>
      </c>
      <c r="F104" s="25" t="s">
        <v>12</v>
      </c>
      <c r="G104" s="22" t="s">
        <v>11</v>
      </c>
    </row>
    <row r="105" spans="1:7" ht="26.4" x14ac:dyDescent="0.25">
      <c r="A105" s="17"/>
      <c r="B105" s="2" t="s">
        <v>261</v>
      </c>
      <c r="C105" s="3" t="s">
        <v>262</v>
      </c>
      <c r="D105" s="19" t="s">
        <v>263</v>
      </c>
      <c r="E105" s="19" t="s">
        <v>11</v>
      </c>
      <c r="F105" s="25" t="s">
        <v>12</v>
      </c>
      <c r="G105" s="22" t="s">
        <v>11</v>
      </c>
    </row>
    <row r="106" spans="1:7" ht="39.6" x14ac:dyDescent="0.25">
      <c r="A106" s="17"/>
      <c r="B106" s="3"/>
      <c r="C106" s="3" t="s">
        <v>264</v>
      </c>
      <c r="D106" s="19" t="s">
        <v>265</v>
      </c>
      <c r="E106" s="19" t="s">
        <v>11</v>
      </c>
      <c r="F106" s="25" t="s">
        <v>12</v>
      </c>
      <c r="G106" s="22" t="s">
        <v>11</v>
      </c>
    </row>
    <row r="107" spans="1:7" ht="26.4" x14ac:dyDescent="0.25">
      <c r="A107" s="17" t="s">
        <v>266</v>
      </c>
      <c r="B107" s="2" t="s">
        <v>267</v>
      </c>
      <c r="C107" s="3" t="s">
        <v>268</v>
      </c>
      <c r="D107" s="19" t="s">
        <v>269</v>
      </c>
      <c r="E107" s="19" t="s">
        <v>11</v>
      </c>
      <c r="F107" s="25" t="s">
        <v>12</v>
      </c>
      <c r="G107" s="22" t="s">
        <v>11</v>
      </c>
    </row>
    <row r="108" spans="1:7" ht="39.6" x14ac:dyDescent="0.25">
      <c r="A108" s="17"/>
      <c r="B108" s="3"/>
      <c r="C108" s="3" t="s">
        <v>270</v>
      </c>
      <c r="D108" s="19" t="s">
        <v>271</v>
      </c>
      <c r="E108" s="19" t="s">
        <v>11</v>
      </c>
      <c r="F108" s="25" t="s">
        <v>12</v>
      </c>
      <c r="G108" s="22" t="s">
        <v>11</v>
      </c>
    </row>
    <row r="109" spans="1:7" ht="26.4" x14ac:dyDescent="0.25">
      <c r="A109" s="17"/>
      <c r="B109" s="3"/>
      <c r="C109" s="3" t="s">
        <v>272</v>
      </c>
      <c r="D109" s="19" t="s">
        <v>273</v>
      </c>
      <c r="E109" s="19" t="s">
        <v>11</v>
      </c>
      <c r="F109" s="25" t="s">
        <v>12</v>
      </c>
      <c r="G109" s="22" t="s">
        <v>11</v>
      </c>
    </row>
    <row r="110" spans="1:7" ht="39.6" x14ac:dyDescent="0.25">
      <c r="A110" s="17"/>
      <c r="B110" s="2" t="s">
        <v>274</v>
      </c>
      <c r="C110" s="3" t="s">
        <v>275</v>
      </c>
      <c r="D110" s="19" t="s">
        <v>276</v>
      </c>
      <c r="E110" s="19" t="s">
        <v>11</v>
      </c>
      <c r="F110" s="25" t="s">
        <v>12</v>
      </c>
      <c r="G110" s="22" t="s">
        <v>11</v>
      </c>
    </row>
    <row r="111" spans="1:7" ht="39.6" x14ac:dyDescent="0.25">
      <c r="A111" s="17"/>
      <c r="B111" s="3"/>
      <c r="C111" s="3" t="s">
        <v>277</v>
      </c>
      <c r="D111" s="19" t="s">
        <v>278</v>
      </c>
      <c r="E111" s="19" t="s">
        <v>11</v>
      </c>
      <c r="F111" s="25" t="s">
        <v>12</v>
      </c>
      <c r="G111" s="22" t="s">
        <v>11</v>
      </c>
    </row>
    <row r="112" spans="1:7" ht="26.4" x14ac:dyDescent="0.25">
      <c r="A112" s="17"/>
      <c r="B112" s="3"/>
      <c r="C112" s="3" t="s">
        <v>279</v>
      </c>
      <c r="D112" s="19" t="s">
        <v>280</v>
      </c>
      <c r="E112" s="19" t="s">
        <v>11</v>
      </c>
      <c r="F112" s="25" t="s">
        <v>12</v>
      </c>
      <c r="G112" s="22" t="s">
        <v>11</v>
      </c>
    </row>
    <row r="113" spans="1:7" ht="39.6" x14ac:dyDescent="0.25">
      <c r="A113" s="17" t="s">
        <v>281</v>
      </c>
      <c r="B113" s="2" t="s">
        <v>282</v>
      </c>
      <c r="C113" s="3" t="s">
        <v>283</v>
      </c>
      <c r="D113" s="19" t="s">
        <v>284</v>
      </c>
      <c r="E113" s="19" t="s">
        <v>11</v>
      </c>
      <c r="F113" s="25" t="s">
        <v>12</v>
      </c>
      <c r="G113" s="22" t="s">
        <v>11</v>
      </c>
    </row>
    <row r="114" spans="1:7" ht="26.4" x14ac:dyDescent="0.25">
      <c r="A114" s="17"/>
      <c r="B114" s="3"/>
      <c r="C114" s="3" t="s">
        <v>285</v>
      </c>
      <c r="D114" s="19" t="s">
        <v>286</v>
      </c>
      <c r="E114" s="19" t="s">
        <v>11</v>
      </c>
      <c r="F114" s="25" t="s">
        <v>12</v>
      </c>
      <c r="G114" s="22" t="s">
        <v>11</v>
      </c>
    </row>
    <row r="115" spans="1:7" ht="66" x14ac:dyDescent="0.25">
      <c r="A115" s="17"/>
      <c r="B115" s="2" t="s">
        <v>287</v>
      </c>
      <c r="C115" s="3" t="s">
        <v>288</v>
      </c>
      <c r="D115" s="19" t="s">
        <v>289</v>
      </c>
      <c r="E115" s="19" t="s">
        <v>11</v>
      </c>
      <c r="F115" s="25" t="s">
        <v>12</v>
      </c>
      <c r="G115" s="22" t="s">
        <v>11</v>
      </c>
    </row>
    <row r="116" spans="1:7" ht="26.4" x14ac:dyDescent="0.25">
      <c r="A116" s="17"/>
      <c r="B116" s="3"/>
      <c r="C116" s="3" t="s">
        <v>290</v>
      </c>
      <c r="D116" s="19" t="s">
        <v>291</v>
      </c>
      <c r="E116" s="19" t="s">
        <v>11</v>
      </c>
      <c r="F116" s="25" t="s">
        <v>12</v>
      </c>
      <c r="G116" s="22" t="s">
        <v>11</v>
      </c>
    </row>
    <row r="117" spans="1:7" ht="26.4" x14ac:dyDescent="0.25">
      <c r="A117" s="17"/>
      <c r="B117" s="3"/>
      <c r="C117" s="3" t="s">
        <v>292</v>
      </c>
      <c r="D117" s="19" t="s">
        <v>293</v>
      </c>
      <c r="E117" s="19" t="s">
        <v>11</v>
      </c>
      <c r="F117" s="25" t="s">
        <v>12</v>
      </c>
      <c r="G117" s="22" t="s">
        <v>11</v>
      </c>
    </row>
    <row r="118" spans="1:7" ht="26.4" x14ac:dyDescent="0.25">
      <c r="A118" s="17"/>
      <c r="B118" s="2" t="s">
        <v>294</v>
      </c>
      <c r="C118" s="3" t="s">
        <v>295</v>
      </c>
      <c r="D118" s="19" t="s">
        <v>296</v>
      </c>
      <c r="E118" s="19" t="s">
        <v>11</v>
      </c>
      <c r="F118" s="25" t="s">
        <v>12</v>
      </c>
      <c r="G118" s="22" t="s">
        <v>11</v>
      </c>
    </row>
    <row r="119" spans="1:7" ht="39.6" x14ac:dyDescent="0.25">
      <c r="A119" s="17"/>
      <c r="B119" s="3"/>
      <c r="C119" s="3" t="s">
        <v>297</v>
      </c>
      <c r="D119" s="19" t="s">
        <v>298</v>
      </c>
      <c r="E119" s="19" t="s">
        <v>11</v>
      </c>
      <c r="F119" s="25" t="s">
        <v>12</v>
      </c>
      <c r="G119" s="22" t="s">
        <v>11</v>
      </c>
    </row>
    <row r="120" spans="1:7" ht="26.4" x14ac:dyDescent="0.25">
      <c r="A120" s="17"/>
      <c r="B120" s="3"/>
      <c r="C120" s="3" t="s">
        <v>299</v>
      </c>
      <c r="D120" s="19" t="s">
        <v>300</v>
      </c>
      <c r="E120" s="19" t="s">
        <v>11</v>
      </c>
      <c r="F120" s="25" t="s">
        <v>12</v>
      </c>
      <c r="G120" s="22" t="s">
        <v>11</v>
      </c>
    </row>
    <row r="121" spans="1:7" ht="39.6" x14ac:dyDescent="0.25">
      <c r="A121" s="17"/>
      <c r="B121" s="3"/>
      <c r="C121" s="3" t="s">
        <v>301</v>
      </c>
      <c r="D121" s="19" t="s">
        <v>302</v>
      </c>
      <c r="E121" s="19" t="s">
        <v>11</v>
      </c>
      <c r="F121" s="25" t="s">
        <v>12</v>
      </c>
      <c r="G121" s="22" t="s">
        <v>11</v>
      </c>
    </row>
    <row r="122" spans="1:7" ht="13.8" x14ac:dyDescent="0.25">
      <c r="A122" s="17"/>
      <c r="B122" s="3"/>
      <c r="C122" s="3" t="s">
        <v>303</v>
      </c>
      <c r="D122" s="19" t="s">
        <v>304</v>
      </c>
      <c r="E122" s="19" t="s">
        <v>11</v>
      </c>
      <c r="F122" s="25" t="s">
        <v>12</v>
      </c>
      <c r="G122" s="22" t="s">
        <v>11</v>
      </c>
    </row>
    <row r="123" spans="1:7" ht="39.6" x14ac:dyDescent="0.25">
      <c r="A123" s="17"/>
      <c r="B123" s="3"/>
      <c r="C123" s="3" t="s">
        <v>305</v>
      </c>
      <c r="D123" s="19" t="s">
        <v>306</v>
      </c>
      <c r="E123" s="19" t="s">
        <v>11</v>
      </c>
      <c r="F123" s="25" t="s">
        <v>12</v>
      </c>
      <c r="G123" s="22" t="s">
        <v>11</v>
      </c>
    </row>
    <row r="124" spans="1:7" ht="26.4" x14ac:dyDescent="0.25">
      <c r="A124" s="17"/>
      <c r="B124" s="3"/>
      <c r="C124" s="3" t="s">
        <v>307</v>
      </c>
      <c r="D124" s="19" t="s">
        <v>308</v>
      </c>
      <c r="E124" s="19" t="s">
        <v>11</v>
      </c>
      <c r="F124" s="25" t="s">
        <v>12</v>
      </c>
      <c r="G124" s="22" t="s">
        <v>11</v>
      </c>
    </row>
    <row r="125" spans="1:7" ht="26.4" x14ac:dyDescent="0.25">
      <c r="A125" s="17"/>
      <c r="B125" s="2" t="s">
        <v>309</v>
      </c>
      <c r="C125" s="3" t="s">
        <v>310</v>
      </c>
      <c r="D125" s="19" t="s">
        <v>311</v>
      </c>
      <c r="E125" s="19" t="s">
        <v>11</v>
      </c>
      <c r="F125" s="25" t="s">
        <v>12</v>
      </c>
      <c r="G125" s="22" t="s">
        <v>11</v>
      </c>
    </row>
    <row r="126" spans="1:7" ht="26.4" x14ac:dyDescent="0.25">
      <c r="A126" s="17"/>
      <c r="B126" s="3"/>
      <c r="C126" s="3" t="s">
        <v>312</v>
      </c>
      <c r="D126" s="19" t="s">
        <v>313</v>
      </c>
      <c r="E126" s="19" t="s">
        <v>11</v>
      </c>
      <c r="F126" s="25" t="s">
        <v>12</v>
      </c>
      <c r="G126" s="22" t="s">
        <v>11</v>
      </c>
    </row>
    <row r="127" spans="1:7" ht="39.6" x14ac:dyDescent="0.25">
      <c r="A127" s="17"/>
      <c r="B127" s="2" t="s">
        <v>314</v>
      </c>
      <c r="C127" s="3" t="s">
        <v>315</v>
      </c>
      <c r="D127" s="19" t="s">
        <v>316</v>
      </c>
      <c r="E127" s="19" t="s">
        <v>11</v>
      </c>
      <c r="F127" s="25" t="s">
        <v>12</v>
      </c>
      <c r="G127" s="22" t="s">
        <v>13</v>
      </c>
    </row>
    <row r="128" spans="1:7" ht="26.4" x14ac:dyDescent="0.25">
      <c r="A128" s="17"/>
      <c r="B128" s="3"/>
      <c r="C128" s="3" t="s">
        <v>317</v>
      </c>
      <c r="D128" s="19" t="s">
        <v>318</v>
      </c>
      <c r="E128" s="19" t="s">
        <v>11</v>
      </c>
      <c r="F128" s="25" t="s">
        <v>12</v>
      </c>
      <c r="G128" s="22" t="s">
        <v>11</v>
      </c>
    </row>
    <row r="129" spans="1:7" ht="39.6" x14ac:dyDescent="0.25">
      <c r="A129" s="17" t="s">
        <v>319</v>
      </c>
      <c r="B129" s="2" t="s">
        <v>320</v>
      </c>
      <c r="C129" s="3" t="s">
        <v>321</v>
      </c>
      <c r="D129" s="19" t="s">
        <v>322</v>
      </c>
      <c r="E129" s="19" t="s">
        <v>11</v>
      </c>
      <c r="F129" s="25" t="s">
        <v>12</v>
      </c>
      <c r="G129" s="22" t="s">
        <v>11</v>
      </c>
    </row>
    <row r="130" spans="1:7" ht="26.4" x14ac:dyDescent="0.25">
      <c r="A130" s="17"/>
      <c r="B130" s="3"/>
      <c r="C130" s="3" t="s">
        <v>323</v>
      </c>
      <c r="D130" s="19" t="s">
        <v>324</v>
      </c>
      <c r="E130" s="19" t="s">
        <v>11</v>
      </c>
      <c r="F130" s="25" t="s">
        <v>12</v>
      </c>
      <c r="G130" s="22" t="s">
        <v>11</v>
      </c>
    </row>
    <row r="131" spans="1:7" ht="26.4" x14ac:dyDescent="0.25">
      <c r="A131" s="17"/>
      <c r="B131" s="3"/>
      <c r="C131" s="3" t="s">
        <v>325</v>
      </c>
      <c r="D131" s="19" t="s">
        <v>326</v>
      </c>
      <c r="E131" s="19" t="s">
        <v>11</v>
      </c>
      <c r="F131" s="25" t="s">
        <v>12</v>
      </c>
      <c r="G131" s="22" t="s">
        <v>11</v>
      </c>
    </row>
    <row r="132" spans="1:7" ht="26.4" x14ac:dyDescent="0.25">
      <c r="A132" s="17"/>
      <c r="B132" s="3"/>
      <c r="C132" s="3" t="s">
        <v>327</v>
      </c>
      <c r="D132" s="19" t="s">
        <v>328</v>
      </c>
      <c r="E132" s="19" t="s">
        <v>11</v>
      </c>
      <c r="F132" s="25" t="s">
        <v>12</v>
      </c>
      <c r="G132" s="22" t="s">
        <v>11</v>
      </c>
    </row>
    <row r="133" spans="1:7" ht="26.4" x14ac:dyDescent="0.25">
      <c r="A133" s="17"/>
      <c r="B133" s="2" t="s">
        <v>329</v>
      </c>
      <c r="C133" s="3" t="s">
        <v>330</v>
      </c>
      <c r="D133" s="19" t="s">
        <v>331</v>
      </c>
      <c r="E133" s="19" t="s">
        <v>11</v>
      </c>
      <c r="F133" s="25" t="s">
        <v>12</v>
      </c>
      <c r="G133" s="22" t="s">
        <v>11</v>
      </c>
    </row>
    <row r="134" spans="1:7" ht="26.4" x14ac:dyDescent="0.25">
      <c r="A134" s="17"/>
      <c r="B134" s="3"/>
      <c r="C134" s="3" t="s">
        <v>332</v>
      </c>
      <c r="D134" s="19" t="s">
        <v>333</v>
      </c>
      <c r="E134" s="19" t="s">
        <v>11</v>
      </c>
      <c r="F134" s="25" t="s">
        <v>12</v>
      </c>
      <c r="G134" s="22" t="s">
        <v>11</v>
      </c>
    </row>
    <row r="135" spans="1:7" ht="26.4" x14ac:dyDescent="0.25">
      <c r="A135" s="17"/>
      <c r="B135" s="3"/>
      <c r="C135" s="3" t="s">
        <v>334</v>
      </c>
      <c r="D135" s="19" t="s">
        <v>335</v>
      </c>
      <c r="E135" s="19" t="s">
        <v>11</v>
      </c>
      <c r="F135" s="25" t="s">
        <v>12</v>
      </c>
      <c r="G135" s="22" t="s">
        <v>13</v>
      </c>
    </row>
    <row r="136" spans="1:7" ht="26.4" x14ac:dyDescent="0.25">
      <c r="A136" s="17"/>
      <c r="B136" s="3"/>
      <c r="C136" s="3" t="s">
        <v>336</v>
      </c>
      <c r="D136" s="19" t="s">
        <v>337</v>
      </c>
      <c r="E136" s="19" t="s">
        <v>11</v>
      </c>
      <c r="F136" s="25" t="s">
        <v>12</v>
      </c>
      <c r="G136" s="22" t="s">
        <v>13</v>
      </c>
    </row>
    <row r="137" spans="1:7" ht="26.4" x14ac:dyDescent="0.25">
      <c r="A137" s="17"/>
      <c r="B137" s="3" t="s">
        <v>338</v>
      </c>
      <c r="C137" s="3" t="s">
        <v>339</v>
      </c>
      <c r="D137" s="19" t="s">
        <v>340</v>
      </c>
      <c r="E137" s="19" t="s">
        <v>11</v>
      </c>
      <c r="F137" s="25" t="s">
        <v>12</v>
      </c>
      <c r="G137" s="22" t="s">
        <v>11</v>
      </c>
    </row>
    <row r="138" spans="1:7" ht="39.6" x14ac:dyDescent="0.25">
      <c r="A138" s="17"/>
      <c r="B138" s="3"/>
      <c r="C138" s="3" t="s">
        <v>341</v>
      </c>
      <c r="D138" s="19" t="s">
        <v>342</v>
      </c>
      <c r="E138" s="19" t="s">
        <v>11</v>
      </c>
      <c r="F138" s="25" t="s">
        <v>12</v>
      </c>
      <c r="G138" s="22" t="s">
        <v>11</v>
      </c>
    </row>
    <row r="139" spans="1:7" ht="26.4" x14ac:dyDescent="0.25">
      <c r="A139" s="17"/>
      <c r="B139" s="3"/>
      <c r="C139" s="3" t="s">
        <v>343</v>
      </c>
      <c r="D139" s="19" t="s">
        <v>344</v>
      </c>
      <c r="E139" s="19" t="s">
        <v>11</v>
      </c>
      <c r="F139" s="25" t="s">
        <v>12</v>
      </c>
      <c r="G139" s="22" t="s">
        <v>13</v>
      </c>
    </row>
    <row r="140" spans="1:7" ht="26.4" x14ac:dyDescent="0.25">
      <c r="A140" s="17"/>
      <c r="B140" s="3"/>
      <c r="C140" s="3" t="s">
        <v>345</v>
      </c>
      <c r="D140" s="19" t="s">
        <v>346</v>
      </c>
      <c r="E140" s="19" t="s">
        <v>11</v>
      </c>
      <c r="F140" s="25" t="s">
        <v>12</v>
      </c>
      <c r="G140" s="22" t="s">
        <v>11</v>
      </c>
    </row>
    <row r="141" spans="1:7" ht="26.4" x14ac:dyDescent="0.25">
      <c r="A141" s="17"/>
      <c r="B141" s="3" t="s">
        <v>347</v>
      </c>
      <c r="C141" s="3" t="s">
        <v>348</v>
      </c>
      <c r="D141" s="19" t="s">
        <v>349</v>
      </c>
      <c r="E141" s="19" t="s">
        <v>11</v>
      </c>
      <c r="F141" s="25" t="s">
        <v>12</v>
      </c>
      <c r="G141" s="22" t="s">
        <v>11</v>
      </c>
    </row>
    <row r="142" spans="1:7" ht="26.4" x14ac:dyDescent="0.25">
      <c r="A142" s="17"/>
      <c r="B142" s="3"/>
      <c r="C142" s="3" t="s">
        <v>350</v>
      </c>
      <c r="D142" s="19" t="s">
        <v>351</v>
      </c>
      <c r="E142" s="19" t="s">
        <v>11</v>
      </c>
      <c r="F142" s="25" t="s">
        <v>12</v>
      </c>
      <c r="G142" s="22" t="s">
        <v>11</v>
      </c>
    </row>
    <row r="143" spans="1:7" ht="39.6" x14ac:dyDescent="0.25">
      <c r="A143" s="17"/>
      <c r="B143" s="3" t="s">
        <v>352</v>
      </c>
      <c r="C143" s="3" t="s">
        <v>353</v>
      </c>
      <c r="D143" s="19" t="s">
        <v>354</v>
      </c>
      <c r="E143" s="19" t="s">
        <v>11</v>
      </c>
      <c r="F143" s="25" t="s">
        <v>12</v>
      </c>
      <c r="G143" s="22" t="s">
        <v>11</v>
      </c>
    </row>
    <row r="144" spans="1:7" ht="26.4" x14ac:dyDescent="0.25">
      <c r="A144" s="17"/>
      <c r="B144" s="3"/>
      <c r="C144" s="3" t="s">
        <v>355</v>
      </c>
      <c r="D144" s="19" t="s">
        <v>356</v>
      </c>
      <c r="E144" s="19" t="s">
        <v>11</v>
      </c>
      <c r="F144" s="25" t="s">
        <v>12</v>
      </c>
      <c r="G144" s="22" t="s">
        <v>11</v>
      </c>
    </row>
    <row r="145" spans="1:7" ht="39.6" x14ac:dyDescent="0.25">
      <c r="A145" s="17"/>
      <c r="B145" s="3"/>
      <c r="C145" s="3" t="s">
        <v>357</v>
      </c>
      <c r="D145" s="19" t="s">
        <v>358</v>
      </c>
      <c r="E145" s="19" t="s">
        <v>11</v>
      </c>
      <c r="F145" s="25" t="s">
        <v>12</v>
      </c>
      <c r="G145" s="22" t="s">
        <v>11</v>
      </c>
    </row>
    <row r="146" spans="1:7" ht="26.4" x14ac:dyDescent="0.25">
      <c r="A146" s="17"/>
      <c r="B146" s="3"/>
      <c r="C146" s="3" t="s">
        <v>359</v>
      </c>
      <c r="D146" s="19" t="s">
        <v>360</v>
      </c>
      <c r="E146" s="19" t="s">
        <v>11</v>
      </c>
      <c r="F146" s="25" t="s">
        <v>12</v>
      </c>
      <c r="G146" s="22" t="s">
        <v>11</v>
      </c>
    </row>
    <row r="147" spans="1:7" ht="39.6" x14ac:dyDescent="0.25">
      <c r="A147" s="17"/>
      <c r="B147" s="3"/>
      <c r="C147" s="3" t="s">
        <v>361</v>
      </c>
      <c r="D147" s="19" t="s">
        <v>362</v>
      </c>
      <c r="E147" s="19" t="s">
        <v>11</v>
      </c>
      <c r="F147" s="25" t="s">
        <v>12</v>
      </c>
      <c r="G147" s="22" t="s">
        <v>11</v>
      </c>
    </row>
    <row r="148" spans="1:7" ht="26.4" x14ac:dyDescent="0.25">
      <c r="A148" s="17"/>
      <c r="B148" s="3" t="s">
        <v>363</v>
      </c>
      <c r="C148" s="3" t="s">
        <v>364</v>
      </c>
      <c r="D148" s="19" t="s">
        <v>365</v>
      </c>
      <c r="E148" s="19" t="s">
        <v>11</v>
      </c>
      <c r="F148" s="25" t="s">
        <v>12</v>
      </c>
      <c r="G148" s="22" t="s">
        <v>11</v>
      </c>
    </row>
    <row r="149" spans="1:7" ht="39.6" x14ac:dyDescent="0.25">
      <c r="A149" s="17" t="s">
        <v>366</v>
      </c>
      <c r="B149" s="3" t="s">
        <v>367</v>
      </c>
      <c r="C149" s="3" t="s">
        <v>368</v>
      </c>
      <c r="D149" s="19" t="s">
        <v>369</v>
      </c>
      <c r="E149" s="19" t="s">
        <v>11</v>
      </c>
      <c r="F149" s="25" t="s">
        <v>12</v>
      </c>
      <c r="G149" s="22" t="s">
        <v>11</v>
      </c>
    </row>
    <row r="150" spans="1:7" ht="52.8" x14ac:dyDescent="0.25">
      <c r="A150" s="17"/>
      <c r="B150" s="3"/>
      <c r="C150" s="3" t="s">
        <v>370</v>
      </c>
      <c r="D150" s="19" t="s">
        <v>371</v>
      </c>
      <c r="E150" s="19" t="s">
        <v>11</v>
      </c>
      <c r="F150" s="25" t="s">
        <v>12</v>
      </c>
      <c r="G150" s="22" t="s">
        <v>13</v>
      </c>
    </row>
    <row r="151" spans="1:7" ht="79.2" x14ac:dyDescent="0.25">
      <c r="A151" s="17"/>
      <c r="B151" s="3" t="s">
        <v>372</v>
      </c>
      <c r="C151" s="3" t="s">
        <v>373</v>
      </c>
      <c r="D151" s="19" t="s">
        <v>374</v>
      </c>
      <c r="E151" s="19" t="s">
        <v>11</v>
      </c>
      <c r="F151" s="25" t="s">
        <v>12</v>
      </c>
      <c r="G151" s="22" t="s">
        <v>11</v>
      </c>
    </row>
    <row r="152" spans="1:7" ht="26.4" x14ac:dyDescent="0.25">
      <c r="A152" s="17"/>
      <c r="B152" s="3"/>
      <c r="C152" s="3" t="s">
        <v>375</v>
      </c>
      <c r="D152" s="19" t="s">
        <v>376</v>
      </c>
      <c r="E152" s="19" t="s">
        <v>11</v>
      </c>
      <c r="F152" s="25" t="s">
        <v>12</v>
      </c>
      <c r="G152" s="22" t="s">
        <v>11</v>
      </c>
    </row>
    <row r="153" spans="1:7" ht="39.6" x14ac:dyDescent="0.25">
      <c r="A153" s="17"/>
      <c r="B153" s="3"/>
      <c r="C153" s="3" t="s">
        <v>377</v>
      </c>
      <c r="D153" s="19" t="s">
        <v>378</v>
      </c>
      <c r="E153" s="19" t="s">
        <v>11</v>
      </c>
      <c r="F153" s="25" t="s">
        <v>12</v>
      </c>
      <c r="G153" s="22" t="s">
        <v>13</v>
      </c>
    </row>
    <row r="154" spans="1:7" ht="26.4" x14ac:dyDescent="0.25">
      <c r="A154" s="17"/>
      <c r="B154" s="3"/>
      <c r="C154" s="3" t="s">
        <v>379</v>
      </c>
      <c r="D154" s="19" t="s">
        <v>380</v>
      </c>
      <c r="E154" s="19" t="s">
        <v>11</v>
      </c>
      <c r="F154" s="25" t="s">
        <v>12</v>
      </c>
      <c r="G154" s="22" t="s">
        <v>13</v>
      </c>
    </row>
    <row r="155" spans="1:7" ht="39.6" x14ac:dyDescent="0.25">
      <c r="A155" s="17"/>
      <c r="B155" s="3"/>
      <c r="C155" s="3" t="s">
        <v>381</v>
      </c>
      <c r="D155" s="19" t="s">
        <v>382</v>
      </c>
      <c r="E155" s="19" t="s">
        <v>11</v>
      </c>
      <c r="F155" s="25" t="s">
        <v>12</v>
      </c>
      <c r="G155" s="22" t="s">
        <v>13</v>
      </c>
    </row>
    <row r="156" spans="1:7" ht="66" x14ac:dyDescent="0.25">
      <c r="A156" s="17"/>
      <c r="B156" s="3"/>
      <c r="C156" s="3" t="s">
        <v>383</v>
      </c>
      <c r="D156" s="19" t="s">
        <v>384</v>
      </c>
      <c r="E156" s="19" t="s">
        <v>11</v>
      </c>
      <c r="F156" s="25" t="s">
        <v>12</v>
      </c>
      <c r="G156" s="22" t="s">
        <v>11</v>
      </c>
    </row>
    <row r="157" spans="1:7" ht="26.4" x14ac:dyDescent="0.25">
      <c r="A157" s="17"/>
      <c r="B157" s="3"/>
      <c r="C157" s="3" t="s">
        <v>385</v>
      </c>
      <c r="D157" s="19" t="s">
        <v>386</v>
      </c>
      <c r="E157" s="19" t="s">
        <v>11</v>
      </c>
      <c r="F157" s="25" t="s">
        <v>12</v>
      </c>
      <c r="G157" s="22" t="s">
        <v>11</v>
      </c>
    </row>
    <row r="158" spans="1:7" ht="66" x14ac:dyDescent="0.25">
      <c r="A158" s="17"/>
      <c r="B158" s="3"/>
      <c r="C158" s="3" t="s">
        <v>387</v>
      </c>
      <c r="D158" s="19" t="s">
        <v>388</v>
      </c>
      <c r="E158" s="19" t="s">
        <v>11</v>
      </c>
      <c r="F158" s="25" t="s">
        <v>12</v>
      </c>
      <c r="G158" s="22" t="s">
        <v>11</v>
      </c>
    </row>
    <row r="159" spans="1:7" ht="26.4" x14ac:dyDescent="0.25">
      <c r="A159" s="17"/>
      <c r="B159" s="3"/>
      <c r="C159" s="3" t="s">
        <v>389</v>
      </c>
      <c r="D159" s="19" t="s">
        <v>390</v>
      </c>
      <c r="E159" s="19" t="s">
        <v>11</v>
      </c>
      <c r="F159" s="25" t="s">
        <v>12</v>
      </c>
      <c r="G159" s="22" t="s">
        <v>11</v>
      </c>
    </row>
    <row r="160" spans="1:7" ht="39.6" x14ac:dyDescent="0.25">
      <c r="A160" s="17"/>
      <c r="B160" s="3"/>
      <c r="C160" s="3" t="s">
        <v>391</v>
      </c>
      <c r="D160" s="19" t="s">
        <v>392</v>
      </c>
      <c r="E160" s="19" t="s">
        <v>11</v>
      </c>
      <c r="F160" s="25" t="s">
        <v>12</v>
      </c>
      <c r="G160" s="22" t="s">
        <v>13</v>
      </c>
    </row>
    <row r="161" spans="1:7" ht="26.4" x14ac:dyDescent="0.25">
      <c r="A161" s="17"/>
      <c r="B161" s="3"/>
      <c r="C161" s="3" t="s">
        <v>393</v>
      </c>
      <c r="D161" s="19" t="s">
        <v>394</v>
      </c>
      <c r="E161" s="19" t="s">
        <v>11</v>
      </c>
      <c r="F161" s="25" t="s">
        <v>12</v>
      </c>
      <c r="G161" s="22" t="s">
        <v>13</v>
      </c>
    </row>
    <row r="162" spans="1:7" ht="26.4" x14ac:dyDescent="0.25">
      <c r="A162" s="17" t="s">
        <v>395</v>
      </c>
      <c r="B162" s="2" t="s">
        <v>396</v>
      </c>
      <c r="C162" s="3" t="s">
        <v>397</v>
      </c>
      <c r="D162" s="19" t="s">
        <v>398</v>
      </c>
      <c r="E162" s="19" t="s">
        <v>11</v>
      </c>
      <c r="F162" s="25" t="s">
        <v>12</v>
      </c>
      <c r="G162" s="22" t="s">
        <v>11</v>
      </c>
    </row>
    <row r="163" spans="1:7" ht="26.4" x14ac:dyDescent="0.25">
      <c r="A163" s="17"/>
      <c r="B163" s="3"/>
      <c r="C163" s="3" t="s">
        <v>399</v>
      </c>
      <c r="D163" s="19" t="s">
        <v>400</v>
      </c>
      <c r="E163" s="19" t="s">
        <v>11</v>
      </c>
      <c r="F163" s="25" t="s">
        <v>12</v>
      </c>
      <c r="G163" s="22" t="s">
        <v>13</v>
      </c>
    </row>
    <row r="164" spans="1:7" ht="26.4" x14ac:dyDescent="0.25">
      <c r="A164" s="17"/>
      <c r="B164" s="3" t="s">
        <v>401</v>
      </c>
      <c r="C164" s="3" t="s">
        <v>402</v>
      </c>
      <c r="D164" s="19" t="s">
        <v>403</v>
      </c>
      <c r="E164" s="19" t="s">
        <v>11</v>
      </c>
      <c r="F164" s="25" t="s">
        <v>12</v>
      </c>
      <c r="G164" s="22" t="s">
        <v>11</v>
      </c>
    </row>
    <row r="165" spans="1:7" ht="39.6" x14ac:dyDescent="0.25">
      <c r="A165" s="17"/>
      <c r="B165" s="3" t="s">
        <v>404</v>
      </c>
      <c r="C165" s="3" t="s">
        <v>405</v>
      </c>
      <c r="D165" s="19" t="s">
        <v>406</v>
      </c>
      <c r="E165" s="19" t="s">
        <v>11</v>
      </c>
      <c r="F165" s="25" t="s">
        <v>12</v>
      </c>
      <c r="G165" s="22" t="s">
        <v>11</v>
      </c>
    </row>
    <row r="166" spans="1:7" ht="39.6" x14ac:dyDescent="0.25">
      <c r="A166" s="17" t="s">
        <v>407</v>
      </c>
      <c r="B166" s="3" t="s">
        <v>408</v>
      </c>
      <c r="C166" s="3" t="s">
        <v>765</v>
      </c>
      <c r="D166" s="19" t="s">
        <v>764</v>
      </c>
      <c r="E166" s="19" t="s">
        <v>11</v>
      </c>
      <c r="F166" s="25" t="s">
        <v>12</v>
      </c>
      <c r="G166" s="22" t="s">
        <v>11</v>
      </c>
    </row>
    <row r="167" spans="1:7" ht="26.4" x14ac:dyDescent="0.25">
      <c r="A167" s="17"/>
      <c r="B167" s="3"/>
      <c r="C167" s="3" t="s">
        <v>409</v>
      </c>
      <c r="D167" s="19" t="s">
        <v>410</v>
      </c>
      <c r="E167" s="19" t="s">
        <v>11</v>
      </c>
      <c r="F167" s="25" t="s">
        <v>12</v>
      </c>
      <c r="G167" s="22" t="s">
        <v>11</v>
      </c>
    </row>
    <row r="168" spans="1:7" ht="26.4" x14ac:dyDescent="0.25">
      <c r="A168" s="17"/>
      <c r="B168" s="3"/>
      <c r="C168" s="3" t="s">
        <v>411</v>
      </c>
      <c r="D168" s="19" t="s">
        <v>412</v>
      </c>
      <c r="E168" s="19" t="s">
        <v>11</v>
      </c>
      <c r="F168" s="25" t="s">
        <v>12</v>
      </c>
      <c r="G168" s="22" t="s">
        <v>13</v>
      </c>
    </row>
    <row r="169" spans="1:7" ht="39.6" x14ac:dyDescent="0.25">
      <c r="A169" s="17"/>
      <c r="B169" s="2" t="s">
        <v>413</v>
      </c>
      <c r="C169" s="3" t="s">
        <v>414</v>
      </c>
      <c r="D169" s="19" t="s">
        <v>415</v>
      </c>
      <c r="E169" s="19" t="s">
        <v>11</v>
      </c>
      <c r="F169" s="25" t="s">
        <v>12</v>
      </c>
      <c r="G169" s="22" t="s">
        <v>11</v>
      </c>
    </row>
    <row r="170" spans="1:7" ht="52.8" x14ac:dyDescent="0.25">
      <c r="A170" s="17"/>
      <c r="B170" s="3"/>
      <c r="C170" s="3" t="s">
        <v>416</v>
      </c>
      <c r="D170" s="19" t="s">
        <v>417</v>
      </c>
      <c r="E170" s="19" t="s">
        <v>11</v>
      </c>
      <c r="F170" s="25" t="s">
        <v>12</v>
      </c>
      <c r="G170" s="22" t="s">
        <v>13</v>
      </c>
    </row>
    <row r="171" spans="1:7" ht="39.6" x14ac:dyDescent="0.25">
      <c r="A171" s="17"/>
      <c r="B171" s="2" t="s">
        <v>418</v>
      </c>
      <c r="C171" s="3" t="s">
        <v>419</v>
      </c>
      <c r="D171" s="19" t="s">
        <v>420</v>
      </c>
      <c r="E171" s="19" t="s">
        <v>11</v>
      </c>
      <c r="F171" s="25" t="s">
        <v>12</v>
      </c>
      <c r="G171" s="22" t="s">
        <v>13</v>
      </c>
    </row>
    <row r="172" spans="1:7" ht="13.8" x14ac:dyDescent="0.25">
      <c r="A172" s="17" t="s">
        <v>421</v>
      </c>
      <c r="B172" s="2" t="s">
        <v>422</v>
      </c>
      <c r="C172" s="3" t="s">
        <v>423</v>
      </c>
      <c r="D172" s="19" t="s">
        <v>424</v>
      </c>
      <c r="E172" s="19" t="s">
        <v>11</v>
      </c>
      <c r="F172" s="25" t="s">
        <v>12</v>
      </c>
      <c r="G172" s="22" t="s">
        <v>11</v>
      </c>
    </row>
    <row r="173" spans="1:7" ht="26.4" x14ac:dyDescent="0.25">
      <c r="A173" s="17"/>
      <c r="B173" s="3"/>
      <c r="C173" s="3" t="s">
        <v>425</v>
      </c>
      <c r="D173" s="19" t="s">
        <v>426</v>
      </c>
      <c r="E173" s="19" t="s">
        <v>11</v>
      </c>
      <c r="F173" s="25" t="s">
        <v>12</v>
      </c>
      <c r="G173" s="22" t="s">
        <v>11</v>
      </c>
    </row>
    <row r="174" spans="1:7" ht="52.8" x14ac:dyDescent="0.25">
      <c r="A174" s="17"/>
      <c r="B174" s="3"/>
      <c r="C174" s="3" t="s">
        <v>427</v>
      </c>
      <c r="D174" s="19" t="s">
        <v>428</v>
      </c>
      <c r="E174" s="19" t="s">
        <v>11</v>
      </c>
      <c r="F174" s="25" t="s">
        <v>12</v>
      </c>
      <c r="G174" s="22" t="s">
        <v>11</v>
      </c>
    </row>
    <row r="175" spans="1:7" ht="26.4" x14ac:dyDescent="0.25">
      <c r="A175" s="17"/>
      <c r="B175" s="2" t="s">
        <v>429</v>
      </c>
      <c r="C175" s="3" t="s">
        <v>430</v>
      </c>
      <c r="D175" s="19" t="s">
        <v>431</v>
      </c>
      <c r="E175" s="19" t="s">
        <v>11</v>
      </c>
      <c r="F175" s="25" t="s">
        <v>12</v>
      </c>
      <c r="G175" s="22" t="s">
        <v>11</v>
      </c>
    </row>
    <row r="176" spans="1:7" ht="26.4" x14ac:dyDescent="0.25">
      <c r="A176" s="17"/>
      <c r="B176" s="3"/>
      <c r="C176" s="3" t="s">
        <v>432</v>
      </c>
      <c r="D176" s="19" t="s">
        <v>433</v>
      </c>
      <c r="E176" s="19" t="s">
        <v>11</v>
      </c>
      <c r="F176" s="25" t="s">
        <v>12</v>
      </c>
      <c r="G176" s="22" t="s">
        <v>13</v>
      </c>
    </row>
    <row r="177" spans="1:7" ht="52.8" x14ac:dyDescent="0.25">
      <c r="A177" s="17"/>
      <c r="B177" s="3"/>
      <c r="C177" s="3" t="s">
        <v>434</v>
      </c>
      <c r="D177" s="19" t="s">
        <v>435</v>
      </c>
      <c r="E177" s="19" t="s">
        <v>11</v>
      </c>
      <c r="F177" s="25" t="s">
        <v>12</v>
      </c>
      <c r="G177" s="22" t="s">
        <v>11</v>
      </c>
    </row>
    <row r="178" spans="1:7" ht="26.4" x14ac:dyDescent="0.25">
      <c r="A178" s="17"/>
      <c r="B178" s="3"/>
      <c r="C178" s="3" t="s">
        <v>436</v>
      </c>
      <c r="D178" s="19" t="s">
        <v>437</v>
      </c>
      <c r="E178" s="19" t="s">
        <v>11</v>
      </c>
      <c r="F178" s="25" t="s">
        <v>12</v>
      </c>
      <c r="G178" s="22" t="s">
        <v>11</v>
      </c>
    </row>
    <row r="179" spans="1:7" ht="26.4" x14ac:dyDescent="0.25">
      <c r="A179" s="17"/>
      <c r="B179" s="2" t="s">
        <v>438</v>
      </c>
      <c r="C179" s="3" t="s">
        <v>439</v>
      </c>
      <c r="D179" s="19" t="s">
        <v>440</v>
      </c>
      <c r="E179" s="19" t="s">
        <v>11</v>
      </c>
      <c r="F179" s="25" t="s">
        <v>12</v>
      </c>
      <c r="G179" s="22" t="s">
        <v>11</v>
      </c>
    </row>
    <row r="180" spans="1:7" ht="13.8" x14ac:dyDescent="0.25">
      <c r="A180" s="17"/>
      <c r="B180" s="3"/>
      <c r="C180" s="3" t="s">
        <v>441</v>
      </c>
      <c r="D180" s="19" t="s">
        <v>442</v>
      </c>
      <c r="E180" s="19" t="s">
        <v>11</v>
      </c>
      <c r="F180" s="25" t="s">
        <v>12</v>
      </c>
      <c r="G180" s="22" t="s">
        <v>11</v>
      </c>
    </row>
    <row r="181" spans="1:7" ht="26.4" x14ac:dyDescent="0.25">
      <c r="A181" s="17"/>
      <c r="B181" s="2" t="s">
        <v>443</v>
      </c>
      <c r="C181" s="3" t="s">
        <v>444</v>
      </c>
      <c r="D181" s="19" t="s">
        <v>445</v>
      </c>
      <c r="E181" s="19" t="s">
        <v>11</v>
      </c>
      <c r="F181" s="25" t="s">
        <v>12</v>
      </c>
      <c r="G181" s="22" t="s">
        <v>11</v>
      </c>
    </row>
    <row r="182" spans="1:7" ht="26.4" x14ac:dyDescent="0.25">
      <c r="A182" s="17"/>
      <c r="B182" s="3"/>
      <c r="C182" s="3" t="s">
        <v>446</v>
      </c>
      <c r="D182" s="19" t="s">
        <v>447</v>
      </c>
      <c r="E182" s="19" t="s">
        <v>11</v>
      </c>
      <c r="F182" s="25" t="s">
        <v>12</v>
      </c>
      <c r="G182" s="22" t="s">
        <v>13</v>
      </c>
    </row>
    <row r="183" spans="1:7" ht="52.8" x14ac:dyDescent="0.25">
      <c r="A183" s="17"/>
      <c r="B183" s="3"/>
      <c r="C183" s="3" t="s">
        <v>448</v>
      </c>
      <c r="D183" s="19" t="s">
        <v>449</v>
      </c>
      <c r="E183" s="19" t="s">
        <v>11</v>
      </c>
      <c r="F183" s="25" t="s">
        <v>12</v>
      </c>
      <c r="G183" s="22" t="s">
        <v>13</v>
      </c>
    </row>
    <row r="184" spans="1:7" ht="52.8" x14ac:dyDescent="0.25">
      <c r="A184" s="17"/>
      <c r="B184" s="2" t="s">
        <v>450</v>
      </c>
      <c r="C184" s="3" t="s">
        <v>451</v>
      </c>
      <c r="D184" s="19" t="s">
        <v>452</v>
      </c>
      <c r="E184" s="19" t="s">
        <v>11</v>
      </c>
      <c r="F184" s="25" t="s">
        <v>12</v>
      </c>
      <c r="G184" s="22" t="s">
        <v>11</v>
      </c>
    </row>
    <row r="185" spans="1:7" ht="52.8" x14ac:dyDescent="0.25">
      <c r="A185" s="17"/>
      <c r="B185" s="3"/>
      <c r="C185" s="3" t="s">
        <v>453</v>
      </c>
      <c r="D185" s="19" t="s">
        <v>454</v>
      </c>
      <c r="E185" s="19" t="s">
        <v>11</v>
      </c>
      <c r="F185" s="25" t="s">
        <v>12</v>
      </c>
      <c r="G185" s="22" t="s">
        <v>11</v>
      </c>
    </row>
    <row r="186" spans="1:7" ht="26.4" x14ac:dyDescent="0.25">
      <c r="A186" s="17"/>
      <c r="B186" s="3"/>
      <c r="C186" s="3" t="s">
        <v>455</v>
      </c>
      <c r="D186" s="19" t="s">
        <v>456</v>
      </c>
      <c r="E186" s="19" t="s">
        <v>11</v>
      </c>
      <c r="F186" s="25" t="s">
        <v>12</v>
      </c>
      <c r="G186" s="22" t="s">
        <v>11</v>
      </c>
    </row>
    <row r="187" spans="1:7" ht="26.4" x14ac:dyDescent="0.25">
      <c r="A187" s="17"/>
      <c r="B187" s="3" t="s">
        <v>457</v>
      </c>
      <c r="C187" s="3" t="s">
        <v>458</v>
      </c>
      <c r="D187" s="19" t="s">
        <v>459</v>
      </c>
      <c r="E187" s="19" t="s">
        <v>11</v>
      </c>
      <c r="F187" s="25" t="s">
        <v>12</v>
      </c>
      <c r="G187" s="22" t="s">
        <v>11</v>
      </c>
    </row>
    <row r="188" spans="1:7" ht="52.8" x14ac:dyDescent="0.25">
      <c r="A188" s="17"/>
      <c r="B188" s="3"/>
      <c r="C188" s="3" t="s">
        <v>460</v>
      </c>
      <c r="D188" s="19" t="s">
        <v>461</v>
      </c>
      <c r="E188" s="19" t="s">
        <v>11</v>
      </c>
      <c r="F188" s="25" t="s">
        <v>12</v>
      </c>
      <c r="G188" s="22" t="s">
        <v>11</v>
      </c>
    </row>
    <row r="189" spans="1:7" ht="52.8" x14ac:dyDescent="0.25">
      <c r="A189" s="17" t="s">
        <v>462</v>
      </c>
      <c r="B189" s="2" t="s">
        <v>463</v>
      </c>
      <c r="C189" s="3" t="s">
        <v>464</v>
      </c>
      <c r="D189" s="19" t="s">
        <v>465</v>
      </c>
      <c r="E189" s="19" t="s">
        <v>11</v>
      </c>
      <c r="F189" s="25" t="s">
        <v>12</v>
      </c>
      <c r="G189" s="22" t="s">
        <v>11</v>
      </c>
    </row>
    <row r="190" spans="1:7" ht="13.8" x14ac:dyDescent="0.25">
      <c r="A190" s="17"/>
      <c r="B190" s="3"/>
      <c r="C190" s="3" t="s">
        <v>466</v>
      </c>
      <c r="D190" s="19" t="s">
        <v>467</v>
      </c>
      <c r="E190" s="19" t="s">
        <v>11</v>
      </c>
      <c r="F190" s="25" t="s">
        <v>12</v>
      </c>
      <c r="G190" s="22" t="s">
        <v>11</v>
      </c>
    </row>
    <row r="191" spans="1:7" ht="26.4" x14ac:dyDescent="0.25">
      <c r="A191" s="17"/>
      <c r="B191" s="3"/>
      <c r="C191" s="3" t="s">
        <v>468</v>
      </c>
      <c r="D191" s="19" t="s">
        <v>469</v>
      </c>
      <c r="E191" s="19" t="s">
        <v>11</v>
      </c>
      <c r="F191" s="25" t="s">
        <v>12</v>
      </c>
      <c r="G191" s="22" t="s">
        <v>11</v>
      </c>
    </row>
    <row r="192" spans="1:7" ht="52.8" x14ac:dyDescent="0.25">
      <c r="A192" s="17"/>
      <c r="B192" s="2" t="s">
        <v>470</v>
      </c>
      <c r="C192" s="3" t="s">
        <v>471</v>
      </c>
      <c r="D192" s="19" t="s">
        <v>472</v>
      </c>
      <c r="E192" s="19" t="s">
        <v>11</v>
      </c>
      <c r="F192" s="25" t="s">
        <v>12</v>
      </c>
      <c r="G192" s="22" t="s">
        <v>11</v>
      </c>
    </row>
    <row r="193" spans="1:7" ht="13.8" x14ac:dyDescent="0.25">
      <c r="A193" s="17"/>
      <c r="B193" s="3"/>
      <c r="C193" s="3" t="s">
        <v>473</v>
      </c>
      <c r="D193" s="19" t="s">
        <v>474</v>
      </c>
      <c r="E193" s="19" t="s">
        <v>11</v>
      </c>
      <c r="F193" s="25" t="s">
        <v>12</v>
      </c>
      <c r="G193" s="22" t="s">
        <v>11</v>
      </c>
    </row>
    <row r="194" spans="1:7" ht="26.4" x14ac:dyDescent="0.25">
      <c r="A194" s="17"/>
      <c r="B194" s="2" t="s">
        <v>475</v>
      </c>
      <c r="C194" s="3" t="s">
        <v>476</v>
      </c>
      <c r="D194" s="19" t="s">
        <v>477</v>
      </c>
      <c r="E194" s="19" t="s">
        <v>11</v>
      </c>
      <c r="F194" s="25" t="s">
        <v>12</v>
      </c>
      <c r="G194" s="22" t="s">
        <v>13</v>
      </c>
    </row>
    <row r="195" spans="1:7" ht="13.8" x14ac:dyDescent="0.25">
      <c r="A195" s="17" t="s">
        <v>478</v>
      </c>
      <c r="B195" s="2" t="s">
        <v>479</v>
      </c>
      <c r="C195" s="3" t="s">
        <v>480</v>
      </c>
      <c r="D195" s="19" t="s">
        <v>481</v>
      </c>
      <c r="E195" s="19" t="s">
        <v>11</v>
      </c>
      <c r="F195" s="25" t="s">
        <v>12</v>
      </c>
      <c r="G195" s="22" t="s">
        <v>11</v>
      </c>
    </row>
    <row r="196" spans="1:7" ht="26.4" x14ac:dyDescent="0.25">
      <c r="A196" s="17"/>
      <c r="B196" s="3"/>
      <c r="C196" s="3" t="s">
        <v>482</v>
      </c>
      <c r="D196" s="19" t="s">
        <v>483</v>
      </c>
      <c r="E196" s="19" t="s">
        <v>11</v>
      </c>
      <c r="F196" s="25" t="s">
        <v>12</v>
      </c>
      <c r="G196" s="22" t="s">
        <v>11</v>
      </c>
    </row>
    <row r="197" spans="1:7" ht="26.4" x14ac:dyDescent="0.25">
      <c r="A197" s="17"/>
      <c r="B197" s="2" t="s">
        <v>484</v>
      </c>
      <c r="C197" s="3" t="s">
        <v>485</v>
      </c>
      <c r="D197" s="19" t="s">
        <v>486</v>
      </c>
      <c r="E197" s="19" t="s">
        <v>11</v>
      </c>
      <c r="F197" s="25" t="s">
        <v>12</v>
      </c>
      <c r="G197" s="22" t="s">
        <v>11</v>
      </c>
    </row>
    <row r="198" spans="1:7" ht="13.8" x14ac:dyDescent="0.25">
      <c r="A198" s="17"/>
      <c r="B198" s="3"/>
      <c r="C198" s="3" t="s">
        <v>487</v>
      </c>
      <c r="D198" s="19" t="s">
        <v>488</v>
      </c>
      <c r="E198" s="19" t="s">
        <v>11</v>
      </c>
      <c r="F198" s="25" t="s">
        <v>12</v>
      </c>
      <c r="G198" s="22" t="s">
        <v>11</v>
      </c>
    </row>
    <row r="199" spans="1:7" ht="13.8" x14ac:dyDescent="0.25">
      <c r="A199" s="17"/>
      <c r="B199" s="3"/>
      <c r="C199" s="3" t="s">
        <v>489</v>
      </c>
      <c r="D199" s="19" t="s">
        <v>490</v>
      </c>
      <c r="E199" s="19" t="s">
        <v>11</v>
      </c>
      <c r="F199" s="25" t="s">
        <v>12</v>
      </c>
      <c r="G199" s="22" t="s">
        <v>11</v>
      </c>
    </row>
    <row r="200" spans="1:7" ht="26.4" x14ac:dyDescent="0.25">
      <c r="A200" s="17" t="s">
        <v>491</v>
      </c>
      <c r="B200" s="2" t="s">
        <v>492</v>
      </c>
      <c r="C200" s="3" t="s">
        <v>493</v>
      </c>
      <c r="D200" s="19" t="s">
        <v>494</v>
      </c>
      <c r="E200" s="19" t="s">
        <v>11</v>
      </c>
      <c r="F200" s="25" t="s">
        <v>12</v>
      </c>
      <c r="G200" s="22" t="s">
        <v>13</v>
      </c>
    </row>
    <row r="201" spans="1:7" ht="26.4" x14ac:dyDescent="0.25">
      <c r="A201" s="17"/>
      <c r="B201" s="3"/>
      <c r="C201" s="3" t="s">
        <v>495</v>
      </c>
      <c r="D201" s="19" t="s">
        <v>496</v>
      </c>
      <c r="E201" s="19" t="s">
        <v>11</v>
      </c>
      <c r="F201" s="25" t="s">
        <v>12</v>
      </c>
      <c r="G201" s="22" t="s">
        <v>13</v>
      </c>
    </row>
    <row r="202" spans="1:7" ht="52.8" x14ac:dyDescent="0.25">
      <c r="A202" s="17"/>
      <c r="B202" s="3"/>
      <c r="C202" s="3" t="s">
        <v>497</v>
      </c>
      <c r="D202" s="19" t="s">
        <v>498</v>
      </c>
      <c r="E202" s="19" t="s">
        <v>11</v>
      </c>
      <c r="F202" s="25" t="s">
        <v>12</v>
      </c>
      <c r="G202" s="22" t="s">
        <v>13</v>
      </c>
    </row>
    <row r="203" spans="1:7" ht="26.4" x14ac:dyDescent="0.25">
      <c r="A203" s="17"/>
      <c r="B203" s="3"/>
      <c r="C203" s="3" t="s">
        <v>499</v>
      </c>
      <c r="D203" s="19" t="s">
        <v>500</v>
      </c>
      <c r="E203" s="19" t="s">
        <v>11</v>
      </c>
      <c r="F203" s="25" t="s">
        <v>12</v>
      </c>
      <c r="G203" s="22" t="s">
        <v>13</v>
      </c>
    </row>
    <row r="204" spans="1:7" ht="26.4" x14ac:dyDescent="0.25">
      <c r="A204" s="17"/>
      <c r="B204" s="3"/>
      <c r="C204" s="3" t="s">
        <v>501</v>
      </c>
      <c r="D204" s="19" t="s">
        <v>502</v>
      </c>
      <c r="E204" s="19" t="s">
        <v>11</v>
      </c>
      <c r="F204" s="25" t="s">
        <v>12</v>
      </c>
      <c r="G204" s="22" t="s">
        <v>13</v>
      </c>
    </row>
    <row r="205" spans="1:7" ht="13.8" x14ac:dyDescent="0.25">
      <c r="A205" s="17" t="s">
        <v>503</v>
      </c>
      <c r="B205" s="2" t="s">
        <v>504</v>
      </c>
      <c r="C205" s="3" t="s">
        <v>505</v>
      </c>
      <c r="D205" s="19" t="s">
        <v>506</v>
      </c>
      <c r="E205" s="19" t="s">
        <v>11</v>
      </c>
      <c r="F205" s="25" t="s">
        <v>12</v>
      </c>
      <c r="G205" s="22" t="s">
        <v>11</v>
      </c>
    </row>
    <row r="206" spans="1:7" ht="26.4" x14ac:dyDescent="0.25">
      <c r="A206" s="17"/>
      <c r="B206" s="3"/>
      <c r="C206" s="3" t="s">
        <v>507</v>
      </c>
      <c r="D206" s="19" t="s">
        <v>508</v>
      </c>
      <c r="E206" s="19" t="s">
        <v>11</v>
      </c>
      <c r="F206" s="25" t="s">
        <v>12</v>
      </c>
      <c r="G206" s="22" t="s">
        <v>11</v>
      </c>
    </row>
    <row r="207" spans="1:7" ht="26.4" x14ac:dyDescent="0.25">
      <c r="A207" s="17"/>
      <c r="B207" s="3"/>
      <c r="C207" s="3" t="s">
        <v>509</v>
      </c>
      <c r="D207" s="19" t="s">
        <v>510</v>
      </c>
      <c r="E207" s="19" t="s">
        <v>11</v>
      </c>
      <c r="F207" s="25" t="s">
        <v>12</v>
      </c>
      <c r="G207" s="22" t="s">
        <v>11</v>
      </c>
    </row>
    <row r="208" spans="1:7" ht="26.4" x14ac:dyDescent="0.25">
      <c r="A208" s="17"/>
      <c r="B208" s="3"/>
      <c r="C208" s="3" t="s">
        <v>511</v>
      </c>
      <c r="D208" s="19" t="s">
        <v>512</v>
      </c>
      <c r="E208" s="19" t="s">
        <v>11</v>
      </c>
      <c r="F208" s="25" t="s">
        <v>12</v>
      </c>
      <c r="G208" s="22" t="s">
        <v>13</v>
      </c>
    </row>
    <row r="209" spans="1:7" ht="13.8" x14ac:dyDescent="0.25">
      <c r="A209" s="17"/>
      <c r="B209" s="3"/>
      <c r="C209" s="3" t="s">
        <v>513</v>
      </c>
      <c r="D209" s="19" t="s">
        <v>514</v>
      </c>
      <c r="E209" s="19" t="s">
        <v>11</v>
      </c>
      <c r="F209" s="25" t="s">
        <v>12</v>
      </c>
      <c r="G209" s="22" t="s">
        <v>11</v>
      </c>
    </row>
    <row r="210" spans="1:7" ht="39.6" x14ac:dyDescent="0.25">
      <c r="A210" s="17"/>
      <c r="B210" s="2" t="s">
        <v>515</v>
      </c>
      <c r="C210" s="3" t="s">
        <v>516</v>
      </c>
      <c r="D210" s="19" t="s">
        <v>517</v>
      </c>
      <c r="E210" s="19" t="s">
        <v>11</v>
      </c>
      <c r="F210" s="25" t="s">
        <v>12</v>
      </c>
      <c r="G210" s="22" t="s">
        <v>11</v>
      </c>
    </row>
    <row r="211" spans="1:7" ht="13.8" x14ac:dyDescent="0.25">
      <c r="A211" s="17"/>
      <c r="B211" s="3"/>
      <c r="C211" s="3" t="s">
        <v>518</v>
      </c>
      <c r="D211" s="19" t="s">
        <v>519</v>
      </c>
      <c r="E211" s="19" t="s">
        <v>11</v>
      </c>
      <c r="F211" s="25" t="s">
        <v>12</v>
      </c>
      <c r="G211" s="22" t="s">
        <v>11</v>
      </c>
    </row>
    <row r="212" spans="1:7" ht="26.4" x14ac:dyDescent="0.25">
      <c r="A212" s="17"/>
      <c r="B212" s="3"/>
      <c r="C212" s="3" t="s">
        <v>520</v>
      </c>
      <c r="D212" s="19" t="s">
        <v>521</v>
      </c>
      <c r="E212" s="19" t="s">
        <v>11</v>
      </c>
      <c r="F212" s="25" t="s">
        <v>12</v>
      </c>
      <c r="G212" s="22" t="s">
        <v>11</v>
      </c>
    </row>
    <row r="213" spans="1:7" ht="26.4" x14ac:dyDescent="0.25">
      <c r="A213" s="17"/>
      <c r="B213" s="3"/>
      <c r="C213" s="3" t="s">
        <v>522</v>
      </c>
      <c r="D213" s="19" t="s">
        <v>523</v>
      </c>
      <c r="E213" s="19" t="s">
        <v>11</v>
      </c>
      <c r="F213" s="25" t="s">
        <v>12</v>
      </c>
      <c r="G213" s="22" t="s">
        <v>13</v>
      </c>
    </row>
    <row r="214" spans="1:7" ht="26.4" x14ac:dyDescent="0.25">
      <c r="A214" s="17"/>
      <c r="B214" s="3"/>
      <c r="C214" s="3" t="s">
        <v>524</v>
      </c>
      <c r="D214" s="19" t="s">
        <v>525</v>
      </c>
      <c r="E214" s="19" t="s">
        <v>11</v>
      </c>
      <c r="F214" s="25" t="s">
        <v>12</v>
      </c>
      <c r="G214" s="22" t="s">
        <v>13</v>
      </c>
    </row>
    <row r="215" spans="1:7" ht="26.4" x14ac:dyDescent="0.25">
      <c r="A215" s="17"/>
      <c r="B215" s="3"/>
      <c r="C215" s="3" t="s">
        <v>526</v>
      </c>
      <c r="D215" s="19" t="s">
        <v>527</v>
      </c>
      <c r="E215" s="19" t="s">
        <v>11</v>
      </c>
      <c r="F215" s="25" t="s">
        <v>12</v>
      </c>
      <c r="G215" s="22" t="s">
        <v>11</v>
      </c>
    </row>
    <row r="216" spans="1:7" ht="26.4" x14ac:dyDescent="0.25">
      <c r="A216" s="17"/>
      <c r="B216" s="3"/>
      <c r="C216" s="3" t="s">
        <v>528</v>
      </c>
      <c r="D216" s="19" t="s">
        <v>529</v>
      </c>
      <c r="E216" s="19" t="s">
        <v>11</v>
      </c>
      <c r="F216" s="25" t="s">
        <v>12</v>
      </c>
      <c r="G216" s="22" t="s">
        <v>13</v>
      </c>
    </row>
    <row r="217" spans="1:7" ht="26.4" x14ac:dyDescent="0.25">
      <c r="A217" s="17"/>
      <c r="B217" s="3"/>
      <c r="C217" s="3" t="s">
        <v>530</v>
      </c>
      <c r="D217" s="19" t="s">
        <v>531</v>
      </c>
      <c r="E217" s="19" t="s">
        <v>11</v>
      </c>
      <c r="F217" s="25" t="s">
        <v>12</v>
      </c>
      <c r="G217" s="22" t="s">
        <v>11</v>
      </c>
    </row>
    <row r="218" spans="1:7" ht="26.4" x14ac:dyDescent="0.25">
      <c r="A218" s="17"/>
      <c r="B218" s="2" t="s">
        <v>532</v>
      </c>
      <c r="C218" s="3" t="s">
        <v>533</v>
      </c>
      <c r="D218" s="19" t="s">
        <v>534</v>
      </c>
      <c r="E218" s="19" t="s">
        <v>11</v>
      </c>
      <c r="F218" s="25" t="s">
        <v>12</v>
      </c>
      <c r="G218" s="22" t="s">
        <v>13</v>
      </c>
    </row>
    <row r="219" spans="1:7" ht="39.6" x14ac:dyDescent="0.25">
      <c r="A219" s="17" t="s">
        <v>535</v>
      </c>
      <c r="B219" s="2" t="s">
        <v>536</v>
      </c>
      <c r="C219" s="3" t="s">
        <v>537</v>
      </c>
      <c r="D219" s="19" t="s">
        <v>538</v>
      </c>
      <c r="E219" s="19" t="s">
        <v>11</v>
      </c>
      <c r="F219" s="25" t="s">
        <v>12</v>
      </c>
      <c r="G219" s="22" t="s">
        <v>11</v>
      </c>
    </row>
    <row r="220" spans="1:7" ht="13.8" x14ac:dyDescent="0.25">
      <c r="A220" s="17"/>
      <c r="B220" s="3"/>
      <c r="C220" s="3" t="s">
        <v>539</v>
      </c>
      <c r="D220" s="19" t="s">
        <v>540</v>
      </c>
      <c r="E220" s="19" t="s">
        <v>11</v>
      </c>
      <c r="F220" s="25" t="s">
        <v>12</v>
      </c>
      <c r="G220" s="22" t="s">
        <v>11</v>
      </c>
    </row>
    <row r="221" spans="1:7" ht="26.4" x14ac:dyDescent="0.25">
      <c r="A221" s="17"/>
      <c r="B221" s="3"/>
      <c r="C221" s="3" t="s">
        <v>541</v>
      </c>
      <c r="D221" s="19" t="s">
        <v>542</v>
      </c>
      <c r="E221" s="19" t="s">
        <v>11</v>
      </c>
      <c r="F221" s="25" t="s">
        <v>12</v>
      </c>
      <c r="G221" s="22" t="s">
        <v>11</v>
      </c>
    </row>
    <row r="222" spans="1:7" ht="26.4" x14ac:dyDescent="0.25">
      <c r="A222" s="17"/>
      <c r="B222" s="3"/>
      <c r="C222" s="3" t="s">
        <v>543</v>
      </c>
      <c r="D222" s="19" t="s">
        <v>544</v>
      </c>
      <c r="E222" s="19" t="s">
        <v>11</v>
      </c>
      <c r="F222" s="25" t="s">
        <v>12</v>
      </c>
      <c r="G222" s="22" t="s">
        <v>11</v>
      </c>
    </row>
    <row r="223" spans="1:7" ht="26.4" x14ac:dyDescent="0.25">
      <c r="A223" s="17"/>
      <c r="B223" s="3"/>
      <c r="C223" s="3" t="s">
        <v>545</v>
      </c>
      <c r="D223" s="19" t="s">
        <v>546</v>
      </c>
      <c r="E223" s="19" t="s">
        <v>11</v>
      </c>
      <c r="F223" s="25" t="s">
        <v>12</v>
      </c>
      <c r="G223" s="22" t="s">
        <v>13</v>
      </c>
    </row>
    <row r="224" spans="1:7" ht="26.4" x14ac:dyDescent="0.25">
      <c r="A224" s="17"/>
      <c r="B224" s="3"/>
      <c r="C224" s="3" t="s">
        <v>547</v>
      </c>
      <c r="D224" s="19" t="s">
        <v>548</v>
      </c>
      <c r="E224" s="19" t="s">
        <v>11</v>
      </c>
      <c r="F224" s="25" t="s">
        <v>12</v>
      </c>
      <c r="G224" s="22" t="s">
        <v>11</v>
      </c>
    </row>
    <row r="225" spans="1:7" ht="39.6" x14ac:dyDescent="0.25">
      <c r="A225" s="17"/>
      <c r="B225" s="3"/>
      <c r="C225" s="3" t="s">
        <v>549</v>
      </c>
      <c r="D225" s="19" t="s">
        <v>550</v>
      </c>
      <c r="E225" s="19" t="s">
        <v>11</v>
      </c>
      <c r="F225" s="25" t="s">
        <v>12</v>
      </c>
      <c r="G225" s="22" t="s">
        <v>13</v>
      </c>
    </row>
    <row r="226" spans="1:7" ht="26.4" x14ac:dyDescent="0.25">
      <c r="A226" s="17"/>
      <c r="B226" s="3"/>
      <c r="C226" s="3" t="s">
        <v>551</v>
      </c>
      <c r="D226" s="19" t="s">
        <v>552</v>
      </c>
      <c r="E226" s="19" t="s">
        <v>11</v>
      </c>
      <c r="F226" s="25" t="s">
        <v>12</v>
      </c>
      <c r="G226" s="22" t="s">
        <v>11</v>
      </c>
    </row>
    <row r="227" spans="1:7" ht="26.4" x14ac:dyDescent="0.25">
      <c r="A227" s="17"/>
      <c r="B227" s="3"/>
      <c r="C227" s="3" t="s">
        <v>553</v>
      </c>
      <c r="D227" s="19" t="s">
        <v>554</v>
      </c>
      <c r="E227" s="19" t="s">
        <v>11</v>
      </c>
      <c r="F227" s="25" t="s">
        <v>12</v>
      </c>
      <c r="G227" s="22" t="s">
        <v>11</v>
      </c>
    </row>
    <row r="228" spans="1:7" ht="13.8" x14ac:dyDescent="0.25">
      <c r="A228" s="17"/>
      <c r="B228" s="3"/>
      <c r="C228" s="3" t="s">
        <v>555</v>
      </c>
      <c r="D228" s="19" t="s">
        <v>556</v>
      </c>
      <c r="E228" s="19" t="s">
        <v>11</v>
      </c>
      <c r="F228" s="25" t="s">
        <v>12</v>
      </c>
      <c r="G228" s="22" t="s">
        <v>11</v>
      </c>
    </row>
    <row r="229" spans="1:7" ht="39.6" x14ac:dyDescent="0.25">
      <c r="A229" s="17"/>
      <c r="B229" s="3"/>
      <c r="C229" s="3" t="s">
        <v>557</v>
      </c>
      <c r="D229" s="19" t="s">
        <v>558</v>
      </c>
      <c r="E229" s="19" t="s">
        <v>11</v>
      </c>
      <c r="F229" s="25" t="s">
        <v>12</v>
      </c>
      <c r="G229" s="22" t="s">
        <v>11</v>
      </c>
    </row>
    <row r="230" spans="1:7" ht="26.4" x14ac:dyDescent="0.25">
      <c r="A230" s="17"/>
      <c r="B230" s="2" t="s">
        <v>559</v>
      </c>
      <c r="C230" s="3" t="s">
        <v>560</v>
      </c>
      <c r="D230" s="19" t="s">
        <v>561</v>
      </c>
      <c r="E230" s="19" t="s">
        <v>11</v>
      </c>
      <c r="F230" s="25" t="s">
        <v>12</v>
      </c>
      <c r="G230" s="22" t="s">
        <v>11</v>
      </c>
    </row>
    <row r="231" spans="1:7" ht="26.4" x14ac:dyDescent="0.25">
      <c r="A231" s="17"/>
      <c r="B231" s="3"/>
      <c r="C231" s="3" t="s">
        <v>562</v>
      </c>
      <c r="D231" s="19" t="s">
        <v>563</v>
      </c>
      <c r="E231" s="19" t="s">
        <v>11</v>
      </c>
      <c r="F231" s="25" t="s">
        <v>12</v>
      </c>
      <c r="G231" s="22" t="s">
        <v>11</v>
      </c>
    </row>
    <row r="232" spans="1:7" ht="52.8" x14ac:dyDescent="0.25">
      <c r="A232" s="23" t="s">
        <v>564</v>
      </c>
      <c r="B232" s="11" t="s">
        <v>565</v>
      </c>
      <c r="C232" s="12" t="s">
        <v>566</v>
      </c>
      <c r="D232" s="20" t="s">
        <v>567</v>
      </c>
      <c r="E232" s="20" t="s">
        <v>11</v>
      </c>
      <c r="F232" s="26" t="s">
        <v>12</v>
      </c>
      <c r="G232" s="22" t="s">
        <v>11</v>
      </c>
    </row>
    <row r="233" spans="1:7" ht="39.6" x14ac:dyDescent="0.25">
      <c r="A233" s="24"/>
      <c r="B233" s="14"/>
      <c r="C233" s="13" t="s">
        <v>568</v>
      </c>
      <c r="D233" s="20" t="s">
        <v>569</v>
      </c>
      <c r="E233" s="20" t="s">
        <v>11</v>
      </c>
      <c r="F233" s="26" t="s">
        <v>12</v>
      </c>
      <c r="G233" s="22" t="s">
        <v>11</v>
      </c>
    </row>
    <row r="234" spans="1:7" ht="26.4" x14ac:dyDescent="0.25">
      <c r="A234" s="17"/>
      <c r="B234" s="3"/>
      <c r="C234" s="3" t="s">
        <v>570</v>
      </c>
      <c r="D234" s="19" t="s">
        <v>571</v>
      </c>
      <c r="E234" s="19" t="s">
        <v>11</v>
      </c>
      <c r="F234" s="25" t="s">
        <v>12</v>
      </c>
      <c r="G234" s="22" t="s">
        <v>13</v>
      </c>
    </row>
    <row r="235" spans="1:7" ht="26.4" x14ac:dyDescent="0.25">
      <c r="A235" s="17"/>
      <c r="B235" s="3"/>
      <c r="C235" s="3" t="s">
        <v>572</v>
      </c>
      <c r="D235" s="19" t="s">
        <v>573</v>
      </c>
      <c r="E235" s="19" t="s">
        <v>11</v>
      </c>
      <c r="F235" s="25" t="s">
        <v>12</v>
      </c>
      <c r="G235" s="22" t="s">
        <v>13</v>
      </c>
    </row>
    <row r="236" spans="1:7" ht="39.6" x14ac:dyDescent="0.25">
      <c r="A236" s="17" t="s">
        <v>574</v>
      </c>
      <c r="B236" s="3" t="s">
        <v>575</v>
      </c>
      <c r="C236" s="3" t="s">
        <v>576</v>
      </c>
      <c r="D236" s="19" t="s">
        <v>577</v>
      </c>
      <c r="E236" s="19" t="s">
        <v>11</v>
      </c>
      <c r="F236" s="25" t="s">
        <v>12</v>
      </c>
      <c r="G236" s="22" t="s">
        <v>11</v>
      </c>
    </row>
    <row r="237" spans="1:7" ht="39.6" x14ac:dyDescent="0.25">
      <c r="A237" s="17"/>
      <c r="B237" s="3"/>
      <c r="C237" s="3" t="s">
        <v>578</v>
      </c>
      <c r="D237" s="19" t="s">
        <v>579</v>
      </c>
      <c r="E237" s="19" t="s">
        <v>11</v>
      </c>
      <c r="F237" s="25" t="s">
        <v>12</v>
      </c>
      <c r="G237" s="22" t="s">
        <v>11</v>
      </c>
    </row>
    <row r="238" spans="1:7" ht="26.4" x14ac:dyDescent="0.25">
      <c r="A238" s="17"/>
      <c r="B238" s="3"/>
      <c r="C238" s="3" t="s">
        <v>580</v>
      </c>
      <c r="D238" s="19" t="s">
        <v>581</v>
      </c>
      <c r="E238" s="19" t="s">
        <v>11</v>
      </c>
      <c r="F238" s="25" t="s">
        <v>12</v>
      </c>
      <c r="G238" s="22" t="s">
        <v>11</v>
      </c>
    </row>
    <row r="239" spans="1:7" ht="26.4" x14ac:dyDescent="0.25">
      <c r="A239" s="17"/>
      <c r="B239" s="3"/>
      <c r="C239" s="3" t="s">
        <v>582</v>
      </c>
      <c r="D239" s="19" t="s">
        <v>583</v>
      </c>
      <c r="E239" s="19" t="s">
        <v>11</v>
      </c>
      <c r="F239" s="25" t="s">
        <v>12</v>
      </c>
      <c r="G239" s="22" t="s">
        <v>11</v>
      </c>
    </row>
    <row r="240" spans="1:7" ht="66" x14ac:dyDescent="0.25">
      <c r="A240" s="17"/>
      <c r="B240" s="3"/>
      <c r="C240" s="3" t="s">
        <v>584</v>
      </c>
      <c r="D240" s="19" t="s">
        <v>585</v>
      </c>
      <c r="E240" s="19" t="s">
        <v>11</v>
      </c>
      <c r="F240" s="25" t="s">
        <v>12</v>
      </c>
      <c r="G240" s="22" t="s">
        <v>13</v>
      </c>
    </row>
    <row r="241" spans="1:7" ht="26.4" x14ac:dyDescent="0.25">
      <c r="A241" s="17"/>
      <c r="B241" s="2" t="s">
        <v>586</v>
      </c>
      <c r="C241" s="3" t="s">
        <v>587</v>
      </c>
      <c r="D241" s="19" t="s">
        <v>588</v>
      </c>
      <c r="E241" s="19" t="s">
        <v>11</v>
      </c>
      <c r="F241" s="25" t="s">
        <v>12</v>
      </c>
      <c r="G241" s="22" t="s">
        <v>13</v>
      </c>
    </row>
    <row r="242" spans="1:7" ht="13.8" x14ac:dyDescent="0.25">
      <c r="A242" s="17"/>
      <c r="B242" s="3"/>
      <c r="C242" s="3" t="s">
        <v>589</v>
      </c>
      <c r="D242" s="19" t="s">
        <v>590</v>
      </c>
      <c r="E242" s="19" t="s">
        <v>11</v>
      </c>
      <c r="F242" s="25" t="s">
        <v>12</v>
      </c>
      <c r="G242" s="22" t="s">
        <v>13</v>
      </c>
    </row>
    <row r="243" spans="1:7" ht="39.6" x14ac:dyDescent="0.25">
      <c r="A243" s="17"/>
      <c r="B243" s="3"/>
      <c r="C243" s="3" t="s">
        <v>591</v>
      </c>
      <c r="D243" s="19" t="s">
        <v>592</v>
      </c>
      <c r="E243" s="19" t="s">
        <v>11</v>
      </c>
      <c r="F243" s="25" t="s">
        <v>12</v>
      </c>
      <c r="G243" s="22" t="s">
        <v>13</v>
      </c>
    </row>
    <row r="244" spans="1:7" ht="39.6" x14ac:dyDescent="0.25">
      <c r="A244" s="17"/>
      <c r="B244" s="3"/>
      <c r="C244" s="3" t="s">
        <v>593</v>
      </c>
      <c r="D244" s="19" t="s">
        <v>594</v>
      </c>
      <c r="E244" s="19" t="s">
        <v>11</v>
      </c>
      <c r="F244" s="25" t="s">
        <v>12</v>
      </c>
      <c r="G244" s="22" t="s">
        <v>13</v>
      </c>
    </row>
    <row r="245" spans="1:7" ht="52.8" x14ac:dyDescent="0.25">
      <c r="A245" s="17"/>
      <c r="B245" s="3"/>
      <c r="C245" s="3" t="s">
        <v>595</v>
      </c>
      <c r="D245" s="19" t="s">
        <v>596</v>
      </c>
      <c r="E245" s="19" t="s">
        <v>11</v>
      </c>
      <c r="F245" s="25" t="s">
        <v>12</v>
      </c>
      <c r="G245" s="22" t="s">
        <v>13</v>
      </c>
    </row>
    <row r="246" spans="1:7" ht="13.8" x14ac:dyDescent="0.25">
      <c r="A246" s="17"/>
      <c r="B246" s="2" t="s">
        <v>597</v>
      </c>
      <c r="C246" s="3" t="s">
        <v>598</v>
      </c>
      <c r="D246" s="19" t="s">
        <v>599</v>
      </c>
      <c r="E246" s="19" t="s">
        <v>11</v>
      </c>
      <c r="F246" s="25" t="s">
        <v>12</v>
      </c>
      <c r="G246" s="22" t="s">
        <v>11</v>
      </c>
    </row>
    <row r="247" spans="1:7" ht="39.6" x14ac:dyDescent="0.25">
      <c r="A247" s="17"/>
      <c r="B247" s="3"/>
      <c r="C247" s="3" t="s">
        <v>600</v>
      </c>
      <c r="D247" s="19" t="s">
        <v>601</v>
      </c>
      <c r="E247" s="19" t="s">
        <v>11</v>
      </c>
      <c r="F247" s="25" t="s">
        <v>12</v>
      </c>
      <c r="G247" s="22" t="s">
        <v>11</v>
      </c>
    </row>
    <row r="248" spans="1:7" ht="26.4" x14ac:dyDescent="0.25">
      <c r="A248" s="17"/>
      <c r="B248" s="3"/>
      <c r="C248" s="3" t="s">
        <v>602</v>
      </c>
      <c r="D248" s="19" t="s">
        <v>603</v>
      </c>
      <c r="E248" s="19" t="s">
        <v>11</v>
      </c>
      <c r="F248" s="25" t="s">
        <v>12</v>
      </c>
      <c r="G248" s="22" t="s">
        <v>13</v>
      </c>
    </row>
    <row r="249" spans="1:7" ht="26.4" x14ac:dyDescent="0.25">
      <c r="A249" s="17"/>
      <c r="B249" s="3" t="s">
        <v>604</v>
      </c>
      <c r="C249" s="3" t="s">
        <v>605</v>
      </c>
      <c r="D249" s="19" t="s">
        <v>606</v>
      </c>
      <c r="E249" s="19" t="s">
        <v>11</v>
      </c>
      <c r="F249" s="25" t="s">
        <v>12</v>
      </c>
      <c r="G249" s="22" t="s">
        <v>13</v>
      </c>
    </row>
    <row r="250" spans="1:7" ht="39.6" x14ac:dyDescent="0.25">
      <c r="A250" s="17"/>
      <c r="B250" s="3" t="s">
        <v>607</v>
      </c>
      <c r="C250" s="3" t="s">
        <v>608</v>
      </c>
      <c r="D250" s="19" t="s">
        <v>609</v>
      </c>
      <c r="E250" s="19" t="s">
        <v>11</v>
      </c>
      <c r="F250" s="25" t="s">
        <v>12</v>
      </c>
      <c r="G250" s="22" t="s">
        <v>13</v>
      </c>
    </row>
    <row r="251" spans="1:7" ht="39.6" x14ac:dyDescent="0.25">
      <c r="A251" s="17"/>
      <c r="B251" s="3"/>
      <c r="C251" s="3" t="s">
        <v>610</v>
      </c>
      <c r="D251" s="19" t="s">
        <v>611</v>
      </c>
      <c r="E251" s="19" t="s">
        <v>11</v>
      </c>
      <c r="F251" s="25" t="s">
        <v>12</v>
      </c>
      <c r="G251" s="22" t="s">
        <v>11</v>
      </c>
    </row>
    <row r="252" spans="1:7" ht="26.4" x14ac:dyDescent="0.25">
      <c r="A252" s="17"/>
      <c r="B252" s="3"/>
      <c r="C252" s="3" t="s">
        <v>612</v>
      </c>
      <c r="D252" s="19" t="s">
        <v>613</v>
      </c>
      <c r="E252" s="19" t="s">
        <v>11</v>
      </c>
      <c r="F252" s="25" t="s">
        <v>12</v>
      </c>
      <c r="G252" s="22" t="s">
        <v>11</v>
      </c>
    </row>
    <row r="253" spans="1:7" ht="13.8" x14ac:dyDescent="0.25">
      <c r="A253" s="17"/>
      <c r="B253" s="3"/>
      <c r="C253" s="3" t="s">
        <v>614</v>
      </c>
      <c r="D253" s="19" t="s">
        <v>615</v>
      </c>
      <c r="E253" s="19" t="s">
        <v>11</v>
      </c>
      <c r="F253" s="25" t="s">
        <v>12</v>
      </c>
      <c r="G253" s="22" t="s">
        <v>13</v>
      </c>
    </row>
    <row r="254" spans="1:7" ht="39.6" x14ac:dyDescent="0.25">
      <c r="A254" s="17"/>
      <c r="B254" s="3" t="s">
        <v>616</v>
      </c>
      <c r="C254" s="3" t="s">
        <v>617</v>
      </c>
      <c r="D254" s="19" t="s">
        <v>618</v>
      </c>
      <c r="E254" s="19" t="s">
        <v>11</v>
      </c>
      <c r="F254" s="25" t="s">
        <v>12</v>
      </c>
      <c r="G254" s="22" t="s">
        <v>13</v>
      </c>
    </row>
    <row r="255" spans="1:7" ht="26.4" x14ac:dyDescent="0.25">
      <c r="A255" s="17"/>
      <c r="B255" s="3"/>
      <c r="C255" s="3" t="s">
        <v>619</v>
      </c>
      <c r="D255" s="19" t="s">
        <v>620</v>
      </c>
      <c r="E255" s="19" t="s">
        <v>11</v>
      </c>
      <c r="F255" s="25" t="s">
        <v>12</v>
      </c>
      <c r="G255" s="22" t="s">
        <v>13</v>
      </c>
    </row>
    <row r="256" spans="1:7" ht="26.4" x14ac:dyDescent="0.25">
      <c r="A256" s="17"/>
      <c r="B256" s="3"/>
      <c r="C256" s="3" t="s">
        <v>621</v>
      </c>
      <c r="D256" s="19" t="s">
        <v>622</v>
      </c>
      <c r="E256" s="19" t="s">
        <v>11</v>
      </c>
      <c r="F256" s="25" t="s">
        <v>12</v>
      </c>
      <c r="G256" s="22" t="s">
        <v>11</v>
      </c>
    </row>
    <row r="257" spans="1:7" ht="66" x14ac:dyDescent="0.25">
      <c r="A257" s="17" t="s">
        <v>623</v>
      </c>
      <c r="B257" s="2" t="s">
        <v>624</v>
      </c>
      <c r="C257" s="3" t="s">
        <v>625</v>
      </c>
      <c r="D257" s="19" t="s">
        <v>626</v>
      </c>
      <c r="E257" s="19" t="s">
        <v>11</v>
      </c>
      <c r="F257" s="25" t="s">
        <v>12</v>
      </c>
      <c r="G257" s="22" t="s">
        <v>11</v>
      </c>
    </row>
    <row r="258" spans="1:7" ht="26.4" x14ac:dyDescent="0.25">
      <c r="A258" s="17"/>
      <c r="B258" s="3"/>
      <c r="C258" s="3" t="s">
        <v>627</v>
      </c>
      <c r="D258" s="19" t="s">
        <v>628</v>
      </c>
      <c r="E258" s="19" t="s">
        <v>11</v>
      </c>
      <c r="F258" s="25" t="s">
        <v>12</v>
      </c>
      <c r="G258" s="22" t="s">
        <v>11</v>
      </c>
    </row>
    <row r="259" spans="1:7" ht="13.8" x14ac:dyDescent="0.25">
      <c r="A259" s="17"/>
      <c r="B259" s="3"/>
      <c r="C259" s="3" t="s">
        <v>629</v>
      </c>
      <c r="D259" s="19" t="s">
        <v>630</v>
      </c>
      <c r="E259" s="19" t="s">
        <v>11</v>
      </c>
      <c r="F259" s="25" t="s">
        <v>12</v>
      </c>
      <c r="G259" s="22" t="s">
        <v>11</v>
      </c>
    </row>
    <row r="260" spans="1:7" ht="39.6" x14ac:dyDescent="0.25">
      <c r="A260" s="17"/>
      <c r="B260" s="3"/>
      <c r="C260" s="3" t="s">
        <v>631</v>
      </c>
      <c r="D260" s="19" t="s">
        <v>632</v>
      </c>
      <c r="E260" s="19" t="s">
        <v>11</v>
      </c>
      <c r="F260" s="25" t="s">
        <v>12</v>
      </c>
      <c r="G260" s="22" t="s">
        <v>11</v>
      </c>
    </row>
    <row r="261" spans="1:7" ht="26.4" x14ac:dyDescent="0.25">
      <c r="A261" s="17"/>
      <c r="B261" s="3"/>
      <c r="C261" s="3" t="s">
        <v>633</v>
      </c>
      <c r="D261" s="19" t="s">
        <v>634</v>
      </c>
      <c r="E261" s="19" t="s">
        <v>11</v>
      </c>
      <c r="F261" s="25" t="s">
        <v>12</v>
      </c>
      <c r="G261" s="22" t="s">
        <v>13</v>
      </c>
    </row>
    <row r="262" spans="1:7" ht="26.4" x14ac:dyDescent="0.25">
      <c r="A262" s="17"/>
      <c r="B262" s="3"/>
      <c r="C262" s="3" t="s">
        <v>635</v>
      </c>
      <c r="D262" s="19" t="s">
        <v>636</v>
      </c>
      <c r="E262" s="19" t="s">
        <v>11</v>
      </c>
      <c r="F262" s="25" t="s">
        <v>12</v>
      </c>
      <c r="G262" s="22" t="s">
        <v>11</v>
      </c>
    </row>
    <row r="263" spans="1:7" ht="39.6" x14ac:dyDescent="0.25">
      <c r="A263" s="17"/>
      <c r="B263" s="3"/>
      <c r="C263" s="3" t="s">
        <v>637</v>
      </c>
      <c r="D263" s="19" t="s">
        <v>638</v>
      </c>
      <c r="E263" s="19" t="s">
        <v>11</v>
      </c>
      <c r="F263" s="25" t="s">
        <v>12</v>
      </c>
      <c r="G263" s="22" t="s">
        <v>11</v>
      </c>
    </row>
    <row r="264" spans="1:7" ht="66" x14ac:dyDescent="0.25">
      <c r="A264" s="17"/>
      <c r="B264" s="3"/>
      <c r="C264" s="3" t="s">
        <v>639</v>
      </c>
      <c r="D264" s="19" t="s">
        <v>640</v>
      </c>
      <c r="E264" s="19" t="s">
        <v>11</v>
      </c>
      <c r="F264" s="25" t="s">
        <v>12</v>
      </c>
      <c r="G264" s="22" t="s">
        <v>13</v>
      </c>
    </row>
    <row r="265" spans="1:7" ht="26.4" x14ac:dyDescent="0.25">
      <c r="A265" s="17"/>
      <c r="B265" s="3" t="s">
        <v>641</v>
      </c>
      <c r="C265" s="3" t="s">
        <v>642</v>
      </c>
      <c r="D265" s="19" t="s">
        <v>643</v>
      </c>
      <c r="E265" s="19" t="s">
        <v>11</v>
      </c>
      <c r="F265" s="25" t="s">
        <v>12</v>
      </c>
      <c r="G265" s="22" t="s">
        <v>11</v>
      </c>
    </row>
    <row r="266" spans="1:7" ht="39.6" x14ac:dyDescent="0.25">
      <c r="A266" s="17"/>
      <c r="B266" s="3"/>
      <c r="C266" s="3" t="s">
        <v>644</v>
      </c>
      <c r="D266" s="19" t="s">
        <v>645</v>
      </c>
      <c r="E266" s="19" t="s">
        <v>11</v>
      </c>
      <c r="F266" s="25" t="s">
        <v>12</v>
      </c>
      <c r="G266" s="22" t="s">
        <v>11</v>
      </c>
    </row>
    <row r="267" spans="1:7" ht="26.4" x14ac:dyDescent="0.25">
      <c r="A267" s="17"/>
      <c r="B267" s="3"/>
      <c r="C267" s="3" t="s">
        <v>646</v>
      </c>
      <c r="D267" s="19" t="s">
        <v>647</v>
      </c>
      <c r="E267" s="19" t="s">
        <v>11</v>
      </c>
      <c r="F267" s="25" t="s">
        <v>12</v>
      </c>
      <c r="G267" s="22" t="s">
        <v>11</v>
      </c>
    </row>
    <row r="268" spans="1:7" ht="52.8" x14ac:dyDescent="0.25">
      <c r="A268" s="17"/>
      <c r="B268" s="3"/>
      <c r="C268" s="3" t="s">
        <v>648</v>
      </c>
      <c r="D268" s="19" t="s">
        <v>649</v>
      </c>
      <c r="E268" s="19" t="s">
        <v>11</v>
      </c>
      <c r="F268" s="25" t="s">
        <v>12</v>
      </c>
      <c r="G268" s="22" t="s">
        <v>11</v>
      </c>
    </row>
    <row r="269" spans="1:7" ht="39.6" x14ac:dyDescent="0.25">
      <c r="A269" s="17" t="s">
        <v>650</v>
      </c>
      <c r="B269" s="2" t="s">
        <v>651</v>
      </c>
      <c r="C269" s="3" t="s">
        <v>652</v>
      </c>
      <c r="D269" s="19" t="s">
        <v>653</v>
      </c>
      <c r="E269" s="19" t="s">
        <v>11</v>
      </c>
      <c r="F269" s="25" t="s">
        <v>12</v>
      </c>
      <c r="G269" s="22" t="s">
        <v>11</v>
      </c>
    </row>
    <row r="270" spans="1:7" ht="26.4" x14ac:dyDescent="0.25">
      <c r="A270" s="17"/>
      <c r="B270" s="2" t="s">
        <v>654</v>
      </c>
      <c r="C270" s="3" t="s">
        <v>655</v>
      </c>
      <c r="D270" s="19" t="s">
        <v>656</v>
      </c>
      <c r="E270" s="19" t="s">
        <v>11</v>
      </c>
      <c r="F270" s="25" t="s">
        <v>12</v>
      </c>
      <c r="G270" s="22" t="s">
        <v>11</v>
      </c>
    </row>
    <row r="271" spans="1:7" ht="26.4" x14ac:dyDescent="0.25">
      <c r="A271" s="17"/>
      <c r="B271" s="3"/>
      <c r="C271" s="3" t="s">
        <v>657</v>
      </c>
      <c r="D271" s="19" t="s">
        <v>658</v>
      </c>
      <c r="E271" s="19" t="s">
        <v>11</v>
      </c>
      <c r="F271" s="25" t="s">
        <v>12</v>
      </c>
      <c r="G271" s="22" t="s">
        <v>11</v>
      </c>
    </row>
    <row r="272" spans="1:7" ht="26.4" x14ac:dyDescent="0.25">
      <c r="A272" s="17"/>
      <c r="B272" s="3"/>
      <c r="C272" s="3" t="s">
        <v>659</v>
      </c>
      <c r="D272" s="19" t="s">
        <v>660</v>
      </c>
      <c r="E272" s="19" t="s">
        <v>11</v>
      </c>
      <c r="F272" s="25" t="s">
        <v>12</v>
      </c>
      <c r="G272" s="22" t="s">
        <v>11</v>
      </c>
    </row>
    <row r="273" spans="1:7" ht="26.4" x14ac:dyDescent="0.25">
      <c r="A273" s="17"/>
      <c r="B273" s="3"/>
      <c r="C273" s="3" t="s">
        <v>661</v>
      </c>
      <c r="D273" s="19" t="s">
        <v>662</v>
      </c>
      <c r="E273" s="19" t="s">
        <v>11</v>
      </c>
      <c r="F273" s="25" t="s">
        <v>12</v>
      </c>
      <c r="G273" s="22" t="s">
        <v>13</v>
      </c>
    </row>
    <row r="274" spans="1:7" ht="39.6" x14ac:dyDescent="0.25">
      <c r="A274" s="17"/>
      <c r="B274" s="3"/>
      <c r="C274" s="3" t="s">
        <v>663</v>
      </c>
      <c r="D274" s="19" t="s">
        <v>664</v>
      </c>
      <c r="E274" s="19" t="s">
        <v>11</v>
      </c>
      <c r="F274" s="25" t="s">
        <v>12</v>
      </c>
      <c r="G274" s="22" t="s">
        <v>13</v>
      </c>
    </row>
    <row r="275" spans="1:7" ht="26.4" x14ac:dyDescent="0.25">
      <c r="A275" s="17"/>
      <c r="B275" s="2" t="s">
        <v>665</v>
      </c>
      <c r="C275" s="3" t="s">
        <v>666</v>
      </c>
      <c r="D275" s="19" t="s">
        <v>667</v>
      </c>
      <c r="E275" s="19" t="s">
        <v>11</v>
      </c>
      <c r="F275" s="25" t="s">
        <v>12</v>
      </c>
      <c r="G275" s="22" t="s">
        <v>11</v>
      </c>
    </row>
    <row r="276" spans="1:7" ht="52.8" x14ac:dyDescent="0.25">
      <c r="A276" s="17"/>
      <c r="B276" s="3"/>
      <c r="C276" s="3" t="s">
        <v>668</v>
      </c>
      <c r="D276" s="19" t="s">
        <v>669</v>
      </c>
      <c r="E276" s="19" t="s">
        <v>11</v>
      </c>
      <c r="F276" s="25" t="s">
        <v>12</v>
      </c>
      <c r="G276" s="22" t="s">
        <v>13</v>
      </c>
    </row>
    <row r="277" spans="1:7" ht="39.6" x14ac:dyDescent="0.25">
      <c r="A277" s="17"/>
      <c r="B277" s="3" t="s">
        <v>670</v>
      </c>
      <c r="C277" s="3" t="s">
        <v>671</v>
      </c>
      <c r="D277" s="19" t="s">
        <v>672</v>
      </c>
      <c r="E277" s="19" t="s">
        <v>11</v>
      </c>
      <c r="F277" s="25" t="s">
        <v>12</v>
      </c>
      <c r="G277" s="22" t="s">
        <v>11</v>
      </c>
    </row>
    <row r="278" spans="1:7" ht="26.4" x14ac:dyDescent="0.25">
      <c r="A278" s="17"/>
      <c r="B278" s="3"/>
      <c r="C278" s="3" t="s">
        <v>673</v>
      </c>
      <c r="D278" s="19" t="s">
        <v>674</v>
      </c>
      <c r="E278" s="19" t="s">
        <v>11</v>
      </c>
      <c r="F278" s="25" t="s">
        <v>12</v>
      </c>
      <c r="G278" s="22" t="s">
        <v>11</v>
      </c>
    </row>
    <row r="279" spans="1:7" ht="26.4" x14ac:dyDescent="0.25">
      <c r="A279" s="17"/>
      <c r="B279" s="3"/>
      <c r="C279" s="3" t="s">
        <v>675</v>
      </c>
      <c r="D279" s="19" t="s">
        <v>676</v>
      </c>
      <c r="E279" s="19" t="s">
        <v>11</v>
      </c>
      <c r="F279" s="25" t="s">
        <v>12</v>
      </c>
      <c r="G279" s="22" t="s">
        <v>13</v>
      </c>
    </row>
    <row r="280" spans="1:7" ht="26.4" x14ac:dyDescent="0.25">
      <c r="A280" s="17"/>
      <c r="B280" s="3"/>
      <c r="C280" s="3" t="s">
        <v>677</v>
      </c>
      <c r="D280" s="19" t="s">
        <v>678</v>
      </c>
      <c r="E280" s="19" t="s">
        <v>11</v>
      </c>
      <c r="F280" s="25" t="s">
        <v>12</v>
      </c>
      <c r="G280" s="22" t="s">
        <v>13</v>
      </c>
    </row>
    <row r="281" spans="1:7" ht="26.4" x14ac:dyDescent="0.25">
      <c r="A281" s="17" t="s">
        <v>768</v>
      </c>
      <c r="B281" s="3" t="s">
        <v>679</v>
      </c>
      <c r="C281" s="3" t="s">
        <v>680</v>
      </c>
      <c r="D281" s="19" t="s">
        <v>681</v>
      </c>
      <c r="E281" s="19" t="s">
        <v>11</v>
      </c>
      <c r="F281" s="25" t="s">
        <v>12</v>
      </c>
      <c r="G281" s="22" t="s">
        <v>11</v>
      </c>
    </row>
    <row r="282" spans="1:7" ht="39.6" x14ac:dyDescent="0.25">
      <c r="A282" s="17"/>
      <c r="B282" s="3"/>
      <c r="C282" s="3" t="s">
        <v>682</v>
      </c>
      <c r="D282" s="19" t="s">
        <v>683</v>
      </c>
      <c r="E282" s="19" t="s">
        <v>11</v>
      </c>
      <c r="F282" s="25" t="s">
        <v>12</v>
      </c>
      <c r="G282" s="22" t="s">
        <v>13</v>
      </c>
    </row>
    <row r="283" spans="1:7" ht="26.4" x14ac:dyDescent="0.25">
      <c r="A283" s="17"/>
      <c r="B283" s="3"/>
      <c r="C283" s="3" t="s">
        <v>684</v>
      </c>
      <c r="D283" s="19" t="s">
        <v>685</v>
      </c>
      <c r="E283" s="19" t="s">
        <v>11</v>
      </c>
      <c r="F283" s="25" t="s">
        <v>12</v>
      </c>
      <c r="G283" s="22" t="s">
        <v>11</v>
      </c>
    </row>
    <row r="284" spans="1:7" ht="26.4" x14ac:dyDescent="0.25">
      <c r="A284" s="17"/>
      <c r="B284" s="3"/>
      <c r="C284" s="3" t="s">
        <v>686</v>
      </c>
      <c r="D284" s="19" t="s">
        <v>687</v>
      </c>
      <c r="E284" s="19" t="s">
        <v>11</v>
      </c>
      <c r="F284" s="25" t="s">
        <v>12</v>
      </c>
      <c r="G284" s="22" t="s">
        <v>11</v>
      </c>
    </row>
    <row r="285" spans="1:7" ht="39.6" x14ac:dyDescent="0.25">
      <c r="A285" s="17"/>
      <c r="B285" s="3" t="s">
        <v>688</v>
      </c>
      <c r="C285" s="3" t="s">
        <v>689</v>
      </c>
      <c r="D285" s="19" t="s">
        <v>690</v>
      </c>
      <c r="E285" s="19" t="s">
        <v>11</v>
      </c>
      <c r="F285" s="25" t="s">
        <v>12</v>
      </c>
      <c r="G285" s="22" t="s">
        <v>13</v>
      </c>
    </row>
    <row r="286" spans="1:7" ht="39.6" x14ac:dyDescent="0.25">
      <c r="A286" s="17" t="s">
        <v>691</v>
      </c>
      <c r="B286" s="2" t="s">
        <v>692</v>
      </c>
      <c r="C286" s="3" t="s">
        <v>693</v>
      </c>
      <c r="D286" s="19" t="s">
        <v>694</v>
      </c>
      <c r="E286" s="19" t="s">
        <v>11</v>
      </c>
      <c r="F286" s="25" t="s">
        <v>12</v>
      </c>
      <c r="G286" s="22" t="s">
        <v>11</v>
      </c>
    </row>
    <row r="287" spans="1:7" ht="39.6" x14ac:dyDescent="0.25">
      <c r="A287" s="17"/>
      <c r="B287" s="3"/>
      <c r="C287" s="3" t="s">
        <v>695</v>
      </c>
      <c r="D287" s="19" t="s">
        <v>696</v>
      </c>
      <c r="E287" s="19" t="s">
        <v>11</v>
      </c>
      <c r="F287" s="25" t="s">
        <v>12</v>
      </c>
      <c r="G287" s="22" t="s">
        <v>11</v>
      </c>
    </row>
    <row r="288" spans="1:7" ht="39.6" x14ac:dyDescent="0.25">
      <c r="A288" s="17"/>
      <c r="B288" s="3"/>
      <c r="C288" s="3" t="s">
        <v>697</v>
      </c>
      <c r="D288" s="19" t="s">
        <v>698</v>
      </c>
      <c r="E288" s="19" t="s">
        <v>11</v>
      </c>
      <c r="F288" s="25" t="s">
        <v>12</v>
      </c>
      <c r="G288" s="22" t="s">
        <v>11</v>
      </c>
    </row>
    <row r="289" spans="1:7" ht="26.4" x14ac:dyDescent="0.25">
      <c r="A289" s="17"/>
      <c r="B289" s="3"/>
      <c r="C289" s="3" t="s">
        <v>699</v>
      </c>
      <c r="D289" s="19" t="s">
        <v>700</v>
      </c>
      <c r="E289" s="19" t="s">
        <v>11</v>
      </c>
      <c r="F289" s="25" t="s">
        <v>12</v>
      </c>
      <c r="G289" s="22" t="s">
        <v>11</v>
      </c>
    </row>
    <row r="290" spans="1:7" ht="26.4" x14ac:dyDescent="0.25">
      <c r="A290" s="17"/>
      <c r="B290" s="3"/>
      <c r="C290" s="3" t="s">
        <v>701</v>
      </c>
      <c r="D290" s="19" t="s">
        <v>702</v>
      </c>
      <c r="E290" s="19" t="s">
        <v>11</v>
      </c>
      <c r="F290" s="25" t="s">
        <v>12</v>
      </c>
      <c r="G290" s="22" t="s">
        <v>11</v>
      </c>
    </row>
    <row r="291" spans="1:7" ht="39.6" x14ac:dyDescent="0.25">
      <c r="A291" s="17"/>
      <c r="B291" s="3"/>
      <c r="C291" s="3" t="s">
        <v>703</v>
      </c>
      <c r="D291" s="19" t="s">
        <v>704</v>
      </c>
      <c r="E291" s="19" t="s">
        <v>11</v>
      </c>
      <c r="F291" s="25" t="s">
        <v>12</v>
      </c>
      <c r="G291" s="22" t="s">
        <v>13</v>
      </c>
    </row>
    <row r="292" spans="1:7" ht="26.4" x14ac:dyDescent="0.25">
      <c r="A292" s="17"/>
      <c r="B292" s="3"/>
      <c r="C292" s="3" t="s">
        <v>705</v>
      </c>
      <c r="D292" s="19" t="s">
        <v>706</v>
      </c>
      <c r="E292" s="19" t="s">
        <v>11</v>
      </c>
      <c r="F292" s="25" t="s">
        <v>12</v>
      </c>
      <c r="G292" s="22" t="s">
        <v>13</v>
      </c>
    </row>
    <row r="293" spans="1:7" ht="26.4" x14ac:dyDescent="0.25">
      <c r="A293" s="17"/>
      <c r="B293" s="3"/>
      <c r="C293" s="3" t="s">
        <v>707</v>
      </c>
      <c r="D293" s="19" t="s">
        <v>708</v>
      </c>
      <c r="E293" s="19" t="s">
        <v>11</v>
      </c>
      <c r="F293" s="25" t="s">
        <v>12</v>
      </c>
      <c r="G293" s="22" t="s">
        <v>11</v>
      </c>
    </row>
    <row r="294" spans="1:7" ht="26.4" x14ac:dyDescent="0.25">
      <c r="A294" s="17"/>
      <c r="B294" s="3"/>
      <c r="C294" s="3" t="s">
        <v>709</v>
      </c>
      <c r="D294" s="19" t="s">
        <v>710</v>
      </c>
      <c r="E294" s="19" t="s">
        <v>11</v>
      </c>
      <c r="F294" s="25" t="s">
        <v>12</v>
      </c>
      <c r="G294" s="22" t="s">
        <v>11</v>
      </c>
    </row>
    <row r="295" spans="1:7" ht="13.8" x14ac:dyDescent="0.25">
      <c r="A295" s="17"/>
      <c r="B295" s="3"/>
      <c r="C295" s="3" t="s">
        <v>711</v>
      </c>
      <c r="D295" s="19" t="s">
        <v>712</v>
      </c>
      <c r="E295" s="19" t="s">
        <v>11</v>
      </c>
      <c r="F295" s="25" t="s">
        <v>12</v>
      </c>
      <c r="G295" s="22" t="s">
        <v>11</v>
      </c>
    </row>
    <row r="296" spans="1:7" ht="13.8" x14ac:dyDescent="0.25">
      <c r="A296" s="17"/>
      <c r="B296" s="3"/>
      <c r="C296" s="3" t="s">
        <v>713</v>
      </c>
      <c r="D296" s="19" t="s">
        <v>714</v>
      </c>
      <c r="E296" s="19" t="s">
        <v>11</v>
      </c>
      <c r="F296" s="25" t="s">
        <v>12</v>
      </c>
      <c r="G296" s="22" t="s">
        <v>13</v>
      </c>
    </row>
    <row r="297" spans="1:7" ht="26.4" x14ac:dyDescent="0.25">
      <c r="A297" s="17"/>
      <c r="B297" s="3" t="s">
        <v>715</v>
      </c>
      <c r="C297" s="3" t="s">
        <v>716</v>
      </c>
      <c r="D297" s="19" t="s">
        <v>717</v>
      </c>
      <c r="E297" s="19" t="s">
        <v>11</v>
      </c>
      <c r="F297" s="25" t="s">
        <v>12</v>
      </c>
      <c r="G297" s="22" t="s">
        <v>11</v>
      </c>
    </row>
    <row r="298" spans="1:7" ht="26.4" x14ac:dyDescent="0.25">
      <c r="A298" s="17"/>
      <c r="B298" s="3"/>
      <c r="C298" s="3" t="s">
        <v>718</v>
      </c>
      <c r="D298" s="19" t="s">
        <v>719</v>
      </c>
      <c r="E298" s="19" t="s">
        <v>11</v>
      </c>
      <c r="F298" s="25" t="s">
        <v>12</v>
      </c>
      <c r="G298" s="22" t="s">
        <v>11</v>
      </c>
    </row>
    <row r="299" spans="1:7" ht="26.4" x14ac:dyDescent="0.25">
      <c r="A299" s="17"/>
      <c r="B299" s="3"/>
      <c r="C299" s="3" t="s">
        <v>720</v>
      </c>
      <c r="D299" s="19" t="s">
        <v>721</v>
      </c>
      <c r="E299" s="19" t="s">
        <v>11</v>
      </c>
      <c r="F299" s="25" t="s">
        <v>12</v>
      </c>
      <c r="G299" s="22" t="s">
        <v>11</v>
      </c>
    </row>
    <row r="300" spans="1:7" ht="52.8" x14ac:dyDescent="0.25">
      <c r="A300" s="17"/>
      <c r="B300" s="3" t="s">
        <v>722</v>
      </c>
      <c r="C300" s="3" t="s">
        <v>723</v>
      </c>
      <c r="D300" s="19" t="s">
        <v>724</v>
      </c>
      <c r="E300" s="19" t="s">
        <v>11</v>
      </c>
      <c r="F300" s="25" t="s">
        <v>12</v>
      </c>
      <c r="G300" s="22" t="s">
        <v>11</v>
      </c>
    </row>
    <row r="301" spans="1:7" ht="39.6" x14ac:dyDescent="0.25">
      <c r="A301" s="17"/>
      <c r="B301" s="3"/>
      <c r="C301" s="3" t="s">
        <v>725</v>
      </c>
      <c r="D301" s="19" t="s">
        <v>726</v>
      </c>
      <c r="E301" s="19" t="s">
        <v>11</v>
      </c>
      <c r="F301" s="25" t="s">
        <v>12</v>
      </c>
      <c r="G301" s="22" t="s">
        <v>11</v>
      </c>
    </row>
    <row r="302" spans="1:7" ht="39.6" x14ac:dyDescent="0.25">
      <c r="A302" s="17"/>
      <c r="B302" s="3"/>
      <c r="C302" s="3" t="s">
        <v>727</v>
      </c>
      <c r="D302" s="19" t="s">
        <v>728</v>
      </c>
      <c r="E302" s="19" t="s">
        <v>11</v>
      </c>
      <c r="F302" s="25" t="s">
        <v>12</v>
      </c>
      <c r="G302" s="22" t="s">
        <v>11</v>
      </c>
    </row>
    <row r="303" spans="1:7" ht="26.4" x14ac:dyDescent="0.25">
      <c r="A303" s="17"/>
      <c r="B303" s="3"/>
      <c r="C303" s="3" t="s">
        <v>729</v>
      </c>
      <c r="D303" s="19" t="s">
        <v>730</v>
      </c>
      <c r="E303" s="19" t="s">
        <v>11</v>
      </c>
      <c r="F303" s="25" t="s">
        <v>12</v>
      </c>
      <c r="G303" s="22" t="s">
        <v>11</v>
      </c>
    </row>
    <row r="304" spans="1:7" ht="26.4" x14ac:dyDescent="0.25">
      <c r="A304" s="17"/>
      <c r="B304" s="3" t="s">
        <v>731</v>
      </c>
      <c r="C304" s="3" t="s">
        <v>732</v>
      </c>
      <c r="D304" s="19" t="s">
        <v>733</v>
      </c>
      <c r="E304" s="19" t="s">
        <v>11</v>
      </c>
      <c r="F304" s="25" t="s">
        <v>12</v>
      </c>
      <c r="G304" s="22" t="s">
        <v>11</v>
      </c>
    </row>
    <row r="305" spans="1:7" ht="39.6" x14ac:dyDescent="0.25">
      <c r="A305" s="17"/>
      <c r="B305" s="3"/>
      <c r="C305" s="3" t="s">
        <v>734</v>
      </c>
      <c r="D305" s="19" t="s">
        <v>735</v>
      </c>
      <c r="E305" s="19" t="s">
        <v>11</v>
      </c>
      <c r="F305" s="25" t="s">
        <v>12</v>
      </c>
      <c r="G305" s="22" t="s">
        <v>13</v>
      </c>
    </row>
    <row r="306" spans="1:7" ht="39.6" x14ac:dyDescent="0.25">
      <c r="A306" s="17"/>
      <c r="B306" s="3" t="s">
        <v>736</v>
      </c>
      <c r="C306" s="3" t="s">
        <v>737</v>
      </c>
      <c r="D306" s="19" t="s">
        <v>738</v>
      </c>
      <c r="E306" s="19" t="s">
        <v>11</v>
      </c>
      <c r="F306" s="25" t="s">
        <v>12</v>
      </c>
      <c r="G306" s="22" t="s">
        <v>11</v>
      </c>
    </row>
    <row r="307" spans="1:7" ht="26.4" x14ac:dyDescent="0.25">
      <c r="A307" s="17" t="s">
        <v>739</v>
      </c>
      <c r="B307" s="2" t="s">
        <v>740</v>
      </c>
      <c r="C307" s="3" t="s">
        <v>741</v>
      </c>
      <c r="D307" s="19" t="s">
        <v>742</v>
      </c>
      <c r="E307" s="19" t="s">
        <v>11</v>
      </c>
      <c r="F307" s="25" t="s">
        <v>12</v>
      </c>
      <c r="G307" s="22" t="s">
        <v>11</v>
      </c>
    </row>
    <row r="308" spans="1:7" ht="26.4" x14ac:dyDescent="0.25">
      <c r="A308" s="17"/>
      <c r="B308" s="3"/>
      <c r="C308" s="3" t="s">
        <v>743</v>
      </c>
      <c r="D308" s="19" t="s">
        <v>744</v>
      </c>
      <c r="E308" s="19" t="s">
        <v>11</v>
      </c>
      <c r="F308" s="25" t="s">
        <v>12</v>
      </c>
      <c r="G308" s="22" t="s">
        <v>11</v>
      </c>
    </row>
    <row r="309" spans="1:7" ht="26.4" x14ac:dyDescent="0.25">
      <c r="A309" s="17"/>
      <c r="B309" s="3"/>
      <c r="C309" s="3" t="s">
        <v>745</v>
      </c>
      <c r="D309" s="19" t="s">
        <v>746</v>
      </c>
      <c r="E309" s="19" t="s">
        <v>11</v>
      </c>
      <c r="F309" s="25" t="s">
        <v>12</v>
      </c>
      <c r="G309" s="22" t="s">
        <v>11</v>
      </c>
    </row>
    <row r="310" spans="1:7" ht="26.4" x14ac:dyDescent="0.25">
      <c r="A310" s="17"/>
      <c r="B310" s="2" t="s">
        <v>747</v>
      </c>
      <c r="C310" s="3" t="s">
        <v>748</v>
      </c>
      <c r="D310" s="19" t="s">
        <v>749</v>
      </c>
      <c r="E310" s="19" t="s">
        <v>11</v>
      </c>
      <c r="F310" s="25" t="s">
        <v>12</v>
      </c>
      <c r="G310" s="22" t="s">
        <v>11</v>
      </c>
    </row>
    <row r="311" spans="1:7" ht="52.8" x14ac:dyDescent="0.25">
      <c r="A311" s="17"/>
      <c r="B311" s="2" t="s">
        <v>750</v>
      </c>
      <c r="C311" s="3" t="s">
        <v>751</v>
      </c>
      <c r="D311" s="19" t="s">
        <v>752</v>
      </c>
      <c r="E311" s="19" t="s">
        <v>11</v>
      </c>
      <c r="F311" s="25" t="s">
        <v>12</v>
      </c>
      <c r="G311" s="22" t="s">
        <v>11</v>
      </c>
    </row>
    <row r="312" spans="1:7" ht="39.6" x14ac:dyDescent="0.25">
      <c r="A312" s="17"/>
      <c r="B312" s="3"/>
      <c r="C312" s="3" t="s">
        <v>753</v>
      </c>
      <c r="D312" s="19" t="s">
        <v>754</v>
      </c>
      <c r="E312" s="19" t="s">
        <v>11</v>
      </c>
      <c r="F312" s="25" t="s">
        <v>12</v>
      </c>
      <c r="G312" s="22" t="s">
        <v>11</v>
      </c>
    </row>
    <row r="313" spans="1:7" ht="39.6" x14ac:dyDescent="0.25">
      <c r="A313" s="17"/>
      <c r="B313" s="3"/>
      <c r="C313" s="3" t="s">
        <v>755</v>
      </c>
      <c r="D313" s="19" t="s">
        <v>756</v>
      </c>
      <c r="E313" s="19" t="s">
        <v>11</v>
      </c>
      <c r="F313" s="25" t="s">
        <v>12</v>
      </c>
      <c r="G313" s="22" t="s">
        <v>13</v>
      </c>
    </row>
    <row r="314" spans="1:7" ht="13.8" x14ac:dyDescent="0.25">
      <c r="F314" s="4"/>
      <c r="G314" s="6"/>
    </row>
    <row r="315" spans="1:7" ht="13.8" x14ac:dyDescent="0.25">
      <c r="F315" s="4"/>
      <c r="G315" s="6"/>
    </row>
    <row r="316" spans="1:7" ht="13.8" x14ac:dyDescent="0.25">
      <c r="F316" s="4"/>
      <c r="G316" s="6"/>
    </row>
    <row r="317" spans="1:7" ht="13.8" x14ac:dyDescent="0.25">
      <c r="F317" s="4"/>
      <c r="G317" s="6"/>
    </row>
    <row r="318" spans="1:7" ht="13.8" x14ac:dyDescent="0.25">
      <c r="F318" s="4"/>
      <c r="G318" s="6"/>
    </row>
    <row r="319" spans="1:7" ht="13.8" x14ac:dyDescent="0.25">
      <c r="F319" s="4"/>
      <c r="G319" s="6"/>
    </row>
    <row r="320" spans="1:7" ht="13.8" x14ac:dyDescent="0.25">
      <c r="F320" s="4"/>
      <c r="G320" s="6"/>
    </row>
    <row r="321" spans="6:7" ht="13.8" x14ac:dyDescent="0.25">
      <c r="F321" s="4"/>
      <c r="G321" s="6"/>
    </row>
    <row r="322" spans="6:7" ht="13.8" x14ac:dyDescent="0.25">
      <c r="F322" s="4"/>
      <c r="G322" s="6"/>
    </row>
    <row r="323" spans="6:7" ht="13.8" x14ac:dyDescent="0.25">
      <c r="F323" s="4"/>
      <c r="G323" s="6"/>
    </row>
    <row r="324" spans="6:7" ht="13.8" x14ac:dyDescent="0.25">
      <c r="F324" s="4"/>
      <c r="G324" s="6"/>
    </row>
    <row r="325" spans="6:7" ht="13.8" x14ac:dyDescent="0.25">
      <c r="F325" s="4"/>
      <c r="G325" s="6"/>
    </row>
    <row r="326" spans="6:7" ht="13.8" x14ac:dyDescent="0.25">
      <c r="F326" s="4"/>
      <c r="G326" s="6"/>
    </row>
    <row r="327" spans="6:7" ht="13.8" x14ac:dyDescent="0.25">
      <c r="F327" s="4"/>
      <c r="G327" s="6"/>
    </row>
    <row r="328" spans="6:7" ht="13.8" x14ac:dyDescent="0.25">
      <c r="F328" s="4"/>
      <c r="G328" s="6"/>
    </row>
    <row r="329" spans="6:7" ht="13.8" x14ac:dyDescent="0.25">
      <c r="F329" s="4"/>
      <c r="G329" s="6"/>
    </row>
    <row r="330" spans="6:7" ht="13.8" x14ac:dyDescent="0.25">
      <c r="F330" s="4"/>
      <c r="G330" s="6"/>
    </row>
    <row r="331" spans="6:7" ht="13.8" x14ac:dyDescent="0.25">
      <c r="F331" s="4"/>
      <c r="G331" s="6"/>
    </row>
    <row r="332" spans="6:7" ht="13.8" x14ac:dyDescent="0.25">
      <c r="F332" s="4"/>
      <c r="G332" s="6"/>
    </row>
    <row r="333" spans="6:7" ht="13.8" x14ac:dyDescent="0.25">
      <c r="F333" s="4"/>
      <c r="G333" s="6"/>
    </row>
    <row r="334" spans="6:7" ht="13.8" x14ac:dyDescent="0.25">
      <c r="F334" s="4"/>
      <c r="G334" s="6"/>
    </row>
    <row r="335" spans="6:7" ht="13.8" x14ac:dyDescent="0.25">
      <c r="F335" s="4"/>
      <c r="G335" s="6"/>
    </row>
    <row r="336" spans="6:7" ht="13.8" x14ac:dyDescent="0.25">
      <c r="F336" s="4"/>
      <c r="G336" s="6"/>
    </row>
    <row r="337" spans="6:7" ht="13.8" x14ac:dyDescent="0.25">
      <c r="F337" s="4"/>
      <c r="G337" s="6"/>
    </row>
    <row r="338" spans="6:7" ht="13.8" x14ac:dyDescent="0.25">
      <c r="F338" s="4"/>
      <c r="G338" s="6"/>
    </row>
    <row r="339" spans="6:7" ht="13.8" x14ac:dyDescent="0.25">
      <c r="F339" s="4"/>
      <c r="G339" s="6"/>
    </row>
    <row r="340" spans="6:7" ht="13.8" x14ac:dyDescent="0.25">
      <c r="F340" s="4"/>
      <c r="G340" s="6"/>
    </row>
    <row r="341" spans="6:7" ht="13.8" x14ac:dyDescent="0.25">
      <c r="F341" s="4"/>
      <c r="G341" s="6"/>
    </row>
    <row r="342" spans="6:7" ht="13.8" x14ac:dyDescent="0.25">
      <c r="F342" s="4"/>
      <c r="G342" s="6"/>
    </row>
    <row r="343" spans="6:7" ht="13.8" x14ac:dyDescent="0.25">
      <c r="F343" s="4"/>
      <c r="G343" s="6"/>
    </row>
    <row r="344" spans="6:7" ht="13.8" x14ac:dyDescent="0.25">
      <c r="F344" s="4"/>
      <c r="G344" s="6"/>
    </row>
    <row r="345" spans="6:7" ht="13.8" x14ac:dyDescent="0.25">
      <c r="F345" s="4"/>
      <c r="G345" s="6"/>
    </row>
    <row r="346" spans="6:7" ht="13.8" x14ac:dyDescent="0.25">
      <c r="F346" s="4"/>
      <c r="G346" s="6"/>
    </row>
    <row r="347" spans="6:7" ht="13.8" x14ac:dyDescent="0.25">
      <c r="F347" s="4"/>
      <c r="G347" s="6"/>
    </row>
    <row r="348" spans="6:7" ht="13.8" x14ac:dyDescent="0.25">
      <c r="F348" s="4"/>
      <c r="G348" s="6"/>
    </row>
    <row r="349" spans="6:7" ht="13.8" x14ac:dyDescent="0.25">
      <c r="F349" s="4"/>
      <c r="G349" s="6"/>
    </row>
    <row r="350" spans="6:7" ht="13.8" x14ac:dyDescent="0.25">
      <c r="F350" s="4"/>
      <c r="G350" s="6"/>
    </row>
    <row r="351" spans="6:7" ht="13.8" x14ac:dyDescent="0.25">
      <c r="F351" s="4"/>
      <c r="G351" s="6"/>
    </row>
    <row r="352" spans="6:7" ht="13.8" x14ac:dyDescent="0.25">
      <c r="F352" s="4"/>
      <c r="G352" s="6"/>
    </row>
    <row r="353" spans="6:7" ht="13.8" x14ac:dyDescent="0.25">
      <c r="F353" s="4"/>
      <c r="G353" s="6"/>
    </row>
    <row r="354" spans="6:7" ht="13.8" x14ac:dyDescent="0.25">
      <c r="F354" s="4"/>
      <c r="G354" s="6"/>
    </row>
    <row r="355" spans="6:7" ht="13.8" x14ac:dyDescent="0.25">
      <c r="F355" s="4"/>
      <c r="G355" s="6"/>
    </row>
    <row r="356" spans="6:7" ht="13.8" x14ac:dyDescent="0.25">
      <c r="F356" s="4"/>
      <c r="G356" s="6"/>
    </row>
    <row r="357" spans="6:7" ht="13.8" x14ac:dyDescent="0.25">
      <c r="F357" s="4"/>
      <c r="G357" s="6"/>
    </row>
    <row r="358" spans="6:7" ht="13.8" x14ac:dyDescent="0.25">
      <c r="F358" s="4"/>
      <c r="G358" s="6"/>
    </row>
    <row r="359" spans="6:7" ht="13.8" x14ac:dyDescent="0.25">
      <c r="F359" s="4"/>
      <c r="G359" s="6"/>
    </row>
    <row r="360" spans="6:7" ht="13.8" x14ac:dyDescent="0.25">
      <c r="F360" s="4"/>
      <c r="G360" s="6"/>
    </row>
    <row r="361" spans="6:7" ht="13.8" x14ac:dyDescent="0.25">
      <c r="F361" s="4"/>
      <c r="G361" s="6"/>
    </row>
    <row r="362" spans="6:7" ht="13.8" x14ac:dyDescent="0.25">
      <c r="F362" s="4"/>
      <c r="G362" s="6"/>
    </row>
    <row r="363" spans="6:7" ht="13.8" x14ac:dyDescent="0.25">
      <c r="F363" s="4"/>
      <c r="G363" s="6"/>
    </row>
    <row r="364" spans="6:7" ht="13.8" x14ac:dyDescent="0.25">
      <c r="F364" s="4"/>
      <c r="G364" s="6"/>
    </row>
    <row r="365" spans="6:7" ht="13.8" x14ac:dyDescent="0.25">
      <c r="F365" s="4"/>
      <c r="G365" s="6"/>
    </row>
    <row r="366" spans="6:7" ht="13.8" x14ac:dyDescent="0.25">
      <c r="F366" s="4"/>
      <c r="G366" s="6"/>
    </row>
    <row r="367" spans="6:7" ht="13.8" x14ac:dyDescent="0.25">
      <c r="F367" s="4"/>
      <c r="G367" s="6"/>
    </row>
    <row r="368" spans="6:7" ht="13.8" x14ac:dyDescent="0.25">
      <c r="F368" s="4"/>
      <c r="G368" s="6"/>
    </row>
    <row r="369" spans="6:7" ht="13.8" x14ac:dyDescent="0.25">
      <c r="F369" s="4"/>
      <c r="G369" s="6"/>
    </row>
    <row r="370" spans="6:7" ht="13.8" x14ac:dyDescent="0.25">
      <c r="F370" s="4"/>
      <c r="G370" s="6"/>
    </row>
    <row r="371" spans="6:7" ht="13.8" x14ac:dyDescent="0.25">
      <c r="F371" s="4"/>
      <c r="G371" s="6"/>
    </row>
    <row r="372" spans="6:7" ht="13.8" x14ac:dyDescent="0.25">
      <c r="F372" s="4"/>
      <c r="G372" s="6"/>
    </row>
    <row r="373" spans="6:7" ht="13.8" x14ac:dyDescent="0.25">
      <c r="F373" s="4"/>
      <c r="G373" s="6"/>
    </row>
    <row r="374" spans="6:7" ht="13.8" x14ac:dyDescent="0.25">
      <c r="F374" s="4"/>
      <c r="G374" s="6"/>
    </row>
    <row r="375" spans="6:7" ht="13.8" x14ac:dyDescent="0.25">
      <c r="F375" s="4"/>
      <c r="G375" s="6"/>
    </row>
    <row r="376" spans="6:7" ht="13.8" x14ac:dyDescent="0.25">
      <c r="F376" s="4"/>
      <c r="G376" s="6"/>
    </row>
    <row r="377" spans="6:7" ht="13.8" x14ac:dyDescent="0.25">
      <c r="F377" s="4"/>
      <c r="G377" s="6"/>
    </row>
    <row r="378" spans="6:7" ht="13.8" x14ac:dyDescent="0.25">
      <c r="F378" s="4"/>
      <c r="G378" s="6"/>
    </row>
    <row r="379" spans="6:7" ht="13.8" x14ac:dyDescent="0.25">
      <c r="F379" s="4"/>
      <c r="G379" s="6"/>
    </row>
    <row r="380" spans="6:7" ht="13.8" x14ac:dyDescent="0.25">
      <c r="F380" s="4"/>
      <c r="G380" s="6"/>
    </row>
    <row r="381" spans="6:7" ht="13.8" x14ac:dyDescent="0.25">
      <c r="F381" s="4"/>
      <c r="G381" s="6"/>
    </row>
    <row r="382" spans="6:7" ht="13.8" x14ac:dyDescent="0.25">
      <c r="F382" s="4"/>
      <c r="G382" s="6"/>
    </row>
    <row r="383" spans="6:7" ht="13.8" x14ac:dyDescent="0.25">
      <c r="F383" s="4"/>
      <c r="G383" s="6"/>
    </row>
    <row r="384" spans="6:7" ht="13.8" x14ac:dyDescent="0.25">
      <c r="F384" s="4"/>
      <c r="G384" s="6"/>
    </row>
    <row r="385" spans="6:7" ht="13.8" x14ac:dyDescent="0.25">
      <c r="F385" s="4"/>
      <c r="G385" s="6"/>
    </row>
    <row r="386" spans="6:7" ht="13.8" x14ac:dyDescent="0.25">
      <c r="F386" s="4"/>
      <c r="G386" s="6"/>
    </row>
    <row r="387" spans="6:7" ht="13.8" x14ac:dyDescent="0.25">
      <c r="F387" s="4"/>
      <c r="G387" s="6"/>
    </row>
    <row r="388" spans="6:7" ht="13.8" x14ac:dyDescent="0.25">
      <c r="F388" s="4"/>
      <c r="G388" s="6"/>
    </row>
    <row r="389" spans="6:7" ht="13.8" x14ac:dyDescent="0.25">
      <c r="F389" s="4"/>
      <c r="G389" s="6"/>
    </row>
    <row r="390" spans="6:7" ht="13.8" x14ac:dyDescent="0.25">
      <c r="F390" s="4"/>
      <c r="G390" s="6"/>
    </row>
  </sheetData>
  <sheetProtection algorithmName="SHA-512" hashValue="Wt8azVgPsGuo41C6mbcB1XaRUcSLYL5+d+AavyY4jgvG5qlUmrhOoYKCbRQghykSFR91hkAw5U8U3UrD8kjqRg==" saltValue="EFq9HUsN9UU1W1Fjx3Wttg==" spinCount="100000" sheet="1" objects="1" scenarios="1"/>
  <autoFilter ref="A2:G313" xr:uid="{88F2B00B-DC4B-4DF9-B2DF-F929658410B3}"/>
  <mergeCells count="1">
    <mergeCell ref="A1:G1"/>
  </mergeCells>
  <dataValidations count="1">
    <dataValidation type="list" allowBlank="1" showInputMessage="1" showErrorMessage="1" sqref="G314:G390" xr:uid="{D8760E08-3BC0-44F6-8108-7692FD5CB506}">
      <formula1>"4. Standard functionality,3. Configuration required,2. Low-code development required,1. Vendor Customisation required,0. Not Supported"</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0C13979-EF34-4BB5-A0EA-C3B4429671E4}">
          <x14:formula1>
            <xm:f>Sheet1!$D$2:$D$4</xm:f>
          </x14:formula1>
          <xm:sqref>F3:F313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3E2CA-CE31-4B3B-B195-28283563B12C}">
  <dimension ref="A1:E7"/>
  <sheetViews>
    <sheetView workbookViewId="0">
      <selection activeCell="E7" sqref="E7"/>
    </sheetView>
  </sheetViews>
  <sheetFormatPr defaultRowHeight="14.4" x14ac:dyDescent="0.3"/>
  <cols>
    <col min="1" max="1" width="33.33203125" customWidth="1"/>
    <col min="2" max="2" width="33.44140625" customWidth="1"/>
    <col min="4" max="4" width="11.6640625" bestFit="1" customWidth="1"/>
    <col min="5" max="5" width="29" bestFit="1" customWidth="1"/>
  </cols>
  <sheetData>
    <row r="1" spans="1:5" x14ac:dyDescent="0.3">
      <c r="A1" s="1"/>
      <c r="B1" s="1"/>
      <c r="D1" t="s">
        <v>757</v>
      </c>
      <c r="E1" t="s">
        <v>758</v>
      </c>
    </row>
    <row r="2" spans="1:5" x14ac:dyDescent="0.3">
      <c r="A2" s="1"/>
      <c r="B2" s="1"/>
      <c r="D2" t="s">
        <v>12</v>
      </c>
      <c r="E2" t="s">
        <v>12</v>
      </c>
    </row>
    <row r="3" spans="1:5" x14ac:dyDescent="0.3">
      <c r="A3" s="1"/>
      <c r="B3" s="1"/>
      <c r="D3" t="s">
        <v>11</v>
      </c>
      <c r="E3" s="1" t="s">
        <v>759</v>
      </c>
    </row>
    <row r="4" spans="1:5" x14ac:dyDescent="0.3">
      <c r="A4" s="1"/>
      <c r="B4" s="1"/>
      <c r="D4" t="s">
        <v>13</v>
      </c>
      <c r="E4" s="1" t="s">
        <v>760</v>
      </c>
    </row>
    <row r="5" spans="1:5" x14ac:dyDescent="0.3">
      <c r="A5" s="1"/>
      <c r="B5" s="1"/>
      <c r="E5" s="1" t="s">
        <v>761</v>
      </c>
    </row>
    <row r="6" spans="1:5" x14ac:dyDescent="0.3">
      <c r="A6" s="1"/>
      <c r="B6" s="1"/>
      <c r="E6" s="1" t="s">
        <v>762</v>
      </c>
    </row>
    <row r="7" spans="1:5" x14ac:dyDescent="0.3">
      <c r="E7" s="1" t="s">
        <v>763</v>
      </c>
    </row>
  </sheetData>
  <sheetProtection algorithmName="SHA-512" hashValue="iFH533hbib+GlbkQ8CO/16dXlKjnCobXTbSrtwEG0vGYwhSuVAYroL2Ai1NwxIg/qi/5cTx0C81/8wieaVeojw==" saltValue="pATbj/5E2SSRQCAuf32lH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Eligibility (A)</vt:lpstr>
      <vt:lpstr>Sheet1</vt:lpstr>
      <vt:lpstr>No</vt:lpstr>
      <vt:lpstr>Yes</vt:lpstr>
    </vt:vector>
  </TitlesOfParts>
  <Manager/>
  <Company>City Of Cape Town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Siphesihle Happy Potwana</dc:creator>
  <cp:keywords/>
  <dc:description/>
  <cp:lastModifiedBy>Altaaf Parker</cp:lastModifiedBy>
  <cp:revision/>
  <dcterms:created xsi:type="dcterms:W3CDTF">2025-10-03T10:48:17Z</dcterms:created>
  <dcterms:modified xsi:type="dcterms:W3CDTF">2026-03-31T08:41:50Z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84b301-f470-4226-a3d1-3f358dbae311_Enabled">
    <vt:lpwstr>true</vt:lpwstr>
  </property>
  <property fmtid="{D5CDD505-2E9C-101B-9397-08002B2CF9AE}" pid="3" name="MSIP_Label_7b84b301-f470-4226-a3d1-3f358dbae311_SetDate">
    <vt:lpwstr>2025-12-15T10:11:06Z</vt:lpwstr>
  </property>
  <property fmtid="{D5CDD505-2E9C-101B-9397-08002B2CF9AE}" pid="4" name="MSIP_Label_7b84b301-f470-4226-a3d1-3f358dbae311_Method">
    <vt:lpwstr>Standard</vt:lpwstr>
  </property>
  <property fmtid="{D5CDD505-2E9C-101B-9397-08002B2CF9AE}" pid="5" name="MSIP_Label_7b84b301-f470-4226-a3d1-3f358dbae311_Name">
    <vt:lpwstr>Internal</vt:lpwstr>
  </property>
  <property fmtid="{D5CDD505-2E9C-101B-9397-08002B2CF9AE}" pid="6" name="MSIP_Label_7b84b301-f470-4226-a3d1-3f358dbae311_SiteId">
    <vt:lpwstr>ff731495-b3c8-44b3-93f8-6fca8fc5a699</vt:lpwstr>
  </property>
  <property fmtid="{D5CDD505-2E9C-101B-9397-08002B2CF9AE}" pid="7" name="MSIP_Label_7b84b301-f470-4226-a3d1-3f358dbae311_ActionId">
    <vt:lpwstr>d55bf519-63ec-4ac4-94cd-2096cc58a872</vt:lpwstr>
  </property>
  <property fmtid="{D5CDD505-2E9C-101B-9397-08002B2CF9AE}" pid="8" name="MSIP_Label_7b84b301-f470-4226-a3d1-3f358dbae311_ContentBits">
    <vt:lpwstr>0</vt:lpwstr>
  </property>
  <property fmtid="{D5CDD505-2E9C-101B-9397-08002B2CF9AE}" pid="9" name="MSIP_Label_7b84b301-f470-4226-a3d1-3f358dbae311_Tag">
    <vt:lpwstr>10, 3, 0, 2</vt:lpwstr>
  </property>
</Properties>
</file>