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gabisile_mahlase_transnet_net/Documents/Documents/STEEL/MARKET/"/>
    </mc:Choice>
  </mc:AlternateContent>
  <xr:revisionPtr revIDLastSave="13" documentId="13_ncr:1_{06020391-D545-40C2-A165-E829F74D8AAA}" xr6:coauthVersionLast="47" xr6:coauthVersionMax="47" xr10:uidLastSave="{65D4D143-6F09-4B61-96D8-58D7116A21BA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</calcChain>
</file>

<file path=xl/sharedStrings.xml><?xml version="1.0" encoding="utf-8"?>
<sst xmlns="http://schemas.openxmlformats.org/spreadsheetml/2006/main" count="21" uniqueCount="21">
  <si>
    <t xml:space="preserve">Name of Respondent: </t>
  </si>
  <si>
    <t>REF</t>
  </si>
  <si>
    <t>TECHNICAL EVALUATION CRITERIA</t>
  </si>
  <si>
    <t>YES</t>
  </si>
  <si>
    <t>NO</t>
  </si>
  <si>
    <t>COMMENTS</t>
  </si>
  <si>
    <t>Notes:</t>
  </si>
  <si>
    <t>Weighting</t>
  </si>
  <si>
    <t>Maximum Score</t>
  </si>
  <si>
    <t>Maximum Points</t>
  </si>
  <si>
    <t>Scoring Guideline</t>
  </si>
  <si>
    <t>Delivery Lead Time : 8-12 Weeks= 20, 13-15=15, 15-16 Weeks=10, &gt;16 Weeks=0</t>
  </si>
  <si>
    <t>Threshold</t>
  </si>
  <si>
    <t>NON SUBMISSION</t>
  </si>
  <si>
    <t>Confirm compliance to specification in full Yes/No Sign specification and return with tender</t>
  </si>
  <si>
    <t>Proof of Quality Management System? Yes/No Proof of Certification ISO 9001:2015</t>
  </si>
  <si>
    <t>Proof of Quality Management Structure? Yes/No Submit Organogram of your structure</t>
  </si>
  <si>
    <t>Proof of Registration with the Department of Labour? Yes/No Submit Letter of Good Standing</t>
  </si>
  <si>
    <t>Annexure G1: Technical Questionniare Carbon Steel</t>
  </si>
  <si>
    <t>Notes</t>
  </si>
  <si>
    <t>Delivery Lead Time-Select Yes if your delivery lead time falls between the stipulated lead times and put the actual under 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</si>
</sst>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indexed="8"/>
      <name val="Tahoma"/>
      <family val="2"/>
    </font>
    <font>
      <b/>
      <sz val="10"/>
      <color indexed="8"/>
      <name val="Tahoma"/>
      <family val="2"/>
    </font>
    <font>
      <b/>
      <sz val="11"/>
      <color indexed="8"/>
      <name val="Calibri"/>
      <family val="2"/>
    </font>
    <font>
      <b/>
      <sz val="9"/>
      <color indexed="22"/>
      <name val="Tahoma"/>
      <family val="2"/>
    </font>
    <font>
      <b/>
      <sz val="9"/>
      <color indexed="9"/>
      <name val="Tahoma"/>
      <family val="2"/>
    </font>
    <font>
      <b/>
      <sz val="10"/>
      <name val="Tahoma"/>
      <family val="2"/>
    </font>
    <font>
      <b/>
      <i/>
      <sz val="9"/>
      <color indexed="8"/>
      <name val="Tahoma"/>
      <family val="2"/>
    </font>
    <font>
      <b/>
      <sz val="9"/>
      <color theme="1"/>
      <name val="Tahoma"/>
      <family val="2"/>
    </font>
    <font>
      <i/>
      <sz val="9"/>
      <color indexed="8"/>
      <name val="Tahoma"/>
      <family val="2"/>
    </font>
    <font>
      <b/>
      <i/>
      <sz val="9"/>
      <color rgb="FFFF0000"/>
      <name val="Tahoma"/>
      <family val="2"/>
    </font>
    <font>
      <sz val="10"/>
      <name val="Arial"/>
      <family val="2"/>
    </font>
    <font>
      <b/>
      <i/>
      <sz val="10"/>
      <color rgb="FFFF0000"/>
      <name val="Tahoma"/>
      <family val="2"/>
    </font>
    <font>
      <b/>
      <sz val="10"/>
      <color theme="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2BF53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45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 applyAlignment="1">
      <alignment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0" fontId="15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wrapText="1"/>
    </xf>
    <xf numFmtId="164" fontId="3" fillId="5" borderId="8" xfId="0" quotePrefix="1" applyNumberFormat="1" applyFont="1" applyFill="1" applyBorder="1" applyAlignment="1">
      <alignment horizontal="center" vertical="center"/>
    </xf>
    <xf numFmtId="0" fontId="2" fillId="6" borderId="9" xfId="0" applyFont="1" applyFill="1" applyBorder="1"/>
    <xf numFmtId="0" fontId="8" fillId="4" borderId="8" xfId="0" applyFont="1" applyFill="1" applyBorder="1" applyAlignment="1">
      <alignment horizontal="center" vertical="center" wrapText="1"/>
    </xf>
    <xf numFmtId="9" fontId="10" fillId="7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1" fontId="10" fillId="7" borderId="8" xfId="0" applyNumberFormat="1" applyFont="1" applyFill="1" applyBorder="1" applyAlignment="1">
      <alignment horizontal="center" vertical="center"/>
    </xf>
    <xf numFmtId="9" fontId="10" fillId="7" borderId="8" xfId="0" applyNumberFormat="1" applyFont="1" applyFill="1" applyBorder="1" applyAlignment="1">
      <alignment horizontal="center" vertical="center" wrapText="1"/>
    </xf>
    <xf numFmtId="1" fontId="10" fillId="7" borderId="8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vertical="center" wrapText="1"/>
    </xf>
    <xf numFmtId="0" fontId="9" fillId="5" borderId="9" xfId="0" applyFont="1" applyFill="1" applyBorder="1" applyAlignment="1">
      <alignment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B1" workbookViewId="0">
      <selection activeCell="B15" sqref="B15:B16"/>
    </sheetView>
  </sheetViews>
  <sheetFormatPr defaultRowHeight="15" x14ac:dyDescent="0.25"/>
  <cols>
    <col min="1" max="1" width="9.140625" style="1"/>
    <col min="2" max="2" width="118.85546875" bestFit="1" customWidth="1"/>
    <col min="3" max="4" width="7.5703125" style="1" customWidth="1"/>
    <col min="5" max="5" width="17.5703125" style="1" customWidth="1"/>
    <col min="6" max="6" width="17.42578125" style="1" customWidth="1"/>
    <col min="7" max="7" width="10.7109375" style="3" customWidth="1"/>
    <col min="254" max="254" width="98.28515625" customWidth="1"/>
    <col min="255" max="257" width="7.5703125" customWidth="1"/>
    <col min="258" max="258" width="8.5703125" customWidth="1"/>
    <col min="259" max="259" width="17.42578125" customWidth="1"/>
    <col min="260" max="262" width="10.7109375" customWidth="1"/>
    <col min="510" max="510" width="98.28515625" customWidth="1"/>
    <col min="511" max="513" width="7.5703125" customWidth="1"/>
    <col min="514" max="514" width="8.5703125" customWidth="1"/>
    <col min="515" max="515" width="17.42578125" customWidth="1"/>
    <col min="516" max="518" width="10.7109375" customWidth="1"/>
    <col min="766" max="766" width="98.28515625" customWidth="1"/>
    <col min="767" max="769" width="7.5703125" customWidth="1"/>
    <col min="770" max="770" width="8.5703125" customWidth="1"/>
    <col min="771" max="771" width="17.42578125" customWidth="1"/>
    <col min="772" max="774" width="10.7109375" customWidth="1"/>
    <col min="1022" max="1022" width="98.28515625" customWidth="1"/>
    <col min="1023" max="1025" width="7.5703125" customWidth="1"/>
    <col min="1026" max="1026" width="8.5703125" customWidth="1"/>
    <col min="1027" max="1027" width="17.42578125" customWidth="1"/>
    <col min="1028" max="1030" width="10.7109375" customWidth="1"/>
    <col min="1278" max="1278" width="98.28515625" customWidth="1"/>
    <col min="1279" max="1281" width="7.5703125" customWidth="1"/>
    <col min="1282" max="1282" width="8.5703125" customWidth="1"/>
    <col min="1283" max="1283" width="17.42578125" customWidth="1"/>
    <col min="1284" max="1286" width="10.7109375" customWidth="1"/>
    <col min="1534" max="1534" width="98.28515625" customWidth="1"/>
    <col min="1535" max="1537" width="7.5703125" customWidth="1"/>
    <col min="1538" max="1538" width="8.5703125" customWidth="1"/>
    <col min="1539" max="1539" width="17.42578125" customWidth="1"/>
    <col min="1540" max="1542" width="10.7109375" customWidth="1"/>
    <col min="1790" max="1790" width="98.28515625" customWidth="1"/>
    <col min="1791" max="1793" width="7.5703125" customWidth="1"/>
    <col min="1794" max="1794" width="8.5703125" customWidth="1"/>
    <col min="1795" max="1795" width="17.42578125" customWidth="1"/>
    <col min="1796" max="1798" width="10.7109375" customWidth="1"/>
    <col min="2046" max="2046" width="98.28515625" customWidth="1"/>
    <col min="2047" max="2049" width="7.5703125" customWidth="1"/>
    <col min="2050" max="2050" width="8.5703125" customWidth="1"/>
    <col min="2051" max="2051" width="17.42578125" customWidth="1"/>
    <col min="2052" max="2054" width="10.7109375" customWidth="1"/>
    <col min="2302" max="2302" width="98.28515625" customWidth="1"/>
    <col min="2303" max="2305" width="7.5703125" customWidth="1"/>
    <col min="2306" max="2306" width="8.5703125" customWidth="1"/>
    <col min="2307" max="2307" width="17.42578125" customWidth="1"/>
    <col min="2308" max="2310" width="10.7109375" customWidth="1"/>
    <col min="2558" max="2558" width="98.28515625" customWidth="1"/>
    <col min="2559" max="2561" width="7.5703125" customWidth="1"/>
    <col min="2562" max="2562" width="8.5703125" customWidth="1"/>
    <col min="2563" max="2563" width="17.42578125" customWidth="1"/>
    <col min="2564" max="2566" width="10.7109375" customWidth="1"/>
    <col min="2814" max="2814" width="98.28515625" customWidth="1"/>
    <col min="2815" max="2817" width="7.5703125" customWidth="1"/>
    <col min="2818" max="2818" width="8.5703125" customWidth="1"/>
    <col min="2819" max="2819" width="17.42578125" customWidth="1"/>
    <col min="2820" max="2822" width="10.7109375" customWidth="1"/>
    <col min="3070" max="3070" width="98.28515625" customWidth="1"/>
    <col min="3071" max="3073" width="7.5703125" customWidth="1"/>
    <col min="3074" max="3074" width="8.5703125" customWidth="1"/>
    <col min="3075" max="3075" width="17.42578125" customWidth="1"/>
    <col min="3076" max="3078" width="10.7109375" customWidth="1"/>
    <col min="3326" max="3326" width="98.28515625" customWidth="1"/>
    <col min="3327" max="3329" width="7.5703125" customWidth="1"/>
    <col min="3330" max="3330" width="8.5703125" customWidth="1"/>
    <col min="3331" max="3331" width="17.42578125" customWidth="1"/>
    <col min="3332" max="3334" width="10.7109375" customWidth="1"/>
    <col min="3582" max="3582" width="98.28515625" customWidth="1"/>
    <col min="3583" max="3585" width="7.5703125" customWidth="1"/>
    <col min="3586" max="3586" width="8.5703125" customWidth="1"/>
    <col min="3587" max="3587" width="17.42578125" customWidth="1"/>
    <col min="3588" max="3590" width="10.7109375" customWidth="1"/>
    <col min="3838" max="3838" width="98.28515625" customWidth="1"/>
    <col min="3839" max="3841" width="7.5703125" customWidth="1"/>
    <col min="3842" max="3842" width="8.5703125" customWidth="1"/>
    <col min="3843" max="3843" width="17.42578125" customWidth="1"/>
    <col min="3844" max="3846" width="10.7109375" customWidth="1"/>
    <col min="4094" max="4094" width="98.28515625" customWidth="1"/>
    <col min="4095" max="4097" width="7.5703125" customWidth="1"/>
    <col min="4098" max="4098" width="8.5703125" customWidth="1"/>
    <col min="4099" max="4099" width="17.42578125" customWidth="1"/>
    <col min="4100" max="4102" width="10.7109375" customWidth="1"/>
    <col min="4350" max="4350" width="98.28515625" customWidth="1"/>
    <col min="4351" max="4353" width="7.5703125" customWidth="1"/>
    <col min="4354" max="4354" width="8.5703125" customWidth="1"/>
    <col min="4355" max="4355" width="17.42578125" customWidth="1"/>
    <col min="4356" max="4358" width="10.7109375" customWidth="1"/>
    <col min="4606" max="4606" width="98.28515625" customWidth="1"/>
    <col min="4607" max="4609" width="7.5703125" customWidth="1"/>
    <col min="4610" max="4610" width="8.5703125" customWidth="1"/>
    <col min="4611" max="4611" width="17.42578125" customWidth="1"/>
    <col min="4612" max="4614" width="10.7109375" customWidth="1"/>
    <col min="4862" max="4862" width="98.28515625" customWidth="1"/>
    <col min="4863" max="4865" width="7.5703125" customWidth="1"/>
    <col min="4866" max="4866" width="8.5703125" customWidth="1"/>
    <col min="4867" max="4867" width="17.42578125" customWidth="1"/>
    <col min="4868" max="4870" width="10.7109375" customWidth="1"/>
    <col min="5118" max="5118" width="98.28515625" customWidth="1"/>
    <col min="5119" max="5121" width="7.5703125" customWidth="1"/>
    <col min="5122" max="5122" width="8.5703125" customWidth="1"/>
    <col min="5123" max="5123" width="17.42578125" customWidth="1"/>
    <col min="5124" max="5126" width="10.7109375" customWidth="1"/>
    <col min="5374" max="5374" width="98.28515625" customWidth="1"/>
    <col min="5375" max="5377" width="7.5703125" customWidth="1"/>
    <col min="5378" max="5378" width="8.5703125" customWidth="1"/>
    <col min="5379" max="5379" width="17.42578125" customWidth="1"/>
    <col min="5380" max="5382" width="10.7109375" customWidth="1"/>
    <col min="5630" max="5630" width="98.28515625" customWidth="1"/>
    <col min="5631" max="5633" width="7.5703125" customWidth="1"/>
    <col min="5634" max="5634" width="8.5703125" customWidth="1"/>
    <col min="5635" max="5635" width="17.42578125" customWidth="1"/>
    <col min="5636" max="5638" width="10.7109375" customWidth="1"/>
    <col min="5886" max="5886" width="98.28515625" customWidth="1"/>
    <col min="5887" max="5889" width="7.5703125" customWidth="1"/>
    <col min="5890" max="5890" width="8.5703125" customWidth="1"/>
    <col min="5891" max="5891" width="17.42578125" customWidth="1"/>
    <col min="5892" max="5894" width="10.7109375" customWidth="1"/>
    <col min="6142" max="6142" width="98.28515625" customWidth="1"/>
    <col min="6143" max="6145" width="7.5703125" customWidth="1"/>
    <col min="6146" max="6146" width="8.5703125" customWidth="1"/>
    <col min="6147" max="6147" width="17.42578125" customWidth="1"/>
    <col min="6148" max="6150" width="10.7109375" customWidth="1"/>
    <col min="6398" max="6398" width="98.28515625" customWidth="1"/>
    <col min="6399" max="6401" width="7.5703125" customWidth="1"/>
    <col min="6402" max="6402" width="8.5703125" customWidth="1"/>
    <col min="6403" max="6403" width="17.42578125" customWidth="1"/>
    <col min="6404" max="6406" width="10.7109375" customWidth="1"/>
    <col min="6654" max="6654" width="98.28515625" customWidth="1"/>
    <col min="6655" max="6657" width="7.5703125" customWidth="1"/>
    <col min="6658" max="6658" width="8.5703125" customWidth="1"/>
    <col min="6659" max="6659" width="17.42578125" customWidth="1"/>
    <col min="6660" max="6662" width="10.7109375" customWidth="1"/>
    <col min="6910" max="6910" width="98.28515625" customWidth="1"/>
    <col min="6911" max="6913" width="7.5703125" customWidth="1"/>
    <col min="6914" max="6914" width="8.5703125" customWidth="1"/>
    <col min="6915" max="6915" width="17.42578125" customWidth="1"/>
    <col min="6916" max="6918" width="10.7109375" customWidth="1"/>
    <col min="7166" max="7166" width="98.28515625" customWidth="1"/>
    <col min="7167" max="7169" width="7.5703125" customWidth="1"/>
    <col min="7170" max="7170" width="8.5703125" customWidth="1"/>
    <col min="7171" max="7171" width="17.42578125" customWidth="1"/>
    <col min="7172" max="7174" width="10.7109375" customWidth="1"/>
    <col min="7422" max="7422" width="98.28515625" customWidth="1"/>
    <col min="7423" max="7425" width="7.5703125" customWidth="1"/>
    <col min="7426" max="7426" width="8.5703125" customWidth="1"/>
    <col min="7427" max="7427" width="17.42578125" customWidth="1"/>
    <col min="7428" max="7430" width="10.7109375" customWidth="1"/>
    <col min="7678" max="7678" width="98.28515625" customWidth="1"/>
    <col min="7679" max="7681" width="7.5703125" customWidth="1"/>
    <col min="7682" max="7682" width="8.5703125" customWidth="1"/>
    <col min="7683" max="7683" width="17.42578125" customWidth="1"/>
    <col min="7684" max="7686" width="10.7109375" customWidth="1"/>
    <col min="7934" max="7934" width="98.28515625" customWidth="1"/>
    <col min="7935" max="7937" width="7.5703125" customWidth="1"/>
    <col min="7938" max="7938" width="8.5703125" customWidth="1"/>
    <col min="7939" max="7939" width="17.42578125" customWidth="1"/>
    <col min="7940" max="7942" width="10.7109375" customWidth="1"/>
    <col min="8190" max="8190" width="98.28515625" customWidth="1"/>
    <col min="8191" max="8193" width="7.5703125" customWidth="1"/>
    <col min="8194" max="8194" width="8.5703125" customWidth="1"/>
    <col min="8195" max="8195" width="17.42578125" customWidth="1"/>
    <col min="8196" max="8198" width="10.7109375" customWidth="1"/>
    <col min="8446" max="8446" width="98.28515625" customWidth="1"/>
    <col min="8447" max="8449" width="7.5703125" customWidth="1"/>
    <col min="8450" max="8450" width="8.5703125" customWidth="1"/>
    <col min="8451" max="8451" width="17.42578125" customWidth="1"/>
    <col min="8452" max="8454" width="10.7109375" customWidth="1"/>
    <col min="8702" max="8702" width="98.28515625" customWidth="1"/>
    <col min="8703" max="8705" width="7.5703125" customWidth="1"/>
    <col min="8706" max="8706" width="8.5703125" customWidth="1"/>
    <col min="8707" max="8707" width="17.42578125" customWidth="1"/>
    <col min="8708" max="8710" width="10.7109375" customWidth="1"/>
    <col min="8958" max="8958" width="98.28515625" customWidth="1"/>
    <col min="8959" max="8961" width="7.5703125" customWidth="1"/>
    <col min="8962" max="8962" width="8.5703125" customWidth="1"/>
    <col min="8963" max="8963" width="17.42578125" customWidth="1"/>
    <col min="8964" max="8966" width="10.7109375" customWidth="1"/>
    <col min="9214" max="9214" width="98.28515625" customWidth="1"/>
    <col min="9215" max="9217" width="7.5703125" customWidth="1"/>
    <col min="9218" max="9218" width="8.5703125" customWidth="1"/>
    <col min="9219" max="9219" width="17.42578125" customWidth="1"/>
    <col min="9220" max="9222" width="10.7109375" customWidth="1"/>
    <col min="9470" max="9470" width="98.28515625" customWidth="1"/>
    <col min="9471" max="9473" width="7.5703125" customWidth="1"/>
    <col min="9474" max="9474" width="8.5703125" customWidth="1"/>
    <col min="9475" max="9475" width="17.42578125" customWidth="1"/>
    <col min="9476" max="9478" width="10.7109375" customWidth="1"/>
    <col min="9726" max="9726" width="98.28515625" customWidth="1"/>
    <col min="9727" max="9729" width="7.5703125" customWidth="1"/>
    <col min="9730" max="9730" width="8.5703125" customWidth="1"/>
    <col min="9731" max="9731" width="17.42578125" customWidth="1"/>
    <col min="9732" max="9734" width="10.7109375" customWidth="1"/>
    <col min="9982" max="9982" width="98.28515625" customWidth="1"/>
    <col min="9983" max="9985" width="7.5703125" customWidth="1"/>
    <col min="9986" max="9986" width="8.5703125" customWidth="1"/>
    <col min="9987" max="9987" width="17.42578125" customWidth="1"/>
    <col min="9988" max="9990" width="10.7109375" customWidth="1"/>
    <col min="10238" max="10238" width="98.28515625" customWidth="1"/>
    <col min="10239" max="10241" width="7.5703125" customWidth="1"/>
    <col min="10242" max="10242" width="8.5703125" customWidth="1"/>
    <col min="10243" max="10243" width="17.42578125" customWidth="1"/>
    <col min="10244" max="10246" width="10.7109375" customWidth="1"/>
    <col min="10494" max="10494" width="98.28515625" customWidth="1"/>
    <col min="10495" max="10497" width="7.5703125" customWidth="1"/>
    <col min="10498" max="10498" width="8.5703125" customWidth="1"/>
    <col min="10499" max="10499" width="17.42578125" customWidth="1"/>
    <col min="10500" max="10502" width="10.7109375" customWidth="1"/>
    <col min="10750" max="10750" width="98.28515625" customWidth="1"/>
    <col min="10751" max="10753" width="7.5703125" customWidth="1"/>
    <col min="10754" max="10754" width="8.5703125" customWidth="1"/>
    <col min="10755" max="10755" width="17.42578125" customWidth="1"/>
    <col min="10756" max="10758" width="10.7109375" customWidth="1"/>
    <col min="11006" max="11006" width="98.28515625" customWidth="1"/>
    <col min="11007" max="11009" width="7.5703125" customWidth="1"/>
    <col min="11010" max="11010" width="8.5703125" customWidth="1"/>
    <col min="11011" max="11011" width="17.42578125" customWidth="1"/>
    <col min="11012" max="11014" width="10.7109375" customWidth="1"/>
    <col min="11262" max="11262" width="98.28515625" customWidth="1"/>
    <col min="11263" max="11265" width="7.5703125" customWidth="1"/>
    <col min="11266" max="11266" width="8.5703125" customWidth="1"/>
    <col min="11267" max="11267" width="17.42578125" customWidth="1"/>
    <col min="11268" max="11270" width="10.7109375" customWidth="1"/>
    <col min="11518" max="11518" width="98.28515625" customWidth="1"/>
    <col min="11519" max="11521" width="7.5703125" customWidth="1"/>
    <col min="11522" max="11522" width="8.5703125" customWidth="1"/>
    <col min="11523" max="11523" width="17.42578125" customWidth="1"/>
    <col min="11524" max="11526" width="10.7109375" customWidth="1"/>
    <col min="11774" max="11774" width="98.28515625" customWidth="1"/>
    <col min="11775" max="11777" width="7.5703125" customWidth="1"/>
    <col min="11778" max="11778" width="8.5703125" customWidth="1"/>
    <col min="11779" max="11779" width="17.42578125" customWidth="1"/>
    <col min="11780" max="11782" width="10.7109375" customWidth="1"/>
    <col min="12030" max="12030" width="98.28515625" customWidth="1"/>
    <col min="12031" max="12033" width="7.5703125" customWidth="1"/>
    <col min="12034" max="12034" width="8.5703125" customWidth="1"/>
    <col min="12035" max="12035" width="17.42578125" customWidth="1"/>
    <col min="12036" max="12038" width="10.7109375" customWidth="1"/>
    <col min="12286" max="12286" width="98.28515625" customWidth="1"/>
    <col min="12287" max="12289" width="7.5703125" customWidth="1"/>
    <col min="12290" max="12290" width="8.5703125" customWidth="1"/>
    <col min="12291" max="12291" width="17.42578125" customWidth="1"/>
    <col min="12292" max="12294" width="10.7109375" customWidth="1"/>
    <col min="12542" max="12542" width="98.28515625" customWidth="1"/>
    <col min="12543" max="12545" width="7.5703125" customWidth="1"/>
    <col min="12546" max="12546" width="8.5703125" customWidth="1"/>
    <col min="12547" max="12547" width="17.42578125" customWidth="1"/>
    <col min="12548" max="12550" width="10.7109375" customWidth="1"/>
    <col min="12798" max="12798" width="98.28515625" customWidth="1"/>
    <col min="12799" max="12801" width="7.5703125" customWidth="1"/>
    <col min="12802" max="12802" width="8.5703125" customWidth="1"/>
    <col min="12803" max="12803" width="17.42578125" customWidth="1"/>
    <col min="12804" max="12806" width="10.7109375" customWidth="1"/>
    <col min="13054" max="13054" width="98.28515625" customWidth="1"/>
    <col min="13055" max="13057" width="7.5703125" customWidth="1"/>
    <col min="13058" max="13058" width="8.5703125" customWidth="1"/>
    <col min="13059" max="13059" width="17.42578125" customWidth="1"/>
    <col min="13060" max="13062" width="10.7109375" customWidth="1"/>
    <col min="13310" max="13310" width="98.28515625" customWidth="1"/>
    <col min="13311" max="13313" width="7.5703125" customWidth="1"/>
    <col min="13314" max="13314" width="8.5703125" customWidth="1"/>
    <col min="13315" max="13315" width="17.42578125" customWidth="1"/>
    <col min="13316" max="13318" width="10.7109375" customWidth="1"/>
    <col min="13566" max="13566" width="98.28515625" customWidth="1"/>
    <col min="13567" max="13569" width="7.5703125" customWidth="1"/>
    <col min="13570" max="13570" width="8.5703125" customWidth="1"/>
    <col min="13571" max="13571" width="17.42578125" customWidth="1"/>
    <col min="13572" max="13574" width="10.7109375" customWidth="1"/>
    <col min="13822" max="13822" width="98.28515625" customWidth="1"/>
    <col min="13823" max="13825" width="7.5703125" customWidth="1"/>
    <col min="13826" max="13826" width="8.5703125" customWidth="1"/>
    <col min="13827" max="13827" width="17.42578125" customWidth="1"/>
    <col min="13828" max="13830" width="10.7109375" customWidth="1"/>
    <col min="14078" max="14078" width="98.28515625" customWidth="1"/>
    <col min="14079" max="14081" width="7.5703125" customWidth="1"/>
    <col min="14082" max="14082" width="8.5703125" customWidth="1"/>
    <col min="14083" max="14083" width="17.42578125" customWidth="1"/>
    <col min="14084" max="14086" width="10.7109375" customWidth="1"/>
    <col min="14334" max="14334" width="98.28515625" customWidth="1"/>
    <col min="14335" max="14337" width="7.5703125" customWidth="1"/>
    <col min="14338" max="14338" width="8.5703125" customWidth="1"/>
    <col min="14339" max="14339" width="17.42578125" customWidth="1"/>
    <col min="14340" max="14342" width="10.7109375" customWidth="1"/>
    <col min="14590" max="14590" width="98.28515625" customWidth="1"/>
    <col min="14591" max="14593" width="7.5703125" customWidth="1"/>
    <col min="14594" max="14594" width="8.5703125" customWidth="1"/>
    <col min="14595" max="14595" width="17.42578125" customWidth="1"/>
    <col min="14596" max="14598" width="10.7109375" customWidth="1"/>
    <col min="14846" max="14846" width="98.28515625" customWidth="1"/>
    <col min="14847" max="14849" width="7.5703125" customWidth="1"/>
    <col min="14850" max="14850" width="8.5703125" customWidth="1"/>
    <col min="14851" max="14851" width="17.42578125" customWidth="1"/>
    <col min="14852" max="14854" width="10.7109375" customWidth="1"/>
    <col min="15102" max="15102" width="98.28515625" customWidth="1"/>
    <col min="15103" max="15105" width="7.5703125" customWidth="1"/>
    <col min="15106" max="15106" width="8.5703125" customWidth="1"/>
    <col min="15107" max="15107" width="17.42578125" customWidth="1"/>
    <col min="15108" max="15110" width="10.7109375" customWidth="1"/>
    <col min="15358" max="15358" width="98.28515625" customWidth="1"/>
    <col min="15359" max="15361" width="7.5703125" customWidth="1"/>
    <col min="15362" max="15362" width="8.5703125" customWidth="1"/>
    <col min="15363" max="15363" width="17.42578125" customWidth="1"/>
    <col min="15364" max="15366" width="10.7109375" customWidth="1"/>
    <col min="15614" max="15614" width="98.28515625" customWidth="1"/>
    <col min="15615" max="15617" width="7.5703125" customWidth="1"/>
    <col min="15618" max="15618" width="8.5703125" customWidth="1"/>
    <col min="15619" max="15619" width="17.42578125" customWidth="1"/>
    <col min="15620" max="15622" width="10.7109375" customWidth="1"/>
    <col min="15870" max="15870" width="98.28515625" customWidth="1"/>
    <col min="15871" max="15873" width="7.5703125" customWidth="1"/>
    <col min="15874" max="15874" width="8.5703125" customWidth="1"/>
    <col min="15875" max="15875" width="17.42578125" customWidth="1"/>
    <col min="15876" max="15878" width="10.7109375" customWidth="1"/>
    <col min="16126" max="16126" width="98.28515625" customWidth="1"/>
    <col min="16127" max="16129" width="7.5703125" customWidth="1"/>
    <col min="16130" max="16130" width="8.5703125" customWidth="1"/>
    <col min="16131" max="16131" width="17.42578125" customWidth="1"/>
    <col min="16132" max="16134" width="10.7109375" customWidth="1"/>
  </cols>
  <sheetData>
    <row r="1" spans="1:9" x14ac:dyDescent="0.25">
      <c r="B1" s="2" t="s">
        <v>18</v>
      </c>
    </row>
    <row r="2" spans="1:9" s="7" customFormat="1" ht="29.45" customHeight="1" thickBot="1" x14ac:dyDescent="0.3">
      <c r="A2" s="4"/>
      <c r="B2" s="19" t="s">
        <v>0</v>
      </c>
      <c r="C2" s="5"/>
      <c r="D2" s="5"/>
      <c r="E2" s="5"/>
      <c r="F2" s="4"/>
      <c r="G2" s="6"/>
      <c r="H2" s="43" t="s">
        <v>10</v>
      </c>
      <c r="I2" s="44"/>
    </row>
    <row r="3" spans="1:9" s="8" customFormat="1" ht="26.25" thickBot="1" x14ac:dyDescent="0.3">
      <c r="A3" s="18" t="s">
        <v>1</v>
      </c>
      <c r="B3" s="20" t="s">
        <v>2</v>
      </c>
      <c r="C3" s="27" t="s">
        <v>3</v>
      </c>
      <c r="D3" s="27" t="s">
        <v>4</v>
      </c>
      <c r="E3" s="40" t="s">
        <v>13</v>
      </c>
      <c r="F3" s="28" t="s">
        <v>5</v>
      </c>
      <c r="G3" s="33" t="s">
        <v>7</v>
      </c>
      <c r="H3" s="33" t="s">
        <v>8</v>
      </c>
      <c r="I3" s="23" t="s">
        <v>9</v>
      </c>
    </row>
    <row r="4" spans="1:9" ht="18" customHeight="1" thickBot="1" x14ac:dyDescent="0.3">
      <c r="A4" s="9">
        <v>1</v>
      </c>
      <c r="B4" s="21" t="s">
        <v>14</v>
      </c>
      <c r="C4" s="29"/>
      <c r="D4" s="29"/>
      <c r="E4" s="41"/>
      <c r="F4" s="32"/>
      <c r="G4" s="34">
        <v>0.45</v>
      </c>
      <c r="H4" s="35"/>
      <c r="I4" s="24"/>
    </row>
    <row r="5" spans="1:9" ht="18" customHeight="1" thickBot="1" x14ac:dyDescent="0.3">
      <c r="A5" s="10">
        <v>2</v>
      </c>
      <c r="B5" s="21" t="s">
        <v>11</v>
      </c>
      <c r="C5" s="29"/>
      <c r="D5" s="29"/>
      <c r="E5" s="41"/>
      <c r="F5" s="32"/>
      <c r="G5" s="34">
        <v>0.2</v>
      </c>
      <c r="H5" s="35"/>
      <c r="I5" s="25"/>
    </row>
    <row r="6" spans="1:9" ht="18" customHeight="1" thickBot="1" x14ac:dyDescent="0.3">
      <c r="A6" s="9">
        <v>3</v>
      </c>
      <c r="B6" s="22" t="s">
        <v>15</v>
      </c>
      <c r="C6" s="30"/>
      <c r="D6" s="30"/>
      <c r="E6" s="42"/>
      <c r="F6" s="32"/>
      <c r="G6" s="34">
        <v>0.2</v>
      </c>
      <c r="H6" s="36"/>
      <c r="I6" s="25"/>
    </row>
    <row r="7" spans="1:9" ht="18" customHeight="1" x14ac:dyDescent="0.25">
      <c r="A7" s="39">
        <v>4</v>
      </c>
      <c r="B7" s="22" t="s">
        <v>16</v>
      </c>
      <c r="C7" s="30"/>
      <c r="D7" s="30"/>
      <c r="E7" s="42"/>
      <c r="F7" s="32"/>
      <c r="G7" s="34">
        <v>0.05</v>
      </c>
      <c r="H7" s="35"/>
      <c r="I7" s="25"/>
    </row>
    <row r="8" spans="1:9" ht="18" customHeight="1" x14ac:dyDescent="0.25">
      <c r="A8" s="31">
        <v>5</v>
      </c>
      <c r="B8" s="30" t="s">
        <v>17</v>
      </c>
      <c r="C8" s="30"/>
      <c r="D8" s="30"/>
      <c r="E8" s="42"/>
      <c r="F8" s="32"/>
      <c r="G8" s="34">
        <v>0.1</v>
      </c>
      <c r="H8" s="35"/>
      <c r="I8" s="25"/>
    </row>
    <row r="9" spans="1:9" ht="29.25" customHeight="1" thickBot="1" x14ac:dyDescent="0.3">
      <c r="A9" s="11" t="s">
        <v>6</v>
      </c>
      <c r="B9" s="12"/>
      <c r="C9" s="13"/>
      <c r="D9" s="13"/>
      <c r="E9" s="13"/>
      <c r="F9" s="14"/>
      <c r="G9" s="37">
        <v>1</v>
      </c>
      <c r="H9" s="38"/>
      <c r="I9" s="26">
        <f>SUM(I4:I7)</f>
        <v>0</v>
      </c>
    </row>
    <row r="10" spans="1:9" ht="16.5" thickTop="1" thickBot="1" x14ac:dyDescent="0.3">
      <c r="B10" s="15"/>
      <c r="C10" s="16"/>
      <c r="D10" s="17"/>
      <c r="E10" s="17"/>
    </row>
    <row r="11" spans="1:9" ht="15.75" thickTop="1" x14ac:dyDescent="0.25"/>
    <row r="12" spans="1:9" x14ac:dyDescent="0.25">
      <c r="F12" s="1" t="s">
        <v>12</v>
      </c>
      <c r="G12" s="3">
        <v>70</v>
      </c>
    </row>
    <row r="15" spans="1:9" x14ac:dyDescent="0.25">
      <c r="B15" t="s">
        <v>19</v>
      </c>
    </row>
    <row r="16" spans="1:9" x14ac:dyDescent="0.25">
      <c r="B16" t="s">
        <v>20</v>
      </c>
    </row>
  </sheetData>
  <mergeCells count="1">
    <mergeCell ref="H2:I2"/>
  </mergeCells>
  <pageMargins left="0.7" right="0.7" top="0.75" bottom="0.75" header="0.3" footer="0.3"/>
  <pageSetup paperSize="8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Khosa          Transnet Engineering</dc:creator>
  <cp:lastModifiedBy>Gabisile Mahlase        Transnet Engineering  KDS</cp:lastModifiedBy>
  <cp:lastPrinted>2015-02-03T14:25:25Z</cp:lastPrinted>
  <dcterms:created xsi:type="dcterms:W3CDTF">2014-12-11T08:04:24Z</dcterms:created>
  <dcterms:modified xsi:type="dcterms:W3CDTF">2022-07-29T06:38:59Z</dcterms:modified>
</cp:coreProperties>
</file>