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2 Projects\P0116 Term Tender for Electrical Maintenance\Tender Document\"/>
    </mc:Choice>
  </mc:AlternateContent>
  <bookViews>
    <workbookView xWindow="0" yWindow="0" windowWidth="23040" windowHeight="8616"/>
  </bookViews>
  <sheets>
    <sheet name="Merged Electronic" sheetId="1" r:id="rId1"/>
  </sheets>
  <definedNames>
    <definedName name="_xlnm._FilterDatabase" localSheetId="0" hidden="1">'Merged Electronic'!$A$1:$E$886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<sst xmlns="http://schemas.openxmlformats.org/spreadsheetml/2006/main" count="2069" uniqueCount="842">
  <si>
    <t>ITEM</t>
  </si>
  <si>
    <t>DESCRIPTION</t>
  </si>
  <si>
    <t xml:space="preserve">UNIT OF MEASURE </t>
  </si>
  <si>
    <t>RATES</t>
  </si>
  <si>
    <t>X</t>
  </si>
  <si>
    <t xml:space="preserve">Category 1 - Area Based
1 Winner and 2 alternatives, per Area, for category 1 applicable to work package 1EB.
</t>
  </si>
  <si>
    <t xml:space="preserve">Category 2 - 
City Wide
1 Winner and 2 alternatives, Citywide, for category 2 applicable to work package 2EB – 4EB 
</t>
  </si>
  <si>
    <t>BILL NO. 1</t>
  </si>
  <si>
    <t>PRELIMINARIES</t>
  </si>
  <si>
    <t>(CPAP WORK GROUP 190 UNLESS OTHERWISE STATED) PREAMBLES</t>
  </si>
  <si>
    <t>For preambles refer to "General Preambles for Trades 2017"</t>
  </si>
  <si>
    <t>SUPPLEMENTARY PREAMBLES</t>
  </si>
  <si>
    <t>THE TENDERER SHALL NOTE THE FOLLOWING AND IT WILL BE DEEMED TO BE UNDERSTOOD AND AGREED UPON WHEN SUBMITTING THIS TENDER DOCUMENT: Items captured under "Premilimaries", will only be applicable in exceptional circumstances if and when required, in whole or in part or deducted in its entirety by the client or the project manager. Rates for items in their respective trades throughout this entire schedule of rates will be deemed to include the supply and installation of each item, unless otherwise stated. The tenderer is referred to the pricing assumptions in part C2.1 in this document.</t>
  </si>
  <si>
    <t>SAFETY ON SITE</t>
  </si>
  <si>
    <t xml:space="preserve">Compliance with occupational Health and Safety Act The contractor shall comply with all the requirements set out in the Health and Safety Specification for Construction Work as contained within these tender documents and the Construction Regulations, 2014 issued under the Occupational Health and Safety Act, 2014 (Act No 84 of 2014). It is required of the contractor to thoroughly study the Health and Safety Specification and the Construction Regulations of the Occupational Health and Safety Act The contractor must take note that compliance with the Occupational Health and Safety Act, Construction Regulations and Health and Safety Specification is compulsory. In the event of partial or total non-compliance, the Project Manager,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entertained.Complying with Health and Safety requirements in terms of Construction Regulations 2014  </t>
  </si>
  <si>
    <t>Provide health and safety compliance with the health and safety specification refer to C3.5 Management, Occupational Health and Safety Act No. 85 of 1993 and Construction Regulations, 2014.</t>
  </si>
  <si>
    <t>Work project value above R0 up to R500 000</t>
  </si>
  <si>
    <t xml:space="preserve">sum  </t>
  </si>
  <si>
    <t>Work project value above R500 001 up to R1 000 000</t>
  </si>
  <si>
    <t>Work project value above R1 000 001 up to R3 000 000</t>
  </si>
  <si>
    <t>Work project value above R3 000 001 up to R6 000 000</t>
  </si>
  <si>
    <t>Provisional Sum to ensure compliance with regulations relating to a pandemic/state of disaster/state of emergency as may be issued from Government. This item shall be utilised to ensure compliance with relevant H&amp;S regulations/policies issued in this regard. A quotation and proof of actual cost incurred shall be provided by the contractor.</t>
  </si>
  <si>
    <t>Prov sum</t>
  </si>
  <si>
    <t>LABOUR AND TRANSPORT RATES</t>
  </si>
  <si>
    <t xml:space="preserve">LABOUR RATE Normal Hours (07:00 - 17:00)
All specified items contained in this schedule already contains labour. 
The Labour  rate shall typically be for free issuing of material or for time on site which is not linked to  the scheduled items. 
</t>
  </si>
  <si>
    <t>Master installation electrician.</t>
  </si>
  <si>
    <t>hour</t>
  </si>
  <si>
    <t>Installation electrician.</t>
  </si>
  <si>
    <t>Electrician or Artisan.</t>
  </si>
  <si>
    <t>Electrical assistant.</t>
  </si>
  <si>
    <t>General worker.</t>
  </si>
  <si>
    <t xml:space="preserve">LABOUR RATE After Hours (17:00 - 06:59)
All specified items contained in this schedule already contains labour. 
The Labour rate shall typically be for free issuing of material or for time on site which is not linked to the scheduled items. For labour
teams/individuals engaged in labour only works or other works that are required to be executed outside of the normal working hours, weekdays after hours and saturdays:
</t>
  </si>
  <si>
    <t>LABOUR RATE Ater hours (Sundays and Public Holidays) (07:00 - 06:59)
All specified items contained in this schedule already contains labour. 
The Labour rate shall typically be for free issuing of material or for time on site which is not linked to the scheduled items. For labour teams/individuals engaged in labour only works or other works that are required to be executed outside of the normal working hours, Sundays and Public Holidays:</t>
  </si>
  <si>
    <t>SPECIALIZED SERVICES RATES</t>
  </si>
  <si>
    <t>CABLE IDENTIFICATION AND FAULT LOCATION RATES</t>
  </si>
  <si>
    <t>Cable and cable route identification service.</t>
  </si>
  <si>
    <t>Cable fault location service.</t>
  </si>
  <si>
    <t xml:space="preserve">Infrared Scanning and reporting </t>
  </si>
  <si>
    <t>TRANSPORT RATES
All specified items contained in this schedule already contains transport. 
Transport rate shall typically be for free issuing of material or for non-scheduled items. (Rates to include supply, fuel, operators costs, charges, overheads and profit).</t>
  </si>
  <si>
    <t>Pick-up Truck up to 1 ton.</t>
  </si>
  <si>
    <t>km</t>
  </si>
  <si>
    <t>Vehicle with unladen mass of 2000kg up to 3500kg.</t>
  </si>
  <si>
    <t>Vehicle with unladen mass of 3501kg to 9000kg.</t>
  </si>
  <si>
    <t>Vehicle with unladen mass of 9001kg and higher with a 5 ton lifting crane.</t>
  </si>
  <si>
    <t>EQUIPMENT (Rates to include supply, fuel, operators costs, charges, overheads and profit).</t>
  </si>
  <si>
    <t>"Cherry picker" mobile access platform/aerial platform trucks with 17m vertical height reach</t>
  </si>
  <si>
    <t>day</t>
  </si>
  <si>
    <t>"Cherry picker" mobile access platform/aerial platform trucks with 20m vertical height reach</t>
  </si>
  <si>
    <t>"Cherry picker" mobile access platform/aerial platform trucks with 22m vertical height reach</t>
  </si>
  <si>
    <t xml:space="preserve">55kVA, 3phase generator mounted on double axle trailer including fuel </t>
  </si>
  <si>
    <t xml:space="preserve">100kVA, 3phase generator mounted on double axle trailer including fuel </t>
  </si>
  <si>
    <t xml:space="preserve">200kVA, 3phase generator mounted on double axle trailer including fuel </t>
  </si>
  <si>
    <t xml:space="preserve">3 phase, 150A Temprary Distribution board, 35mm Cable  </t>
  </si>
  <si>
    <t xml:space="preserve">day </t>
  </si>
  <si>
    <t>The contractor shall make provision for the following security guards (Weekdays and Saturdays) with each guard equipped minimum with a radio, ID, baton, torch, body camera and emergency panic button, The security service providers must be registered with the Private Security Industry Regulatory Authority (PSIRA)</t>
  </si>
  <si>
    <t>Labour only rate grade A securityguard with response motor vehicle</t>
  </si>
  <si>
    <t>hr</t>
  </si>
  <si>
    <t>Labour only rate grade B security guard with response motor vehicle</t>
  </si>
  <si>
    <t>Labour only rate grade C security guard with response motor vehicle</t>
  </si>
  <si>
    <t>Labour only rate grade D security guard</t>
  </si>
  <si>
    <t>Labour only rate grade E securityguard</t>
  </si>
  <si>
    <t>The contractor shall make provision for the following security guards (Weekday overtime, Sundays and Public Holidays) with each guard equipped minimum with a radio, ID, baton, torch, body camera and emergency panic button, The security service providers must be registered with the Private Security Industry Regulatory Authority (PSIRA). Labour charges for special security of the works based on Sunday and Public Holidays</t>
  </si>
  <si>
    <t>Labour only rate grade A security guard with response motor vehicle</t>
  </si>
  <si>
    <t>Labour only rate grade E security guard</t>
  </si>
  <si>
    <t xml:space="preserve">SECURITY GUARDHOUSE           </t>
  </si>
  <si>
    <t>Supply, transport to site and remove from site</t>
  </si>
  <si>
    <t>Provisional Sums</t>
  </si>
  <si>
    <t>Provisional sum for As-Hoc supply of parts and materials. Will not exceed 20% of the Works Project value or R 300 000 (incl. Vat) (whichever is less)</t>
  </si>
  <si>
    <t>Percentage Markups and attendance</t>
  </si>
  <si>
    <t>%</t>
  </si>
  <si>
    <t xml:space="preserve">
Provisional sum for Specialist Services. Will not exceed 20% of the Works Project value or R 300 000 (incl. Vat) (whichever is less)</t>
  </si>
  <si>
    <t>Supply and Install
MISCELLANEOUS ITEMS</t>
  </si>
  <si>
    <t>OUTLET REFERENCES (LABELLING)</t>
  </si>
  <si>
    <t>Labelling of light switches, power points and isolators according to specification and drawings 08/024-E1 and 08/024-E2. Material to be aluminium and two layer “Trefolite”</t>
  </si>
  <si>
    <t>ea.</t>
  </si>
  <si>
    <t>Two layer “Trefolite” label with mechanically engraved text and bevelled edges.</t>
  </si>
  <si>
    <t>cm²</t>
  </si>
  <si>
    <t>ALUMINIUM TOWER SCAFFOLD RATES (Supply, transport to site, keep maintained in good order, dismantle and remove from site appropriate scaffolding including rental of equipment).</t>
  </si>
  <si>
    <t xml:space="preserve">Single bay independent/free standing scaffold exceeding 2.5m high not to exceed 5m high (to be multiplied by total bays required) Fully compliant with OHS act and construction regulations </t>
  </si>
  <si>
    <t>Single bay independent/free standing scaffold exceeding 5m high not to exceed 7.5m high (to be multiplied by total bays required)</t>
  </si>
  <si>
    <t>Single bay independent/free standing scaffold exceeding 7.5m high not to exceed 10m high (to be multiplied by total bays required)</t>
  </si>
  <si>
    <t>Assesment for for the purpose of a issueing CoC (Inspection and Report)</t>
  </si>
  <si>
    <t xml:space="preserve">Inspection and Report for the purpose of issuing a CoC.  Building Area 50m² - 100m² </t>
  </si>
  <si>
    <t>No.</t>
  </si>
  <si>
    <t>Inspection and Report for the purpose of issuing a CoC.  Building Area 101m² - 200m²</t>
  </si>
  <si>
    <t>Inspection and Report for the purpose of issuing a CoC.  Building Area  201m² - 300m²</t>
  </si>
  <si>
    <t>Inspection and Report for the purpose of issuing a CoC.  Building Area  301m² - 400m²</t>
  </si>
  <si>
    <t>Inspection and Report for the purpose of issuing a CoC.  Building Area  401m² - 500m²</t>
  </si>
  <si>
    <t>Inspection and Report for the purpose of issuing a CoC.  Building Area  501m² - 600m²</t>
  </si>
  <si>
    <t>Inspection and Report for the purpose of issuing a CoC.  Building Area  601m² - 700m²</t>
  </si>
  <si>
    <t>Inspection and Report for the purpose of issuing a CoC.  Building Area  701m² - 800m²</t>
  </si>
  <si>
    <t>Inspection and Report for the purpose of issuing a CoC.  Building Area  801m² - 900m²</t>
  </si>
  <si>
    <t>Inspection and Report for the purpose of issuing a CoC.  Building Area  901m² - 1000m²</t>
  </si>
  <si>
    <t>Certificate Of Compliance (CoC)</t>
  </si>
  <si>
    <t>CoC for the relevant electrical infrastructure and associated parts of the installation.(per distribution board)</t>
  </si>
  <si>
    <t>BILL NO. 2</t>
  </si>
  <si>
    <t>ALTERATIONS</t>
  </si>
  <si>
    <t>(CPAP WORK GROUP 102 UNLESS OTHERWISE STATED) PREAMBLES</t>
  </si>
  <si>
    <t xml:space="preserve">Rates for items in their respective trades throughout this entire schedule of rates will be deemed to include for the necessary preliminary and general cost (supply and labour for installation of items, unless otherwise specified) in its entirety as it may apply. The tenderer is referred to the pricing assumptions in part C2.1 in this document. 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 Specifications, drawings, etc.: Tenderers are referred to the specification accompanying these bills of quantities for the alteration work, for the full descriptions of the following items which are to be read and priced in conjunction with the said specification. Where there is conflict between the Model Preambles and the Specifications, the Specifications will take preference. The Contractor will be held solely responsible for any damage to persons and property and for the safety of the structures and must make good at his expense any damage that may occur. Old materials to become property of the employer. Old materials from alterations will become the property of the contractor.
</t>
  </si>
  <si>
    <t>Old materials to become property of the contractor:
Old materials from alterations except where described to be re-used or handed over in each Works Project Document, become the property of the contractor and are to be removed off site.
Old materials to be carted away
Old materials from alterations except where described as re-used or
handed over in each Works Project Document, as well as all rubbish, etc. must be regularly carted from the site and not be allowed to accumulate on or around the site.
Old materials to be re-used
None of the old materials are to be used for new work except where specifically described as being set aside for re-use.
Handing over of materials
Where certain materials or articles from alterations are described as to be handed over by the contractor to the Principal Agent or Employer's Representative such materials or articles shall be properly stored by the contractor until handing over thereof. The contractor must obtain an official receipt listing the materials or articles and dates of handover. If the contractor fails to submit the receipt when requested to do so it shall be deemed that the materials or articles are still in his possession and he will be held liable to the Department for the full replacement value thereof which amount will be deducted from any monies due to the contractor.</t>
  </si>
  <si>
    <t xml:space="preserve">CHASING and REINSTATEMENT RATES </t>
  </si>
  <si>
    <t>Aproximately 50mm wide x 50mm deep in plastered brick.</t>
  </si>
  <si>
    <t>m</t>
  </si>
  <si>
    <t>Aproximately 100mm wide x 50mm deep in plastered brick.</t>
  </si>
  <si>
    <t>Aproximately 50mm wide x 50mm deep in concrete.</t>
  </si>
  <si>
    <t>Aproximately 100mm wide x 50mm deep in concrete.</t>
  </si>
  <si>
    <t xml:space="preserve">TRENCHING RATES and REINSTATEMENT RATES </t>
  </si>
  <si>
    <t>Trenching and reinstatement/compacting of normal soil.</t>
  </si>
  <si>
    <t>m³</t>
  </si>
  <si>
    <t>Trenching and reinstatment/compacting of difficult soil.</t>
  </si>
  <si>
    <t>Trenching and reinstatment /compactingof hard soil.</t>
  </si>
  <si>
    <t>Lifting and reinstatment of bitumen tar.</t>
  </si>
  <si>
    <t>m²</t>
  </si>
  <si>
    <t>Lifting and reinstatment of paving.</t>
  </si>
  <si>
    <t>Lifting and reinstatment of concrete.</t>
  </si>
  <si>
    <t>Importing of stone free sand.</t>
  </si>
  <si>
    <t>Exporting of excess materials.</t>
  </si>
  <si>
    <t>CORE DRILLING RATES (Operator and delivery to site included).</t>
  </si>
  <si>
    <t>Core drill - 50Ø; 500mm brick/concrete wall</t>
  </si>
  <si>
    <t>Core drill - 100Ø; 500mm brick/concrete wall</t>
  </si>
  <si>
    <t>Core drill - 150Ø; 500mm brick/concrete wall</t>
  </si>
  <si>
    <t>Core drill - 200Ø; 500mm brick/concrete wall</t>
  </si>
  <si>
    <t>Core drill - 250Ø; 500mm brick/concrete wall</t>
  </si>
  <si>
    <t>PLATFORM HOIST RATES (Delivery to site and operator included)</t>
  </si>
  <si>
    <t xml:space="preserve">4m to 15m Hoist Platform with150kg Lifting Capacity. </t>
  </si>
  <si>
    <t>GENERAL ELECTRICAL EQUIPMENT REMOVAL</t>
  </si>
  <si>
    <t>Removal of light fixtures (surface-mounted, recessed, pendant, emergency lighting)</t>
  </si>
  <si>
    <t>Removal of power sockets, switches, and fused connection units</t>
  </si>
  <si>
    <t>Removal of distribution boards, consumer units, and panel boards</t>
  </si>
  <si>
    <t>Removal of busbars and trunking systems</t>
  </si>
  <si>
    <t>Removal of conduit, tray, and cable containment systems</t>
  </si>
  <si>
    <t>Removal of wiring and cabling (LV, MV, ELV, data cables, fire alarm cables)</t>
  </si>
  <si>
    <t>Removal of Circuit Breakers</t>
  </si>
  <si>
    <t>Removal of asbestos-contaminated electrical components</t>
  </si>
  <si>
    <t>REMOVAL AND DISPOSING OF FLOURESCENT TUBES</t>
  </si>
  <si>
    <t>Removal and Disposal of Fluorescent tubes including transportation. They must be disposed of on a H:H waste disposal site, which is designated for hazardous waste, and only after treatment1.
The treatment involves the addition of a 50% sodium sulphide – 50% sulphur solution in a 1:10 (volume/volume) ratio to the crushed tubes under controlled conditions1.All fluorescent tubes must be disposed of at an approved hazardous dumping site3.
A safe disposal certificate must be issued to the waste generator by the waste disposal company3.</t>
  </si>
  <si>
    <t>BILL NO. 3</t>
  </si>
  <si>
    <t>Electrical installations</t>
  </si>
  <si>
    <t>(CPAP WORK GROUP 160 UNLESS OTHERWISE STATED) PREAMBLES</t>
  </si>
  <si>
    <t>DISTRIBUTION BOARDS, ENCLOSURES, BOXES, KIOSKS &amp; JUNCTION BOXES.</t>
  </si>
  <si>
    <t>Supply and Install
DISTRIBUTION BOARDS – MANUFACTURED FROM STAINLESS STEEL GRADE 3CR12 FOR 10kA AND LESS TO COMPLY WITH SANS 1973-3</t>
  </si>
  <si>
    <t>1 x 21 way DIN-RAIL, double door, surface or flush mounted with or without opening in rear (ARROW SWITCH PANELS; SSDB7535.1.1.21D or SFDB7535.1.1.21D) or equivalent</t>
  </si>
  <si>
    <t>3 x 14 way DIN-RAIL, double door, surface mounted, 810mm (W) x 900mm (H) x 250mm (D) or flush mounted, 900mm (W) x 1000mm (H) x 150mm (D), (POWER PROCESS SYSTEMS; SMD42D/3CR12 or FMD42D/3CR12) or equivalent.</t>
  </si>
  <si>
    <t>3 x 28 way DIN-RAIL, double door, surface mounted, 940mm (W) x 1100mm (H) x 250mm (D) or flush mounted, 1020mm (W) x 1100mm (H) x 150mm (D), (POWER PROCESS SYSTEMS; SMD84D/3CR12 or FMD84D/3CR12) or equivalent.</t>
  </si>
  <si>
    <t>3 x 20 way, SAMITE CLIPTRAY, double door, surface mounted, 810mm (W) x 900mm (H) x 250mm (D) or flush mounted, 900mm (W) x 1000mm (H) x 150mm (D), (POWER PROCESS SYSTEMS; SMD60S/3CR12 or FMD60S/3CR12) or equivalent.</t>
  </si>
  <si>
    <t>3 x 40 way, SAMITE CLIPTRAY, double door, surface mounted, 940mm (W) x 1100mm (H) x 250mm (D) or flush mounted, 1020mm (W) x 1100mm (H) x 150mm (D), (POWER PROCESS SYSTEMS; SMD120S/3CR12 or FMD120S/3CR12) or equivalent.</t>
  </si>
  <si>
    <t>Floor standing or wall mounted, multi-door with bus bar system up to and including 800A, 3CR12, (Priced per m³ = height x width x depth in meter).</t>
  </si>
  <si>
    <t>Panel for alarm, telephone or RTU purposes, 650mm (H) x 625mm (W) x 170mm (D) surface or flush mounted, single door, with wooden mounting board (ARROW SWITCH PANELS; SSTDB4545.1 or SFTDB4545.1) or equivalent</t>
  </si>
  <si>
    <t>Supply and Install
DISTRIBUTION BOARDS – MANUFACTURED FROM STAINLESS STEEL GRADE 3CR12 FOR GREATER THAN 10kA TO COMPLY WITH SANS 1973-</t>
  </si>
  <si>
    <t>Supply and Install
DISTRIBUTION BOARDS – MANUFACTURED FROM PLASTIC</t>
  </si>
  <si>
    <t>2 x 12 way, single door, surface or flush mounted</t>
  </si>
  <si>
    <t>2 x 18 way, single door, surface or flush mounted</t>
  </si>
  <si>
    <t>3 x 18 way, single door, surface or flush mounted</t>
  </si>
  <si>
    <t>Supply and Install
DISTRIBUTION BOARDS – POLYCARBONATE ENCLOSURE</t>
  </si>
  <si>
    <t>3 x 12 way distribution board DIM rail with polycarbonate encloser, 500(h) x 300(w) x 160(d) mm, P65, complete with chassis plate and mounting brackets,</t>
  </si>
  <si>
    <t>3 x 18 way distribution board DIM rail with polycarbonate encloser, 550(h) x 400(w) x 210(d) mm, P65, complete with chassis plate and mounting brackets</t>
  </si>
  <si>
    <t>4 x 18 way distribution board DIM rail with polycarbonate encloser, 650(h) x 400(w) x 210(d) mm, P65, complete with chassis plate and mounting brackets</t>
  </si>
  <si>
    <t>ENCLOSURES</t>
  </si>
  <si>
    <t>Polyester, 350mm high x 300mm wide x 160mm deep, IP65 with plastic mounting brackets and steel chassis plate. (hager FL204B, FL863Z, FL404A) or equivalent.</t>
  </si>
  <si>
    <t>Polyester, 650mm high x 400mm wide x 200mm deep, IP65 with plastic mounting brackets, steel chassis plate. (hager FL216B, FL863Z, FL412A) or equivalent.</t>
  </si>
  <si>
    <t>Moulded compound, Utility box with slide lid, 130mm(H) x 173mm(W) x 88mm(D) for double plug socket outlet. (ALLBRO GROUP PSO-2) or equivalent.</t>
  </si>
  <si>
    <t>Moulded compound, Utility box, with slide lid and wooden backing board, 315mm(H) x 185mm(W) x 120mm(D) or 305mm(H) x 305mm(W) x 155mm(D). (ALLBRO GROUP UB-4, UB-7) or equivalent.</t>
  </si>
  <si>
    <t>Polycarbonate enclosure surface mounted, 350(h) x 250(w) x 160(d) mm, IP65, complete with chassis plate and mounting brackets</t>
  </si>
  <si>
    <t>Polycarbonate enclosure surface mounted, 550(h) x 400(w) x 210(d) mm, IP65, complete with chassis plate and mounting brackets</t>
  </si>
  <si>
    <t>Polycarbonate enclosure surface mounted, 650(h) x 400(w) x 210(d) mm, IP65, complete with chassis plate and mounting brackets</t>
  </si>
  <si>
    <t>Supply and Install
JUNCTION BOXES</t>
  </si>
  <si>
    <t>20mm to 25mm, four way entry thread diameter, IP68, utility box with screw on lid. (CCG 102101, CCG 102102) or equivalent.</t>
  </si>
  <si>
    <t>Plastic enclosure with shallow, opaque lid, IP56, 300mm (H) x 220mm (W) x 120mm (D). (SCAME – SCABOX) or equivalent.</t>
  </si>
  <si>
    <t>Galvanised steel draw box with lid, 230mm (H) x 230mm (W) x 50mm (D) (POWER PROCESS SYSTEMS; SPU2) or equivalent.</t>
  </si>
  <si>
    <t>Supply and Install
KIOSKS</t>
  </si>
  <si>
    <t>12-way low density polyethylene modular kiosk with anti-vadalism locking mechanism</t>
  </si>
  <si>
    <t>12-way single door polyethylene kiosk</t>
  </si>
  <si>
    <t>12-way double door polyethylene kiosk</t>
  </si>
  <si>
    <t>Supply and Install
CIRCUIT BREAKERS &amp; EARTH LEAKAGE PROTECTION UNITS</t>
  </si>
  <si>
    <t>MOULDED CASE CIRCUIT BREAKERS (MCCBs) INCLUDING NECESSARY STUBS FOR CABLE CONNECTIONS (CBI, ABB, HAGER, M&amp;G, Schneider or equivalent to match and coordinate with existing)</t>
  </si>
  <si>
    <t>16A - 63A, 15kA, 415V, 50Hz, 3 pole, Thermal Magnetic. (CBI G15D)</t>
  </si>
  <si>
    <t>80A - 125A, 15kA, 415V, 50Hz, 3 pole, Thermal Magnetic. (CBI G15D)</t>
  </si>
  <si>
    <t>150A - 160A, 15kA, 415V, 50Hz, 3 pole, Thermal Magnetic. (CBI F15D)</t>
  </si>
  <si>
    <t>175A - 225A, 15kA, 415V, 50Hz, 3 pole, Thermal Magnetic. (CBI F15D)</t>
  </si>
  <si>
    <t>250A, 15kA, 415V, 50Hz, 3 pole, Thermal Magnetic. (CBI F15D)</t>
  </si>
  <si>
    <t>300A - 400A, 25kA, 415V, 50Hz, 3 pole, Thermal Magnetic. (CBI K25D)</t>
  </si>
  <si>
    <t>500A - 630A, 35kA, 415V, 50Hz, 3 pole, Thermal Magnetic. (CBI K35D)</t>
  </si>
  <si>
    <t xml:space="preserve">640A - 1600A, 35kA, 415V, 50Hz, 3 pole, Thermal Magnetic. Rackable circuit breaker </t>
  </si>
  <si>
    <t xml:space="preserve">1000A - 2500A, 35kA, 415V, 50Hz, 3 pole, Thermal Magnetic. Rackable circuit breaker </t>
  </si>
  <si>
    <t>Supply and Install
MINIATURE CIRCUIT BREAKERS (MCB): MINI RAIL MOUNTED</t>
  </si>
  <si>
    <t>5A - 20A, 3kA, 240V, 50Hz, 1 pole, Curve 3. (CBI QA-1(13) White Handle)</t>
  </si>
  <si>
    <t>25A - 60A, 3kA, 230V, 50Hz, 1 pole, Curve 3. (CBI QA-1(13) White Handle)</t>
  </si>
  <si>
    <t>5A - 20A, 3kA, 415V, 50Hz, 3 pole, Curve 3. (CBI QA-3(13) White Handle)</t>
  </si>
  <si>
    <t>25A - 50A, 3kA, 415V, 50Hz, 3 pole, Curve 3. (CBI QA-3(13) White Handle)</t>
  </si>
  <si>
    <t>5A - 20A, 3kA, 240V, 50Hz, 1+N pole, Curve 3. (CBI QA-N-2(13) White/Green Handle)</t>
  </si>
  <si>
    <t>25A - 60A, 3kA, 240V, 50Hz, 1+N pole, Curve 3. (CBI QA-N-2(13) White/Green Handle)</t>
  </si>
  <si>
    <t>5A - 25A, 6kA, 240V, 50Hz, 1 pole, Curve 2. (CBI QF-1(13) White Handle)</t>
  </si>
  <si>
    <t>10A - 25A, 6kA, 415V, 50Hz, 3 pole, Curve 2. (CBI QF-3(13) White Handle)</t>
  </si>
  <si>
    <t>5A - 20A, 6kA, 240V, 50Hz, 1+N pole, Curve 2. (CBI QF-N-2(13) White/Green Handle)</t>
  </si>
  <si>
    <t>5A - 25A, 6kA, 240V, 50Hz, 1 pole, Curve 1. (CBI QF-1(13) Orange Handle)</t>
  </si>
  <si>
    <t>5A - 25A, 6kA, 415V, 50Hz, 3 pole, Curve 1. (CBI QF-3(13) Orange Handle)</t>
  </si>
  <si>
    <t>5A - 63A, 6kA, 240V, 50Hz, 1 pole, Curve 2. (CBI QF-1(26) White Handle)</t>
  </si>
  <si>
    <t>80A - 100A, 6kA, 240V, 50Hz, 1 pole, Curve 2. (CBI QF-1(26) White Handle)</t>
  </si>
  <si>
    <t>5A - 63A, 6kA, 415V, 50Hz, 3 pole, Curve 2. (CBI QF-3(26) White Handle)</t>
  </si>
  <si>
    <t>80A - 100A, 6kA, 415V, 50Hz, 3 pole, Curve 2. (CBI QF-3(26) White Handle)</t>
  </si>
  <si>
    <t>5A - 40A, 6kA, 240V, 50Hz, 1+N pole, Curve 2. (CBI QF-N-2(26) White/Green Handle)</t>
  </si>
  <si>
    <t>45A - 63A, 6kA, 240V, 50Hz, 1+N pole, Curve 2. (CBI QF-N-2(26) White/Green Handle)</t>
  </si>
  <si>
    <t>5A - 63A, 6kA, 240V, 50Hz, 1 pole, Curve 1. (CBI QF-1(26) Orange Handle)</t>
  </si>
  <si>
    <t>80A - 100A, 6kA, 240V, 50Hz, 1 pole, Curve 1. (CBI QF-1(26) Orange Handle)</t>
  </si>
  <si>
    <t>5A - 63A, 6kA, 415V, 50Hz, 3 pole, Curve 1. (CBI QF-3(26) Orange Handle)</t>
  </si>
  <si>
    <t>80A - 100A, 6kA, 415V, 50Hz, 3 pole, Curve 1. (CBI QF-3(26) Orange Handle)</t>
  </si>
  <si>
    <t>63A, 30mA, 3kA, 240V, 50Hz, 1+N pole, Earth Leakage Device without over load protection. (CBI QA17C)</t>
  </si>
  <si>
    <t>63A, 30mA, 3kA, 240V, 50Hz, 1+N pole, Earth Leakage Device with over load protection. (CBI QA17A)</t>
  </si>
  <si>
    <t>63A, 30mA, 6kA, 415V, 50Hz, 1+N pole, Earth Leakage Device without over load protection. (CBI SF15C)</t>
  </si>
  <si>
    <t>63A, 30mA, 3kA, 415V, 50Hz, 3+N pole, Earth Leakage Device without over load protection. (CBI QA36CW)</t>
  </si>
  <si>
    <t>63A, 30mA, 6kA, 415V, 50Hz, 3+N pole, Earth Leakage Device with over load protection. (CBI SF36A)</t>
  </si>
  <si>
    <t>80A, 30mA, 6kA, 415V, 50Hz, 3+N pole, Earth Leakage Device without over load protection. (CBI SF36C)</t>
  </si>
  <si>
    <t>Supply and Install
AUXILIARY DEVICE: MINI RAIL MOUNTED</t>
  </si>
  <si>
    <t>Standard electronic time switch + 24 Hour reserve. (CBI QAT-R-DM)</t>
  </si>
  <si>
    <t>Contactor, 220/240V, 50Hz, 4 pole. (CBI SAK)</t>
  </si>
  <si>
    <t>Circuit Breaker Safety Blank. (CBI QA)</t>
  </si>
  <si>
    <t>Dummy - 26mm Single Pole. (CBI SF)</t>
  </si>
  <si>
    <t>Clip in neutral bar. (CBI QAN)</t>
  </si>
  <si>
    <t>Supply and Install
MINIATURE CIRCUIT BREAKERS (MCB): DIN RAIL MOUNTED</t>
  </si>
  <si>
    <t>6A - 40A, 3kA, 230V, 50Hz, 1 pole, B Curve. (hager MV106/110/116/120/125/132/140Z)</t>
  </si>
  <si>
    <t>2A - 40A, 4.5kA, 230V, 50Hz, SP/N, C Curve. (hager MJN702/706/710/716/720/725/732/740)</t>
  </si>
  <si>
    <t>1A - 3A, 2.5 - 6kA, 230V, 50Hz, 1 pole, C Curve. (hager MC101/102/103A)</t>
  </si>
  <si>
    <t>6A - 40A, 2.5 - 6kA, 230V, 50Hz, 1 pole, C Curve. (hager MN106/110/116/120/125/132/140Z)</t>
  </si>
  <si>
    <t>50A - 63A, 2.5 - 6kA, 230V, 50Hz, 1 pole, C Curve. (hager MN150/163Z)</t>
  </si>
  <si>
    <t>2A - 3A, 2.5 - 6kA, 400V, 50Hz, 3 pole, C Curve. (hager MC302/303A)</t>
  </si>
  <si>
    <t>6A - 40A, 2.5 - 6kA, 400V, 50Hz, 3 pole, C Curve. (hager MN306/310/316/320/325/332/340Z)</t>
  </si>
  <si>
    <t>50A - 63A, 2.5 - 6kA, 400V, 50Hz, 3 pole, C Curve. (hager MN350/363Z)</t>
  </si>
  <si>
    <t>6A - 40A, 2.5 - 6kA, 400V, 50Hz, 4 pole, C Curve. (hager MN406/410/416/420/425/432/440/Z)</t>
  </si>
  <si>
    <t>50A - 63A, 2.5 - 6kA, 400V, 50Hz, 4 pole C Curve. (hager MN450/463Z)</t>
  </si>
  <si>
    <t>10A - 20A, 10kA, 230V, 50Hz, 1 pole, C Curve. (hager NCN110/116/120A)</t>
  </si>
  <si>
    <t>25A - 50A, 10kA, 230V, 50Hz, 1 pole, C Curve. (hager NCN125/132/140/150A)</t>
  </si>
  <si>
    <t>63A - 100A, 10kA, 230V, 50Hz, 1 pole, C Curve. (hager NCN163A - HLF180/190S)</t>
  </si>
  <si>
    <t>125A, 10kA, 230V, 50Hz, 1 pole, C Curve. (hager HLF199S)</t>
  </si>
  <si>
    <t>10A - 20A, 10kA, 400V, 50Hz, 3 pole, C Curve. (hager NCN310/316/320A)</t>
  </si>
  <si>
    <t>25A - 63A, 10kA, 400V, 50Hz, 3 pole, C Curve. (hager NCN325/332/340/350/363A)</t>
  </si>
  <si>
    <t xml:space="preserve">80A - 100A, 10kA, 400V, 50Hz, 3 pole, C Curve. (hager HLF380/390S) </t>
  </si>
  <si>
    <t>125A, 10kA, 400V, 50Hz, 3 pole, C Curve. (hager HLF399S)</t>
  </si>
  <si>
    <t>10A - 25A, 10kA, 400V, 50Hz, 4 pole, C Curve. (hager NCN410/416/420/425A)</t>
  </si>
  <si>
    <t>32A - 40A, 10kA, 400V, 50Hz, 4 pole, C Curve. (hager NCN432/440A)</t>
  </si>
  <si>
    <t>50A - 63A, 10kA, 400V, 50Hz, 4 pole, C Curve. (hager NCN450/463A)</t>
  </si>
  <si>
    <t>80A - 100A, 10kA, 400V, 50Hz, 4 pole, C Curve. (hager HLF480/490S)</t>
  </si>
  <si>
    <t>125A, 10kA, 400V, 50Hz, 4 pole, C Curve. (hager HLF499S)</t>
  </si>
  <si>
    <t>6A - 40A, 10kA, 230V, 50Hz, 1 pole, D Curve. (hager NDN106/110/116/120/125/132/140A)</t>
  </si>
  <si>
    <t>50A - 63A, 10kA, 230V, 50Hz, 1 pole, D Curve. (hager NDN150/163A)</t>
  </si>
  <si>
    <t>80A - 100A, 10kA, 230V, 50Hz, 1 pole, D Curve. (hager HMD180/190)</t>
  </si>
  <si>
    <t>125A, 10kA, 230V, 50Hz, 1 pole, D Curve. (hager HMD199)</t>
  </si>
  <si>
    <t>6A to 40A, 10kA, 400V, 50Hz, 3 pole, D Curve. (hager NDN306/310/316/320/325/332/340A)</t>
  </si>
  <si>
    <t>50A to 63A, 10kA, 400V, 50Hz, 3 pole, D Curve. (hager NDN350/363A)</t>
  </si>
  <si>
    <t>80A to 100A, 10kA, 400V, 50Hz, 3 pole, D Curve. (hager HMD380/390)</t>
  </si>
  <si>
    <t>125A, 10kA, 400V, 50Hz, 3 pole, D Curve. (hager HMD399)</t>
  </si>
  <si>
    <t>63A, 30mA, 240V, 50Hz, 2 pole, Earth Leakage Device. (hager CD264J)</t>
  </si>
  <si>
    <t>63A, 30mA, kA, 415V, 50Hz, 4 pole, Earth Leakage Device. (hager CD464J)</t>
  </si>
  <si>
    <t>Supply and Install
AUXILIARY DEVICE: DIN RAIL MOUNTED</t>
  </si>
  <si>
    <t>Digital electronic time switch, programmable via push buttons or via pc programmable key, 230V, 50Hz with 5 year reserve. (hager EG103B)</t>
  </si>
  <si>
    <t>63A, 230V, 50Hz, 4 pole, Contactor. (hager ES463)</t>
  </si>
  <si>
    <t>16A, 230V, 50Hz, 2 pole, Relay. (hager ER120)</t>
  </si>
  <si>
    <t>Green/Red/Amber, 230V, 50Hz, LED indicating light. (hager SVN121/122/123)</t>
  </si>
  <si>
    <t>Single/Double, NO/NC, 230V, 50Hz, Push button. (hager SVN351/391)</t>
  </si>
  <si>
    <t>Buzzer/Bell, 230V, 50Hz. (hager SU213/215)</t>
  </si>
  <si>
    <t>Supply and Install
WIRE SABS APPROVED (conduit, power skirting, wire way elsewhere)</t>
  </si>
  <si>
    <t xml:space="preserve">GENERAL PURPOSE/HOUSE WIRE </t>
  </si>
  <si>
    <t>1.5mm² wire.</t>
  </si>
  <si>
    <t>2.5mm² wire.</t>
  </si>
  <si>
    <t>4mm² wire.</t>
  </si>
  <si>
    <t>6mm² wire.</t>
  </si>
  <si>
    <t>10mm² wire.</t>
  </si>
  <si>
    <t>16mm² wire.</t>
  </si>
  <si>
    <t>25mm² wire.</t>
  </si>
  <si>
    <t>Supply and Install
SILICONE WIRE</t>
  </si>
  <si>
    <t>1mm² wire.</t>
  </si>
  <si>
    <t>Supply and Install
BARE COPPER</t>
  </si>
  <si>
    <t>2.5mm² wire, bare copper</t>
  </si>
  <si>
    <t>4mm² wire, bare copper</t>
  </si>
  <si>
    <t>6mm² wire, bare copper</t>
  </si>
  <si>
    <t>16mm² wire, bare copper</t>
  </si>
  <si>
    <t>25mm² wire, bare copper</t>
  </si>
  <si>
    <t>35mm² wire, bare copper</t>
  </si>
  <si>
    <t>50mm² wire, bare copper.</t>
  </si>
  <si>
    <t>70mm² wire, bare copper.</t>
  </si>
  <si>
    <t>95mm² wire, bare copper.</t>
  </si>
  <si>
    <t>120mm² wire, bare copper.</t>
  </si>
  <si>
    <t>150mm² wire, bare copper</t>
  </si>
  <si>
    <t>240mm² wire, bare copper</t>
  </si>
  <si>
    <t>Supply and Install
ANTI-THEFT STRANDED EARTH WIRE</t>
  </si>
  <si>
    <t xml:space="preserve">10mm² Anti theft branded bonding and earthing conductor </t>
  </si>
  <si>
    <t xml:space="preserve">16mm² Anti theft branded bonding and earthing conductor </t>
  </si>
  <si>
    <t xml:space="preserve">25mm² Anti theft branded bonding and earthing conductor </t>
  </si>
  <si>
    <t xml:space="preserve">35mm² Anti theft branded bonding and earthing conductor </t>
  </si>
  <si>
    <t xml:space="preserve">50mm² Anti theft branded bonding and earthing conductor </t>
  </si>
  <si>
    <t>70mm² Anti theft branded bonding and earthing conductor with</t>
  </si>
  <si>
    <t>95mm² Anti theft branded bonding and earthing conductor</t>
  </si>
  <si>
    <t xml:space="preserve">120mm² Anti theft branded bonding and earthing conductor </t>
  </si>
  <si>
    <t>150mm² Anti theft branded bonding and earthing conductor</t>
  </si>
  <si>
    <t xml:space="preserve">Supply and Install
PANEL WIRE </t>
  </si>
  <si>
    <t>Supply and Install
AUXILIARY ITEMS: WIRE</t>
  </si>
  <si>
    <t xml:space="preserve">Insulated Ring Terminal Lug • 4mm Stud • for Wire Range : 2.5 to 6.0 mm² • </t>
  </si>
  <si>
    <t xml:space="preserve">Insulated Fork Terminal Lug • 4mm Stud • for Wire Range : 2.5 to 6.0 mm² • </t>
  </si>
  <si>
    <t>1.2mm diameter galvanised steel draw wire.</t>
  </si>
  <si>
    <t>Supply and Install
CABLE SABS APPROVED (trench, conduit, power skirting, wire way, ladder rack and wire mesh tray elsewhere)</t>
  </si>
  <si>
    <t>TWIN FLEX CABLE INCLUDING GLANDS AND TERMINATIONS.</t>
  </si>
  <si>
    <t>1mm    x 2 core Twin flex cable.</t>
  </si>
  <si>
    <t>2.5mm x 2 core Twin flex cable.</t>
  </si>
  <si>
    <t>Supply and Install
SILICONE CABTYRE CABLE INCLUDING GLANDS AND TERMINATIONS.</t>
  </si>
  <si>
    <t>1.5mm² x 3 core Cabtyre, Silicone insulation cable.</t>
  </si>
  <si>
    <t>2.5mm² x 3 core Cabtyre, Silicone insulation cable.</t>
  </si>
  <si>
    <t>1.5mm² x 9 core Cabtyre, Silicone insulation cable.</t>
  </si>
  <si>
    <t>2.5mm² x 9 core Cabtyre, Silicone insulation cable.</t>
  </si>
  <si>
    <t>4mm² x 9 core Cabtyre, Silicone insulation cable.</t>
  </si>
  <si>
    <t>Supply and Install
CABTYRE CABLE INCLUDING GLANDS AND TERMINATIONS.</t>
  </si>
  <si>
    <t>1.5mm² x 3 core Cabtyre cable.</t>
  </si>
  <si>
    <t>2.5mm² x 3 core Cabtyre cable.</t>
  </si>
  <si>
    <t>Supply and Install
TWIN AND EARTH CABLE INCLUDING GLANDS AND TERMINATIONS.</t>
  </si>
  <si>
    <t>1.5mm² twin and earth cable.</t>
  </si>
  <si>
    <t>2.5mm² twin and earth cable.</t>
  </si>
  <si>
    <t>4   mm² twin and earth cable.</t>
  </si>
  <si>
    <t>6   mm² twin and earth cable.</t>
  </si>
  <si>
    <t>10 mm² twin and earth cable.</t>
  </si>
  <si>
    <t>16 mm² twin and earth cable.</t>
  </si>
  <si>
    <t>Supply and Install
SURFIX CABLE INCLUDING GLANDS AND TERMINATIONS.</t>
  </si>
  <si>
    <t>1.5mm² x 2 core Surfix white/black cable.</t>
  </si>
  <si>
    <t>2.5mm² x 2 core Surfix white/black cable.</t>
  </si>
  <si>
    <t>4mm²    x 2 core Surfix white/black cable.</t>
  </si>
  <si>
    <t>6mm²    x 2 core Surfix white/black cable.</t>
  </si>
  <si>
    <t>1.5mm² x 3 core Surfix white/black cable.</t>
  </si>
  <si>
    <t>2.5mm² x 3 core Surfix white/black cable.</t>
  </si>
  <si>
    <t>4mm²    x 3 core Surfix white/black cable.</t>
  </si>
  <si>
    <t>6mm²    x 3 core Surfix white/black cable.</t>
  </si>
  <si>
    <t>1.5mm² x 4 core Surfix white/black cable.</t>
  </si>
  <si>
    <t>2.5mm² x 4 core Surfix white/black cable.</t>
  </si>
  <si>
    <t>4mm²    x 4 core Surfix white/black cable.</t>
  </si>
  <si>
    <t>6mm²    x 4 core Surfix white/black cable.</t>
  </si>
  <si>
    <t xml:space="preserve">Supply and Install
STEEL WIRE ARMOURED CU CABLE (termination and joints elsewhere) </t>
  </si>
  <si>
    <t>25mm²   x 1 core SWA PVC cable, 1 kV.</t>
  </si>
  <si>
    <t>35mm²   x 1 core SWA PVC cable, 1 kV.</t>
  </si>
  <si>
    <t>50mm²   x 1 core SWA PVC cable, 1 kV.</t>
  </si>
  <si>
    <t>70mm²   x 1 core SWA PVC cable, 1 kV.</t>
  </si>
  <si>
    <t>95mm²   x 1 core SWA PVC cable, 1 kV.</t>
  </si>
  <si>
    <t>120mm² x 1 core SWA PVC cable, 1 kV.</t>
  </si>
  <si>
    <t>150mm² x 1 core SWA PVC cable, 1 kV.</t>
  </si>
  <si>
    <t>185mm² x 1 core SWA PVC cable, 1 kV.</t>
  </si>
  <si>
    <t>240mm² x1 core SWA PVC cable, 1 kV.</t>
  </si>
  <si>
    <t>300mm² x1 core SWA PVC cable, 1 kV.</t>
  </si>
  <si>
    <t>1.5mm² x 2 core SWA PVC cable.</t>
  </si>
  <si>
    <t>2.5mm² x 2 core SWA PVC cable.</t>
  </si>
  <si>
    <t>4mm²    x 2 core  SWA PVC cable.</t>
  </si>
  <si>
    <t>6mm²    x 2 core SWA PVC cable.</t>
  </si>
  <si>
    <t>10mm²  x 2 core SWA PVC cable.</t>
  </si>
  <si>
    <t>16mm²  x 2 core SWA PVC cable.</t>
  </si>
  <si>
    <t>1.5mm²  x 3 core SWA PVC cable.</t>
  </si>
  <si>
    <t>2.5mm²  x 3 core SWA PVC cable.</t>
  </si>
  <si>
    <t>4mm²     x 3 core SWA PVC cable.</t>
  </si>
  <si>
    <t>6mm²     x 3 core SWA PVC cable.</t>
  </si>
  <si>
    <t>10mm²   x 3 core SWA PVC cable.</t>
  </si>
  <si>
    <t>16mm²   x 3 core SWA PVC cable.</t>
  </si>
  <si>
    <t>1.5mm²  x 4 core SWA PVC cable.</t>
  </si>
  <si>
    <t>2.5mm²  x 4 core SWA PVC cable.</t>
  </si>
  <si>
    <t>4mm²     x 4 core SWA PVC cable.</t>
  </si>
  <si>
    <t>6mm²     x 4 core SWA PVC cable.</t>
  </si>
  <si>
    <t>10mm²   x 4 core SWA PVC cable.</t>
  </si>
  <si>
    <t>16mm²   x 4 core SWA PVC cable.</t>
  </si>
  <si>
    <t>25mm²   x 4 core SWA PVC cable.</t>
  </si>
  <si>
    <t>35mm²   x 4 core SWA PVC cable.</t>
  </si>
  <si>
    <t>50mm²   x 4 core SWA PVC cable.</t>
  </si>
  <si>
    <t>70mm²   x 4 core SWA PVC cable.</t>
  </si>
  <si>
    <t xml:space="preserve">95mm²   x 4 core SWA PVC cable. </t>
  </si>
  <si>
    <t>120mm² x 4 core SWA PVC cable.</t>
  </si>
  <si>
    <t>150mm² x 4 core SWA PVC cable.</t>
  </si>
  <si>
    <t>185mm² x 4 core SWA PVC cable.</t>
  </si>
  <si>
    <t>240mm² x 4 core SWA PVC cable</t>
  </si>
  <si>
    <t>300mm² x 4 core SWA PVC cable</t>
  </si>
  <si>
    <t>Supply and Install
TERMINATION OF STEEL WIRE ARMOURED CABLE COMPLETE WITH CABLE IDENTIFICATION TAGS, GLANDS, LUGS AND CONNECTIONS.</t>
  </si>
  <si>
    <t>From 1.5mm² x 2 core to 4mm² x 4 core SWA PVC cable.</t>
  </si>
  <si>
    <t>From 6mm² x 2 core to 10mm² x 4 core SWA PVC cable.</t>
  </si>
  <si>
    <t>From 16mm² x 2 core to 35mm² x 4 core SWA PVC cable.</t>
  </si>
  <si>
    <t>From 50mm² x 2 core to 95mm² x 4 core SWA PVC cable.</t>
  </si>
  <si>
    <t>From 120mm² x 2 core to 185mm² x 4 core SWA PVC cable.</t>
  </si>
  <si>
    <t>From 240mm² x 2 core to 300mm² x 4 core SWA PVC cable.</t>
  </si>
  <si>
    <t>Supply and Install 
JOINTING OF STEEL WIRE ARMOURED CABLE WITH EPOXY RESIN FILLED CAST TYPE JOINTING KITS COMPLETE WITH CABLE IDENTIFICATION TAGS, FERRULES AND TAPES.</t>
  </si>
  <si>
    <t>From 1.5mm² x 2 core to 10mm² x 4 core SWA PVC cable.</t>
  </si>
  <si>
    <t>From 240mm² x 2 core to 300mm² x 4 core SWA</t>
  </si>
  <si>
    <t>Supply and Install 
CONDUIT</t>
  </si>
  <si>
    <t>PVC CONDUIT, INSTALLED ON ALL SURFACES. COMPLETE WITH SADDLES, BENDS, COUPLINGS, ADAPTORS, CONDUIT BOXES AND LIDS AND ALL OTHER ACCESSORIES .</t>
  </si>
  <si>
    <t>20mm conduit, surface installation.</t>
  </si>
  <si>
    <t>25mm conduit, surface installation.</t>
  </si>
  <si>
    <t>32mm conduit, surface installation.</t>
  </si>
  <si>
    <t>50mm conduit, surface installation.</t>
  </si>
  <si>
    <t>75mm conduit, surface installation.</t>
  </si>
  <si>
    <t xml:space="preserve">Supply and Install
PVC CONDUIT, INSTALLED INTO A TRENCH OR CHASE COMPLETE WITH  BENDS, COUPLINGS, ADAPTORS, CONDUIT BOXES AND LIDS ALL OTHER ACCESSORIES .. (trenching and chasing elsewhere) </t>
  </si>
  <si>
    <t>20mm conduit, in trench or chase.</t>
  </si>
  <si>
    <t>25mm conduit, in trench or chase.</t>
  </si>
  <si>
    <t>32mm conduit, in trench or chase.</t>
  </si>
  <si>
    <t>50mm conduit, in trench or chase.</t>
  </si>
  <si>
    <t>75mm conduit, in trench or chase.</t>
  </si>
  <si>
    <t>110mm conduit, in trench or chase.</t>
  </si>
  <si>
    <t>160mm conduit, in trench or chase.</t>
  </si>
  <si>
    <t xml:space="preserve">Supply and Install
AUXILIARY ITEMS: PVC CONDUIT (chasing elsewhere) </t>
  </si>
  <si>
    <t>100 x 50mm surface box.</t>
  </si>
  <si>
    <t>100 x 100mm surface box.</t>
  </si>
  <si>
    <t>100 x 50mm flush box.</t>
  </si>
  <si>
    <t>50 x 50mm flush box.</t>
  </si>
  <si>
    <t>100 x 100mm flush box.</t>
  </si>
  <si>
    <t>100 x 50mm blank cover. (Clipsal S2000/Crabtree Classic)</t>
  </si>
  <si>
    <t>100 x 100mm blank cover. (Clipsal S2000/Crabtree Classic)</t>
  </si>
  <si>
    <t>Supply and Install
BOSAL/STEEL CONDUIT, INSTALLED ON ALL SURFACES COMPLETE WITH SADDLES, BENDS, COUPLINGS, ADAPTORS, CONDUIT BOXES AND LIDS AND ALL OTHER ACCESSORIES .</t>
  </si>
  <si>
    <t>40mm conduit, surface installation.</t>
  </si>
  <si>
    <t>Supply and Install
AUXILIARY ITEMS: BOSAL/STEEL CONDUIT</t>
  </si>
  <si>
    <t>Supply and Install 
CABLE SUPPORT SYSTEMS</t>
  </si>
  <si>
    <t xml:space="preserve">WELDED WIRE MESH, ø 5mm WIRE, 100x50mm Pitch, 75mm HIGH, (CABSTRUT).  INCLUDING: EXTERNAL ELBOW (dropper), INTERNAL ELBOW (riser), HORIZONTAL ELBOW (bend), CONCENTRIC REDUCER, ECCENTRIC REDUCER, TEES, FOUR WAY JUNCTIONS, HANGERS, CANTERLEVER ARMS, SPLICES, JOINTING, DRILLING AND FIXING. </t>
  </si>
  <si>
    <t>100mm wide.</t>
  </si>
  <si>
    <t>200mm wide.</t>
  </si>
  <si>
    <t>300mm wide.</t>
  </si>
  <si>
    <t>600mm wide.</t>
  </si>
  <si>
    <t>800mm wide length.</t>
  </si>
  <si>
    <t>Supply and Install
CABLE LADDER, 75mm HIGH SIDES, 300MM RUNG SPACING, 2-3mm THICK , 2mm CROSS RUNG THICKNESS, (CABSTRUT POWER WAY PW75). INCLUDING: EXTERNAL ELBOW (dropper), INTERNAL ELBOW (riser), HORIZONTAL ELBOW (bend), CONCENTRIC REDUCER, ECCENTRIC REDUCER, TEES, FOUR WAY JUNCTIONS, HANGERS, CANTERLEVER ARMS, SPLICES, JOINTING, DRILLING AND FIXING.</t>
  </si>
  <si>
    <t xml:space="preserve">100mm wide </t>
  </si>
  <si>
    <t xml:space="preserve">200mm wide </t>
  </si>
  <si>
    <t>300mm wide</t>
  </si>
  <si>
    <t xml:space="preserve">600mm wide </t>
  </si>
  <si>
    <t xml:space="preserve">800mm wide </t>
  </si>
  <si>
    <t xml:space="preserve">1000mm wide </t>
  </si>
  <si>
    <t>Supply and Install
WIRE WAYS</t>
  </si>
  <si>
    <t>TRUNKING AND WIRING DUCT (CABSTRUT). INCLUDING: EXTERNAL ELBOW, INTERNAL ELBOW, HORIZONTAL ELBOW, HORIZONTAL TEES, VERTICAL TEES, VERTICAL ELBOW, COVER JOINER CLIPS, END CAPS, DRILLING AND FIXING</t>
  </si>
  <si>
    <t>16 x 16 x 2000mm Compact mini trunking PVC white. (CABSTRUT YT/1)</t>
  </si>
  <si>
    <t>25 x 16 x 3000mm Compact mini trunking PVC white. (CABSTRUT YT/2)</t>
  </si>
  <si>
    <t>40 x 40 x 3000mm Compact mini trunking PVC white. (CABSTRUT YT/5)</t>
  </si>
  <si>
    <t>100 x 40 x 3000mm Compact mini trunking PVC white. (CABSTRUT NBT/4)</t>
  </si>
  <si>
    <t>50 x 50 x 3000mm Cable line trunking PVC grey. (CABSTRUT CLT/1)</t>
  </si>
  <si>
    <t>75 x 75 x 3000mm Cable line trunking PVC grey. (CABSTRUT CLT/3)</t>
  </si>
  <si>
    <t>100 x 100 x 3000mm Cable line trunking PVC grey. (CABSTRUT CLT/6)</t>
  </si>
  <si>
    <t>Supply and Install
POWER SKIRTING. INCLUDING: EXTERNAL ELBOW, INTERNAL ELBOW, HORIZONTAL ELBOW, HORIZONTAL TEES, VERTICAL TEES, VERTICAL ELBOW, COVER JOINER CLIPS, CABLE SEPARATORS, END CAPS, DRILLING AND FIXING.</t>
  </si>
  <si>
    <t>Single compartment power skirting. (Execuduct EXE 1 SERIES ED71G)</t>
  </si>
  <si>
    <t>Two compartment power skirting. (Execuduct EXE 1 SERIES ED01G/ED02G)</t>
  </si>
  <si>
    <t>Three compartment power skirting. (Execuduct EXE 1 SERIES ED01G/ED02G)</t>
  </si>
  <si>
    <t>Supply and Install
AUXILIARY DEVICES FOR POWER SKIRTING</t>
  </si>
  <si>
    <t>(Clipsal S2000/Crabtree Classic)</t>
  </si>
  <si>
    <t>16A single socket outlet.</t>
  </si>
  <si>
    <t>16A single dedicated socket outlet.</t>
  </si>
  <si>
    <t>15A Euro two pin socket outlet.</t>
  </si>
  <si>
    <t>16A double socket outlet</t>
  </si>
  <si>
    <t>20A double pole isolator.</t>
  </si>
  <si>
    <t>20A double pole isolator with cord grip outlet.</t>
  </si>
  <si>
    <t>Standard cradle.</t>
  </si>
  <si>
    <t>GPO blank.</t>
  </si>
  <si>
    <t xml:space="preserve">Supply and Install
UTILITY (POWER) POLE FOR WORKSTATIONS </t>
  </si>
  <si>
    <t xml:space="preserve">3000MM pole kit comprising of: Pole, PVC Covers, Basde Plate, Ceiling Flange and Jack assembly.  Equal of similar to Cabstrut </t>
  </si>
  <si>
    <t xml:space="preserve">3500MM pole kit comprising of: Pole, PVC Covers, Basde Plate, Ceiling Flange and Jack assembly. Equal of similar to Cabstrut  </t>
  </si>
  <si>
    <t xml:space="preserve">4000MM pole kit comprising of: Pole, PVC Covers, Basde Plate, Ceiling Flange and Jack assembly.  Equal of similar to Cabstrut </t>
  </si>
  <si>
    <t xml:space="preserve">4500MM pole kit comprising of: Pole, PVC Covers, Basde Plate, Ceiling Flange and Jack assembly. Equal of similar to Cabstrut  </t>
  </si>
  <si>
    <t xml:space="preserve">Outlet Kit comprising of: 85mm retainier, cradle, 2 x end caps and divider Including socket outlet. Equal of similar to Cabstrut </t>
  </si>
  <si>
    <t xml:space="preserve">Tabletop Socket outlet comprising of 1x Normal Outlet, 1 Dedicated Outlet and 2 blanks. </t>
  </si>
  <si>
    <t>Supply and Install
POWER SOCKET OUTLETSPLUG SOCKET OUTLETS (Clipsal S2000/Crabtree Classic).</t>
  </si>
  <si>
    <t>16A single switched plug socket outlet to fit 50mm x 100mm box.</t>
  </si>
  <si>
    <t>16A single switched plug socket outlet to fit 100mm x 100mm box.</t>
  </si>
  <si>
    <t>16A double switched plug socket outlet to fit 100mm x 100mm box.</t>
  </si>
  <si>
    <t>Euro socket with 16A switched plug socket outlet to fit 100mm x 100mm box.</t>
  </si>
  <si>
    <t>16A single dedicated switched plug socket outlet to fit 50mm x 100mm box.</t>
  </si>
  <si>
    <t>16A single dedicated switched plug socket outlet to fit 100mm x 100mm box.</t>
  </si>
  <si>
    <t>16A double dedicated switched plug socket outlet to fit 100mm x 100mm box.</t>
  </si>
  <si>
    <t>6A plug socket outlet to fit 50mm round box</t>
  </si>
  <si>
    <t xml:space="preserve">Watertight with Slide lid, 16A  switched plug socket outlet to fit 100mm x 50mm box. </t>
  </si>
  <si>
    <t xml:space="preserve">Watertight with Slide lid, 16A  switched plug socket outlet to fit 100mm x 100mm box. </t>
  </si>
  <si>
    <t>Supply and Install
AUXILIARY ITEMS FOR PLUG SOCKET OUTLETS</t>
  </si>
  <si>
    <t>16A PVC plug top.</t>
  </si>
  <si>
    <t xml:space="preserve">5A PVC plug top. </t>
  </si>
  <si>
    <t xml:space="preserve">16A PVC Janus coupler. </t>
  </si>
  <si>
    <t>Supply and Install
INDUSTRIAL PLUG SOCKET OUTLETS</t>
  </si>
  <si>
    <t>16A 2P+E (3pin) Industrial plug socket outlet, IP66. (SCAME Advance 2 series Code 561.1683)</t>
  </si>
  <si>
    <t>16A 3P+E (4pin) Industrial plug socket outlet, IP66. (SCAME Advance 2 series Code 561.1686)</t>
  </si>
  <si>
    <t>16A 3P+N+E (5pin) Industrial plug socket outlet, IP66. (SCAME Advance 2 series Code 561.1687)</t>
  </si>
  <si>
    <t>32A 3P+E (4pin) Industrial plug socket outlet, IP66. (SCAME Advance 2 series Code 561.3286)</t>
  </si>
  <si>
    <t>32A 3P+N+E (5pin) Industrial plug socket outlet, IP66. (SCAME Advance 2 series Code 561.3287)</t>
  </si>
  <si>
    <t>63A 3P+E (4pin) Industrial plug socket outlet, IP66. (SCAME Advance 2 series Code 561.6386)</t>
  </si>
  <si>
    <t>63A 3P+N+E (5pin) Industrial plug socket outlet, IP66. (SCAME Advance 2 series Code 561.6387)</t>
  </si>
  <si>
    <t>Supply and Install
INDUSTRIAL PLUG TOPS</t>
  </si>
  <si>
    <t xml:space="preserve">16A 2P+E (3pin) Red dedicated plugtops </t>
  </si>
  <si>
    <t>16A 2P+E (3pin) Industrial male plug, IP66. (SCAME Optima series Code 218.1633)</t>
  </si>
  <si>
    <t>16A 3P+E (4pin) Industrial male plug, IP66. (SCAME Optima series Code 218.1636)</t>
  </si>
  <si>
    <t>16A 3P+N+E (5pin) Industrial male plug, IP66. (SCAME Optima series Code 218.1637)</t>
  </si>
  <si>
    <t>32A 3P+E (4pin) Industrial male plug, IP66. (SCAME Optima series Code 218.3236)</t>
  </si>
  <si>
    <t>32A 3P+N+E (5pin) Industrial male plug, IP66. (SCAME Optima series Code 218.3237)</t>
  </si>
  <si>
    <t>63A 3P+E (4pin) Industrial male plug, IP66. (SCAME Optima series Code 218.6336)</t>
  </si>
  <si>
    <t>32A 3P+N+E (5pin) Industrial male plug, IP66. (SCAME Optima series Code 218.6337)</t>
  </si>
  <si>
    <t>Supply and Install
SWITCHING DEVICES</t>
  </si>
  <si>
    <t>LIGHT SWITCHES (Complete with PVC or steel covers. Clipsal S2000/Crabtree Classic).</t>
  </si>
  <si>
    <t>16A one lever light switch to fit 50mm x 100mm box.</t>
  </si>
  <si>
    <t>16A two lever light switch to fit 50mm x 100mm box.</t>
  </si>
  <si>
    <t>16A three lever light switch to fit 50mm x 100mm box.</t>
  </si>
  <si>
    <t>16A four lever light switch to fit 50mm x 100mm box.</t>
  </si>
  <si>
    <t>16A five lever light switch to fit 50mm x 100mm box.</t>
  </si>
  <si>
    <t>16A one lever light switch to fit 100mm x 100mm box.</t>
  </si>
  <si>
    <t>16A two lever light switch to fit 100mm x 100mm box.</t>
  </si>
  <si>
    <t>16A three lever light switch to fit 100mm x 100mm box.</t>
  </si>
  <si>
    <t>16A four lever light switch to fit 100mm x 100mm box.</t>
  </si>
  <si>
    <t>16A five lever light switch to fit 100mm x 100mm box.</t>
  </si>
  <si>
    <t>16A six lever light switch to fit 100mm x 100mm box.</t>
  </si>
  <si>
    <t>16A light switch insert.</t>
  </si>
  <si>
    <t>16A light switch two pole isolator insert.</t>
  </si>
  <si>
    <t>Push button dimmer insert.</t>
  </si>
  <si>
    <t>120W dimmer module.</t>
  </si>
  <si>
    <t>800W dimmer module.</t>
  </si>
  <si>
    <t>16A Intermediate light switch insert.</t>
  </si>
  <si>
    <t>16A Two way light switch insert.</t>
  </si>
  <si>
    <t>Supply and Install
ISOLATORS</t>
  </si>
  <si>
    <t>30 - 60A Isolator switch to fit 100mm x 100mm box. (Clipsal S2000/Crabtree Classic or equivilant  )</t>
  </si>
  <si>
    <t>30 - 60A Isolator switch to fit 50mm x 100mm box. (Clipsal S2000/Crabtree Classic or equivilant  )</t>
  </si>
  <si>
    <t>16A Enclosed isolator, IP65, 3 pole. (Lovato Electric Code: GAZ016 or equivilant  )</t>
  </si>
  <si>
    <t>32A Enclosed isolator, IP65, 3 pole. (Lovato Electric Code: GAZ032 or equivilant  )</t>
  </si>
  <si>
    <t>63A Enclosed isolator, IP65, 3 pole. (Lovato Electric Code: GAZ063 or equivilant  )</t>
  </si>
  <si>
    <t>25A Direct door mounting isolator, 3 pole. (Lovato Electric Code: GA025C or equivilant  )</t>
  </si>
  <si>
    <t>Supply and Install
LUMINAIRES in compliance with SANS 60598</t>
  </si>
  <si>
    <t xml:space="preserve">TYPE A FLOOD LIGHT </t>
  </si>
  <si>
    <t>Flood light, Type A, 150W LED</t>
  </si>
  <si>
    <t>Flood light, Type A, 200W LED</t>
  </si>
  <si>
    <t>Flood light, Type A, 100W LED</t>
  </si>
  <si>
    <t>Flood light, Type A, 400W LED</t>
  </si>
  <si>
    <t>Supply and Install
OPTIONS AND ACCESSORIES TO SUIT TYPE A FITTINGS.</t>
  </si>
  <si>
    <t xml:space="preserve">100mm Diameter, 6meter wooden pole </t>
  </si>
  <si>
    <t xml:space="preserve">150mm Diameter, 10meter wooden pole </t>
  </si>
  <si>
    <t xml:space="preserve">100mm diameter, 6 meter steel pole  </t>
  </si>
  <si>
    <t xml:space="preserve">150mm Diameter, 10meter steel pole </t>
  </si>
  <si>
    <t>Pole clamp assembly.</t>
  </si>
  <si>
    <t>Painted, colour specified in Scope of Works.</t>
  </si>
  <si>
    <t>Stainless steel stirrup supplied and installed.</t>
  </si>
  <si>
    <t>Wire guard.</t>
  </si>
  <si>
    <t>Power change  over unit</t>
  </si>
  <si>
    <t>Remote gear housing- ignitor attached to lamp house</t>
  </si>
  <si>
    <t>Asymmetrical beam distribution</t>
  </si>
  <si>
    <t>Autolight assembly complete with lamp</t>
  </si>
  <si>
    <t>Supply and Install
TYPE B BULKHEAD</t>
  </si>
  <si>
    <t>Light fitting, Type B, 60W LED lamp</t>
  </si>
  <si>
    <t xml:space="preserve">Light fitting, Type B, 100W LED lamp. </t>
  </si>
  <si>
    <t>Supply and Install
OPTIONS AND ACCESSORIES TO SUIT TYPE  B FITTINGS</t>
  </si>
  <si>
    <t>With decorative skirt assembly.</t>
  </si>
  <si>
    <t>Painted, colour specified in Scope of Works</t>
  </si>
  <si>
    <t>Mounting assembly.</t>
  </si>
  <si>
    <t>Internal eyelid.</t>
  </si>
  <si>
    <t xml:space="preserve">Glass Diffuser </t>
  </si>
  <si>
    <t>Bottom Entry version</t>
  </si>
  <si>
    <t>Stainless steel Helicoils, for the diffuser mounting</t>
  </si>
  <si>
    <t>Supply and Install
TYPE C HIGHBAY</t>
  </si>
  <si>
    <t>High bay fitting, Type C, 150W LED lamp.</t>
  </si>
  <si>
    <t>High bay fitting, Type C, 200W LED lamp.</t>
  </si>
  <si>
    <t>Supply and Install
OPTIONS AND ACCESSORIES TO SUIT TYPE C FITTINGS.</t>
  </si>
  <si>
    <t xml:space="preserve">Aluminium reflector, closed. </t>
  </si>
  <si>
    <t>Aluminium reflector, open.</t>
  </si>
  <si>
    <t>Acrylic reflexor®, closed.</t>
  </si>
  <si>
    <t>Acrylic reflexor®, open.</t>
  </si>
  <si>
    <t>Supply and Install
TYPE D LOWBAY</t>
  </si>
  <si>
    <t>Low bay fitting, Type C, 150W LED lamp.</t>
  </si>
  <si>
    <t>Low bay fitting, Type C, 200W LED lamp.</t>
  </si>
  <si>
    <t xml:space="preserve">Low bay light fitting, Type D 316 stainless steel housing, 100 W LED lamp or equivalent </t>
  </si>
  <si>
    <t xml:space="preserve">Low bay light fitting, Type D316 stainless steel housing, 4200W LED lamp or equivalent </t>
  </si>
  <si>
    <t>Supply and Install 
TYPE E BULKHEADS INDUSTRIAL LED cutout dia 105mm</t>
  </si>
  <si>
    <t xml:space="preserve">18W LED, Telegrey (RAL 7045), textured finish or equivalent </t>
  </si>
  <si>
    <t xml:space="preserve">18W LED, 2hours maintained emergency mode and self-test function, Telegrey (RAL 7045), textured finish or equivalent  </t>
  </si>
  <si>
    <t xml:space="preserve">Supply and Install
TYPE F Recessed mounted LED downlight </t>
  </si>
  <si>
    <t>Down lighter, Type F, 13W LED.</t>
  </si>
  <si>
    <t>Down lighter, Type F, 26W LED.</t>
  </si>
  <si>
    <t>Down lighter, Type F, 30W LED.</t>
  </si>
  <si>
    <t>Supply and Install
DOWNLIGHT</t>
  </si>
  <si>
    <t>82mm down lighter, cast aluminium body, white, 70mm cut out. 11 Watt LED</t>
  </si>
  <si>
    <t>85mm down lighter, cast aluminium body, white, 80mm cut out, with swivel action. 11 Watt LED</t>
  </si>
  <si>
    <t xml:space="preserve">Supply and Install
VAPOUR PROOF COMMERCIAL LED or equivalent </t>
  </si>
  <si>
    <t xml:space="preserve">35W, IP 65, 1500mm L </t>
  </si>
  <si>
    <t>54W, IP 65, 1500mm L with 2 hours maintained emergency mode</t>
  </si>
  <si>
    <t xml:space="preserve">54W, IP 65, 1500mm L with DALI dimmable gear </t>
  </si>
  <si>
    <t xml:space="preserve">54W, IP 65, 1500mm L, 2hour maintained emergency mode with DALI dimmable gear </t>
  </si>
  <si>
    <t xml:space="preserve">Supply and Install
LIGHT FITTINGS or equivalent </t>
  </si>
  <si>
    <t xml:space="preserve">LED PP 600x600 35w </t>
  </si>
  <si>
    <t>LED PP 600x600 35w</t>
  </si>
  <si>
    <t>Control unit for daylight and occupancy sensor</t>
  </si>
  <si>
    <t>LED BHR 12W Bulkhead Round Fitting</t>
  </si>
  <si>
    <t xml:space="preserve">DL MHR2 20W 170mm RRWW </t>
  </si>
  <si>
    <t>2x26w LED Open   </t>
  </si>
  <si>
    <t>2x26w LED Difuser </t>
  </si>
  <si>
    <t>Supply and Install
VAPOUR PROOF FLUORESCENT FITTINGS</t>
  </si>
  <si>
    <t xml:space="preserve">Light fitting, 1200mm for use in zone 2 and higher, IP 65, vapour proof complete with 54W LED lamp. </t>
  </si>
  <si>
    <t xml:space="preserve">Light fitting, 1500mm for use in zone 2 and higher, IP 65, vapour proof complete with 54W LED lamp. </t>
  </si>
  <si>
    <t>AUXILIARY DEVICES FOR LIGHT FITTINGS</t>
  </si>
  <si>
    <t xml:space="preserve">500W, 250V, 50Hz, Dimmer module </t>
  </si>
  <si>
    <t xml:space="preserve">Photocell switch, daylight for stand-alone surface mounting. </t>
  </si>
  <si>
    <t>Supply and Install
VAPOUR PROOF COMMERCIAL LED</t>
  </si>
  <si>
    <t>65W LED, 2hour maintained emergency mode with DALI dimmable control gear or equavalent</t>
  </si>
  <si>
    <t>Supply and Install
LED LUMINAIRES AND ACCESSORIES</t>
  </si>
  <si>
    <t xml:space="preserve">LED 35W 536x536 DALI, Dim, or equavalent, Acrylic Covers </t>
  </si>
  <si>
    <t xml:space="preserve">LED Downlight 23W 210mm cut out non-dim, 3m lead with 5Amp plug </t>
  </si>
  <si>
    <t xml:space="preserve">LED Downlight 8W 60mm cut-out white fitting 40deg, 3m lead with 5Amp plug </t>
  </si>
  <si>
    <t>12V, 8W/m 450mm 4000K, Acrylic cover connector detail</t>
  </si>
  <si>
    <t xml:space="preserve"> LED Downlight 30W 175mm 700mA Non-Dim, 40deg, 3m lead with 5Amp plug </t>
  </si>
  <si>
    <t>LED 40W 600x600 DALI, Dim, Acrylic Covers</t>
  </si>
  <si>
    <t xml:space="preserve">Daylight harvesting sensor, ceiling mounted </t>
  </si>
  <si>
    <t xml:space="preserve">LED fitting microlinear 19W 600 </t>
  </si>
  <si>
    <t>LED fitting microlinear 28W 600</t>
  </si>
  <si>
    <t>LED Vapour Proof 38W 1200mm IP65</t>
  </si>
  <si>
    <t>LED High Bay 150W</t>
  </si>
  <si>
    <t xml:space="preserve">HBW 50W Industrial Light 40deg </t>
  </si>
  <si>
    <t xml:space="preserve">HBW 100W Industrial Light 40deg </t>
  </si>
  <si>
    <t xml:space="preserve">HBW 150W Industrial Light 40deg </t>
  </si>
  <si>
    <t xml:space="preserve">HBW 250W Industrial Light 40deg </t>
  </si>
  <si>
    <t xml:space="preserve">10W LED Round Bulkhead </t>
  </si>
  <si>
    <t xml:space="preserve">16W LED Square Bulkhead </t>
  </si>
  <si>
    <t xml:space="preserve">50W Square Bulkhead </t>
  </si>
  <si>
    <t>SplitterBoxes for sensors</t>
  </si>
  <si>
    <t xml:space="preserve">3meter Communications cables for sensors </t>
  </si>
  <si>
    <t xml:space="preserve">5meter Communications cables for sensors </t>
  </si>
  <si>
    <t xml:space="preserve">LED Spotlight IP67 including tranformers 12V-24V </t>
  </si>
  <si>
    <t xml:space="preserve">1.2m Recessede H-Profile LED Luminnaire with electronic driver complete with colour 4000 32W LED. </t>
  </si>
  <si>
    <t xml:space="preserve">1.5m Recessede H-Profile LED Luminnaire with electronic driver complete with colour 4000 32W LED. </t>
  </si>
  <si>
    <t xml:space="preserve">Recessed Downlighter with silver reflector and white trim ring with remote electrinic driver complete with 15W 4000 colour LED </t>
  </si>
  <si>
    <t xml:space="preserve">Recessed Downlighter with silver reflector and white trim ring with remote electronic driver complete with 25W 4000 colour LED </t>
  </si>
  <si>
    <t xml:space="preserve">Recessed Downlighter with silver reflector and white trim ring with remote electrinic driver complete with 10.5W 4000 colour LED </t>
  </si>
  <si>
    <t xml:space="preserve">LED strip light at 15W per meter with remote electronic driver 4000 colour LED </t>
  </si>
  <si>
    <t xml:space="preserve">230V AC 360 degree presence detector for indoor light and ventilation controll </t>
  </si>
  <si>
    <t xml:space="preserve">1270MM(L) x 100mm(W) x 100mm(H), 32W LED vapour proof surface mounted luminaire with polycarbonate diffuser complete with electronic driver, mounting bracket with colour 4000 lamp. </t>
  </si>
  <si>
    <t xml:space="preserve">600x600 28W LED Recessed decorative luminaire, with up-down louvre complete with electronic driver and colour 4000 lamps. </t>
  </si>
  <si>
    <t>683mm(L) x 208mm(W) x 77mm(H), 32W LED decorative surfacer mounted luminaire with polycarbonate difusser complete with electronic driver.</t>
  </si>
  <si>
    <t>1299mm(L) x 210mm(W) x 12mm(H), 32W LED vandal proof surface mounted luminaire with polycarbonate difusser complete with electronic driver.</t>
  </si>
  <si>
    <t>105W LED floodlight fittings</t>
  </si>
  <si>
    <t>50W LED floodlight fittings</t>
  </si>
  <si>
    <t>12W Round LED fittings</t>
  </si>
  <si>
    <t>18W Round LED fittings</t>
  </si>
  <si>
    <t>22W Round LED fittings</t>
  </si>
  <si>
    <t>100W  LED High bay fittings</t>
  </si>
  <si>
    <t>70W LED high bay fittings</t>
  </si>
  <si>
    <t>LED FITTING - MOUNT: Recess Mount; DIMENSIONS: 1200mmx600mm ; MAX FITTING WATTAGE: 60W; NO OF LED STRIPS: 2 strips; CONTROL GEAR: Electronic; IP RATING: IP 20; VOLTAGE: 230V 50Hz; . Nett Luminous  temperature 4000K. Supplied with 5 amp 3m Lead.; STANDARDS: SANS or NRCS approved.</t>
  </si>
  <si>
    <t>LED FITTING - MOUNT: Recess Mount; DIMENSIONS: 1200mmx600mm ; MAX FITTING WATTAGE: 80W; NO OF LED STRIPS: 2 strips; CONTROL GEAR: Electronic; IP RATING: IP 20; VOLTAGE: 230V 50Hz; . Nett Luminous  temperature 4000K. Supplied with 5 amp 3m Lead.; STANDARDS: SANS or NRCS approved.</t>
  </si>
  <si>
    <t>LED FITTING - MOUNT: Recess Mount; DIMENSIONS: 600mmx600mm; MAX FITTING WATTAGE: 45W; MIN LUMENS/WATTAGE: 105; SHAPE: Square; REFLECTOR TYPE: Low Brightness Louvre; DIFFUSER TYPE: Brightview; HOUSING TYPE: Sheet metal housing; HOUSING MATERIAL: White powder coated sheet metal; LAMP TYPE: LED Module; LED STRIP LENGTH: 595mmx595mm; NO OF LED STRIPS: 2 strips; CONTROL GEAR: Electronic; IP RATING: IP 20; VOLTAGE: 230V 50Hz; SPECIFICATIONS: Allonod reflectors with brightview diffusers. Nett Luminous Flux &gt; 4250 lumens . CRI&gt;80% Colour temperature 4000K. Supplied with 5 amp 3m Lead.; STANDARDS: SANS or NRCS approved.</t>
  </si>
  <si>
    <t>LED FITTING - MOUNT: Surface Mount; DIMENSIONS: 640mmx140mm; MAX FITTING WATTAGE: 25W; MIN LUMENS/WATTAGE: 105; SHAPE: Rectangular; DIFFUSER TYPE: Clear Polycarbonate with Microlinear diffuser; HOUSING TYPE: Corrossion Proof; HOUSING MATERIAL: White Polycarbonate; LAMP TYPE: LED Module; LED STRIP LENGTH: 640mmx140mm; NO OF LED STRIPS: 1 strip; CONTROL GEAR: Electronic; IP RATING: IP 65; VOLTAGE: 230V 50Hz; SPECIFICATIONS: vapour proof fitting with Polycarbonate body and lense. Nett Luminous Flux &gt; 2500 lumens CRI&gt;80% Colour temperature 4000K.; STANDARDS: SANS or NRCS approved.</t>
  </si>
  <si>
    <t>LED FITTING - MOUNT: Surface Mount; DIMENSIONS: 600mmx600mm; MAX FITTING WATTAGE: 40W; MIN LUMENS/WATTAGE: 105; SHAPE: Square; DIFFUSER TYPE: Opal Diffused; HOUSING TYPE: Sheet metal housing; HOUSING MATERIAL: White powder coated sheet metal; LAMP TYPE: LED Module; LED STRIP LENGTH: 595mmx595mm; NO OF LED STRIPS: 1 strip; CONTROL GEAR: Electronic; IP RATING: IP 20; VOLTAGE: 230V 50Hz; SPECIFICATIONS: Nett Luminous Flux &gt; 3850 lumens; CRI&gt;80%; Colour temperature 4000K. Supplied with 5 amp 3m Lead.; STANDARDS: SANS or NRCS approved.</t>
  </si>
  <si>
    <t>LED FITTING - MOUNT: Surface Mount; DIMENSIONS: 1200mmx300mm; MAX FITTING WATTAGE: 60W; MIN LUMENS/WATTAGE: 105; SHAPE: Rectangular; DIFFUSER TYPE: Opal Diffused; HOUSING TYPE: Sheet metal housing; HOUSING MATERIAL: White powder coated sheet metal; LAMP TYPE: LED Module; LED STRIP LENGTH: 1195mmx295mm; NO OF LED STRIPS: 1 strip; CONTROL GEAR: Electronic; IP RATING: IP 20; VOLTAGE: 230V 50Hz; SPECIFICATIONS: Nett Luminous Flux &gt; 6150 lumensCRI&gt;80% Colour temperature 4000K. Supplied with 5 amp 3m Lead.; STANDARDS: SANS or NRCS approved.</t>
  </si>
  <si>
    <t>LED FITTING - MOUNT: Surface Mount; DIMENSIONS: 1200mmx300mm; MAX FITTING WATTAGE: 80W; MIN LUMENS/WATTAGE: 105; SHAPE: Rectangular; DIFFUSER TYPE: Opal Diffused; HOUSING TYPE: Sheet metal housing; HOUSING MATERIAL: White powder coated sheet metal; LAMP TYPE: LED Module; LED STRIP LENGTH: 1195mmx295mm; NO OF LED STRIPS: 2 strips; CONTROL GEAR: Electronic; IP RATING: IP 20; VOLTAGE: 230V 50Hz; SPECIFICATIONS: Nett Luminous Flux &gt; 7750 lumens CRI&gt;80% Colour temperature 4000K. Supplied with 5 amp 3m Lead.; STANDARDS: SANS or NRCS approved.</t>
  </si>
  <si>
    <t>LED FITTING - MOUNT: Surface Mount; DIMENSIONS: 1250mmx130mm x 75mm; MAX FITTING WATTAGE: 45W; MIN LUMENS/WATTAGE: 105; SHAPE: Rounded; DIFFUSER TYPE:  Microlinear frosted diffuser; HOUSING TYPE: Sheet metal housing; HOUSING MATERIAL: White Powder Coated Sheet Metal; LAMP TYPE: LED Module; LED STRIP LENGTH: 1250mmx130mm; NO OF LED STRIPS: 1 strip; CONTROL GEAR: Electronic; IP RATING: IP20; VOLTAGE: 230V 50Hz; SPECIFICATIONS: Surface mount slim line diffused fitting with micro linear frost diffuser. Nett Luminous Flux &gt; 4500 lumens; CRI&gt;80%; Colour temperature 4000K.; STANDARDS: SANS or NRCS approved.</t>
  </si>
  <si>
    <t>LED FITTING - MOUNT: Surface Mount; DIMENSIONS: 1240mmx140mm; MAX FITTING WATTAGE: 40W; MIN LUMENS/WATTAGE: 105; SHAPE: Rectangular; DIFFUSER TYPE: Clear Polycarbonate with Microlinear diffuser; HOUSING TYPE: Corrossion Proof; HOUSING MATERIAL: White Polycarbonate; LAMP TYPE: LED Module; LED STRIP LEGNTH: 1240mmx140mm; NO OF LED STRIPS: 1 strip; CONTROL GEAR: Electronic; IP RATING: IP 65; VOLTAGE: 230V 50Hz; SPECIFICATIONS: vapour proof fitting with Polycarbonate body and lense. Nett Luminous Flux &gt; 4050 lumens CRI&gt;80% Colour temperature 4000K.; STANDARDS: SANS or NRCS approved.</t>
  </si>
  <si>
    <t>LED FITTING - MOUNT: Surface Mount; DIMENSIONS: 1240mmX140mm; MAX FITTING WATTAGE: 80W; MIN LUMENS/WATTAGE: 105; SHAPE: Rectangular; DIFFUSER TYPE: Clear Polycarbonate with Microlinear diffuser; HOUSING TYPE: Corrossion Proof; HOUSING MATERIAL: White Polycarbonate; LAMP TYPE: LED Module; LED STRIP LEGNTH: 1240mmx140mm; NO OF LED STRIPS: 2 strips; CONTROL GEAR: Electronic; IP RATING: IP 65; VOLTAGE: 230V 50Hz; SPECIFICATIONS: vapour proof fitting with Polycarbonate body and lense. Nett Luminous Flux &gt; 8125 lumens CRI&gt;80% Colour temperature 4000K.; STANDARDS: SANS or NRCS approved.</t>
  </si>
  <si>
    <t>LED FITTING - MOUNT: Surface Mount; DIMENSIONS: 280mm Diameter; MAX FITTING WATTAGE: 10W; MIN LUMENS/WATTAGE: 105; SHAPE: Round; REFLECTOR TYPE: Opal Diffused; DIFFUSER TYPE: Opal polycarbonate; HOUSING TYPE: Cast Aluminium; HOUSING MATERIAL: White powder coated casting; LAMP TYPE: LED Module; LED STRIP LENGTH: 280mm Diameter; NO OF LED STRIPS: 1 module; CONTROL GEAR: Electronic; IP RATING: IP 20; VOLTAGE: 230V 50Hz; SPECIFICATIONS: Bulkhead surface mount; CRI&gt;80%; Colour temperature 4000K.; STANDARDS: SANS or NRCS approved.</t>
  </si>
  <si>
    <t>LED LAMP - MOUNT: Lamp only - for downlights; DIMENSIONS: D=50mm L=55mm; MAX FITTING WATTAGE: N/A; MIN LUMENS/WATTAGE: 90; SHAPE: Spot/Downlight; HOUSING TYPE: N/A; HOUSING MATERIAL:N/A; LAMP TYPE: LED Lamp; CONTROL GEAR: Electronic; IP RATING: IP 20; VOLTAGE: 230V 50Hz; SPECIFICATIONS: Dimmable replacement lamp for existing 230V downlight fittings. Nett Luminous Flux &gt; 420 lumens. CRI&gt;80% Colour temperature 4000K; STANDARDS: SANS or NRCS approved.</t>
  </si>
  <si>
    <t>LED FITTING - MOUNT: Recessed Mount Down Light; DIMENSIONS: 120mm; MAX FITTING WATTAGE: 15W; MIN LUMENS/WATTAGE: 90; SHAPE: Round; HOUSING TYPE: Aluminium Body; HOUSING MATERIAL: White aluminium Body; LAMP TYPE: LED Module; CONTROL GEAR: Electronic; IP RATING: IP 20; VOLTAGE: 230V 50Hz; SPECIFICATIONS: Down Lighter Halogen Replacement.Round recessed dowlight. Nett Luminous Flux &gt; 1375 lumens.CRI&gt;80% Colour temperature 4000K; STANDARDS: SANS or NRCS approved.</t>
  </si>
  <si>
    <t>LED FITTING - MOUNT: Recessed Mount Down Light; DIMENSIONS: 120mm; MAX FITTING WATTAGE: 30W; MIN LUMENS/WATTAGE: 100; SHAPE: Round; HOUSING TYPE: Aluminium Body; HOUSING MATERIAL: White aluminium Body; LAMP TYPE: LED Module; CONTROL GEAR: Electronic; IP RATING: IP 20; VOLTAGE: 230V 50Hz; SPECIFICATIONS: Down Lighter Halogen Replacement.Round recessed downlight. Nett Luminous Flux &gt; 3075 lumens. CRI&gt;80% Colour temperature 4000K; STANDARDS: SANS or NRCS approved.</t>
  </si>
  <si>
    <t>LED FITTING - MOUNT: Suspended High Bay; MAX FITTING WATTAGE: 100W; MIN LUMENS/WATTAGE: 105; SHAPE: Round; REFLECTOR TYPE: Polished Aluminium; HOUSING TYPE: Cast Aluminium; HOUSING MATERIAL: Black powder coated casting; LAMP TYPE: LED Module; NO OF LED STRIPS: 1 module; CONTROL GEAR: Electronic; IP RATING: IP 20; VOLTAGE: 230V 50Hz; SPECIFICATIONS: High Bay Alumium casted powder coated grey round highbay. Nett Luminous Flux &gt; 10500 lumens  CRI&gt;80% Colour temperature 3000-5700K.; STANDARDS: SANS or NRCS approved.</t>
  </si>
  <si>
    <t>LED FITTING - MOUNT: Suspended High Bay; MAX FITTING WATTAGE: 150W; MIN LUMENS/WATTAGE: 105; SHAPE: Round; REFLECTOR TYPE: Polished Aluminium; HOUSING TYPE: Cast Aluminium; HOUSING MATERIAL: Black powder coated casting; LAMP TYPE: LED Module; NO OF LED STRIPS: 1 module; CONTROL GEAR: Electronic; IP RATING: IP 20; VOLTAGE: 230V 50Hz; SPECIFICATIONS: High Bay Alumium casted powder coated grey round highbay. Nett Luminous Flux &gt; 16,000 lumens  CRI&gt;80% Colour temperature 3000-5700K.; STANDARDS: SANS or NRCS approved.</t>
  </si>
  <si>
    <t>LED FITTING - MOUNT: Suspended High Bay; MAX FITTING WATTAGE: 200W; MIN LUMENS/WATTAGE: 105; SHAPE: Round; REFLECTOR TYPE: Polished Aluminium; HOUSING TYPE: Cast Aluminium; HOUSING MATERIAL: White powder coated casting; LAMP TYPE: LED Module; NO OF LED STRIPS: 1 module; CONTROL GEAR: Electronic; IP RATING: IP 20; VOLTAGE: 230V 50Hz; SPECIFICATIONS: High Bay Alumium casted powder coated grey round highbay. Nett Luminous Flux &gt; 21000 lumens  CRI&gt;80% Colour temperature 3000-5700K.; STANDARDS: SANS or NRCS approved.</t>
  </si>
  <si>
    <t>LED FITTING - MOUNT: Surface Mount Floodlight; MAX FITTING WATTAGE: 30W; MIN LUMENS/WATTAGE: 105; SHAPE: Rectangular; DIFFUSER TYPE: Toughened glass; HOUSING TYPE: Cast Aluminium; HOUSING MATERIAL: Black powder coated casting; LAMP TYPE: LED Module; NO OF LED STRIPS: 1 module; CONTROL GEAR: Electronic; IP RATING: IP 65; VOLTAGE: 230V 50Hz; SPECIFICATIONS: Flood Light Aluminium flood light with tempered glass lense. CRI&gt;80% Beam Angle 120°. Colour temperature 6000K.; STANDARDS: SANS or NRCS approved.</t>
  </si>
  <si>
    <t>LED FITTING - MOUNT: Surface Mount Floodlight; MAX FITTING WATTAGE: 50W; MIN LUMENS/WATTAGE: 105; SHAPE: Rectangular; DIFFUSER TYPE: Toughened glass; HOUSING TYPE: Cast Aluminium; HOUSING MATERIAL: Black powder coated casting; LAMP TYPE: LED Module; NO OF LED STRIPS: 1 module; CONTROL GEAR: Electronic; IP RATING: IP 65; VOLTAGE: 230V 50Hz; SPECIFICATIONS: Flood Light Aluminium flood light with tempered glass lense.  CRI&gt;80% Beam Angle 120°. Colour temperature 6000K.; STANDARDS: SANS or NRCS approved.</t>
  </si>
  <si>
    <t>LED FITTING - MOUNT: Surface Mount Floodlight; MAX FITTING WATTAGE: 100W; MIN LUMENS/WATTAGE: 105; SHAPE: Rectangular; DIFFUSER TYPE: Toughened glass; HOUSING TYPE: Cast Aluminium; HOUSING MATERIAL: Black powder coated casting; LAMP TYPE: LED Module; NO OF LED STRIPS: 1 module; CONTROL GEAR: Electronic; IP RATING: IP 65; VOLTAGE: 230V 50Hz; SPECIFICATIONS: Flood Light Aluminium flood light with tempered glass lense. CRI&gt;80% Beam Angle 120°. Colour temperature 6000K.; STANDARDS: SANS or NRCS approved.</t>
  </si>
  <si>
    <t>LED FITTING - MOUNT: Surface Mount Floodlight; MAX FITTING WATTAGE: 150W; MIN LUMENS/WATTAGE: 90; SHAPE: Rectangular; DIFFUSER TYPE: Toughened glass; HOUSING TYPE: Cast Aluminium; HOUSING MATERIAL: Black powder coated casting; LAMP TYPE: LED Module; NO OF LED STRIPS: 3x50W modules; CONTROL GEAR: Electronic; IP RATING: IP 65; VOLTAGE: 230V 50Hz; SPECIFICATIONS: Flood Light Aluminium flood light with tempered glass lense.  CRI&gt;80% Beam Angle 120° or 170°. Colour temperature 6000K.; STANDARDS: SANS or NRCS approved.</t>
  </si>
  <si>
    <t>LED FITTING - MOUNT: Surface Mount Floodlight; MAX FITTING WATTAGE: 200W; MIN LUMENS/WATTAGE: 90; SHAPE: Rectangular; DIFFUSER TYPE: Toughened glass; HOUSING TYPE: Cast Aluminium; HOUSING MATERIAL: Black powder coated casting; LAMP TYPE: LED Module; NO OF LED STRIPS: 2x100W or 4x50W modules; CONTROL GEAR: Electronic; IP RATING: IP 65; VOLTAGE: 230V 50Hz; SPECIFICATIONS: Flood Light Aluminium flood light with tempered glass lense.  CRI&gt;80% Beam Angle 120° or 170°. Colour temperature 6000K.; STANDARDS: SANS or NRCS approved.</t>
  </si>
  <si>
    <t>LED FITTING - MOUNT: Surface Mount Floodlight; MAX FITTING WATTAGE: 400W; MIN LUMENS/WATTAGE: 90; SHAPE: Rectangular; DIFFUSER TYPE: Toughened glass; HOUSING TYPE: Cast Aluminium; HOUSING MATERIAL: Black powder coated casting; LAMP TYPE: LED Module; NO OF LED STRIPS: 4x100W modules; CONTROL GEAR: Electronic; IP RATING: IP 65; VOLTAGE: 230V 50Hz; SPECIFICATIONS: Flood Light Aluminium flood light with tempered glass lense.  CRI&gt;80% Beam Angle 120° or 170°. Colour temperature 6000K.; STANDARDS:SANS or NRCS approved.</t>
  </si>
  <si>
    <t>LED LAMP - MOUNT: Lamp only - for existing fittings; DIMENSIONS: D=60mm L=106mm; MAX FITTING WATTAGE: N/A; MIN LUMENS/WATTAGE: 94; SHAPE: Bulb; HOUSING TYPE: N/A; HOUSING MATERIAL:N/A; LAMP TYPE: LED Lamp; CONTROL GEAR: Electronic; IP RATING: IP 20; VOLTAGE: 230V 50Hz; SPECIFICATIONS: Replacement lamp for existing fittings. Nett Luminous Flux &gt; 750 lumens. CRI&gt;80% Colour temperature 3000K; STANDARDS: SANS or NRCS approved.</t>
  </si>
  <si>
    <t>LED FITTING - MOUNT: Lamp only - for existing chandeliers; DIMENSIONS: D=38mm L=113mm; MAX FITTING WATTAGE: N/A; MIN LUMENS/WATTAGE: 94; SHAPE: Candle; HOUSING TYPE: N/A; HOUSING MATERIAL:N/A; LAMP TYPE: LED Lamp; CONTROL GEAR: Electronic; IP RATING: IP 20; VOLTAGE: 230V 50Hz; SPECIFICATIONS: Replacement lamp for existing chandelier fittings. Nett Luminous Flux &gt; 470 lumens. CRI&gt;80% Colour temperature 2700K; STANDARDS: SANS or NRCS approved.</t>
  </si>
  <si>
    <t>LED FITTING - MOUNT: Surface Mount; DIMENSIONS: 1250mmx130mm x 75mm; MAX FITTING WATTAGE: 45W; MIN LUMENS/WATTAGE: 105; SHAPE: Rounded; DIFFUSER TYPE:  Microlinear frosted diffuser; HOUSING TYPE: Sheet metal housing; HOUSING MATERIAL: White Powder Coated Sheet Metal; LAMP TYPE: LED Module. ; STANDARDS: SANS or NRCS approved.</t>
  </si>
  <si>
    <t>LED STRIP LENGTH: 1250mmx130mm; NO OF LED STRIPS: 1 strip; CONTROL GEAR: Electronic; IP RATING: IP20; VOLTAGE: 230V 50Hz; SPECIFICATIONS: Surface mount slimline diffused fitting with micro linear frost diffuser. Nett Luminous Flux &gt; 4500 lumens CRI&gt;80% Colour temperature 4000K.; STANDARDS: SANS or NRCS approved.</t>
  </si>
  <si>
    <t>Five meter strip of LED, 4.8W/m with  62Lumens/watt or greater of light output, STANDARDS: SANS or NRCS approved.</t>
  </si>
  <si>
    <t>Five meter strip of LED,9.4W/m  - 82 Lumens/watt or greater, STANDARDS: SANS or NRCS approved.</t>
  </si>
  <si>
    <t>One meter strip of LED, 12V,CRI&gt;80%,Lumen/watt of 105, STANDARDS: SANS and NRCS approved.</t>
  </si>
  <si>
    <t>Supply and Install
SENSORS</t>
  </si>
  <si>
    <t>Recess mounted ceiling passive infrared occupancy detector, DSI technology (Digital Serial Interface) and the DALI or equavalent interface protocol (Digital Addressable Lighting Interface), dimming function, programmable with handset. LED lighting application.  SABS or NRCS approved.</t>
  </si>
  <si>
    <t>Surface mounted ceiling passive infrared occupancy detector, DSI technology (Digital Serial Interface) and the DALI or equavalent interface protocol (Digital Addressable Lighting Interface), dimming function, programmable with handset. LED lighting application. SABS or NRCS approved.</t>
  </si>
  <si>
    <t>Recess mounted ceiling passive infrared occupancy detector, DSI technology (Digital Serial Interface) and the DALI or equavalent interface protocol (Digital Addressable Lighting Interface), dimming function, programmable with separate Lux Level and Time Delay Push Type Buttons. LED lighting application.  SABS or NRCS approved.</t>
  </si>
  <si>
    <t>Surface mounted ceiling passive infrared occupancy detector, DSI technology (Digital Serial Interface) and the DALI or equavalent interface protocol (Digital Addressable Lighting Interface), dimming function, programmable with separate Lux Level and Time Delay Push Type Buttons. LED lighting application. SABS or NRCS approved.</t>
  </si>
  <si>
    <t>Wall mounted Day/Night Control Switch; SENSOR TYPE: Photocell; Ambient Light Setting Range: 5-100 Lux (adjustable); RATED CURRENT: 10A; IP RATING: IP 54; VOLTAGE: 230V 50Hz; SPECIFICATIONS: compatible with outside floodlights.</t>
  </si>
  <si>
    <t>Wall mounted Day/Night Control Switch; SENSOR TYPE: Photocell; Ambient Light Setting Range: 5-50 Lux (adjustable); RATED CURRENT: 25A; IP RATING: IP 44; VOLTAGE: 230V 50Hz; SPECIFICATIONS: compatible with outside floodlights.</t>
  </si>
  <si>
    <t>Electronic LED Driver 75W Digital Addressable Lighting Interface Ballast</t>
  </si>
  <si>
    <t>Electronic LED Driver 50W Digital Addressable Lighting Interface Ballast</t>
  </si>
  <si>
    <t xml:space="preserve">Supply and Install 
LAMPS </t>
  </si>
  <si>
    <t xml:space="preserve">INCANDESCENT,  HALOGEN &amp; LED </t>
  </si>
  <si>
    <t>7W LED 12v GU5.3 lamp</t>
  </si>
  <si>
    <t>9W LED 12v GU5.3 lamp</t>
  </si>
  <si>
    <t>14W LED 12v GU5.3 lamp</t>
  </si>
  <si>
    <t>Supply and Install
WATER HEATERS</t>
  </si>
  <si>
    <t>INSTANT WATER HEATERS</t>
  </si>
  <si>
    <t xml:space="preserve">5 litre, 230V , 50Hz, 1500Watt, 318mm wide x 150mm deep x 460mm high, Instant boiling water dispenser with recovery rate of 1 cup per minute. </t>
  </si>
  <si>
    <t xml:space="preserve">10 litre, 230V , 50Hz, 2400Watt, 340mm wide x 205mm deep x 630mm high, Instant boiling water dispenser with recovery rate of 1.5 cups per minute. </t>
  </si>
  <si>
    <t>LUMINAIRES AUXILIARY DEVICES, REPAIRS AND MAINTENANCE (Equipment required for working at heights to be priced elsewhere)</t>
  </si>
  <si>
    <t>Emergency lighting control unit, Lamp 6W to 80W, Voltage range 110-250VAC, Battery 1 hour: 5 x 2Ahr Ni-Cad, Charge current 200mA, Discharge current 1A, Duration 1 hour (COSINE DEVELOPMENTS THX_SMART or COSINE DEVELOPMENTS TLX5/1hr/E OA 2000) or equivalent.</t>
  </si>
  <si>
    <t>Battery pack, 6V, 5 cell, Ni-Cad, 1.8Ahr to 2.1Ahr, maximum cell temperature +70 degrees Celsius, with connector (JUST BATTERIES - SB1016 High Temp Battery Pack or COSINE DEVELOPMENTS Battery Pack 5 x 1.8Ahr) or equivalent.</t>
  </si>
  <si>
    <t>Emergency back-up kit, prewired with ballast, battery, emergency control unit and leads with sockets in metal enclosure (BEKARONDO-H 2x18W DALI Dimmable Remote Emergency Maintained)</t>
  </si>
  <si>
    <t>Supply and Install
AUXILIARY DEVICES FOR WATER HEATERS</t>
  </si>
  <si>
    <t>2kW Kwikheat Incalloy Spiral Element with Thermostat Pocket (Hard Water Element, 50/150lt). (KWIKOT Code: ELI-146 or equivilant  )</t>
  </si>
  <si>
    <t>3kW Kwikheat Incalloy Spiral Element with Thermostat Pocket (Hard Water Element, 150lt). (KWIKOT Code: ELI-148 or equivilant  )</t>
  </si>
  <si>
    <t>4kW Kwikheat Spiral Element with Thermostat Pocket (Soft Water Element, 250lt). (KWIKOT Code: ELK-140 or equivilant  )</t>
  </si>
  <si>
    <t>Flange Plate for Spiral Element. (KWIKOT Code: FLP-339 or equivilant  )</t>
  </si>
  <si>
    <t>Flange Gasket for Kwikheat Spiral Element. (KWIKOT Code: FLG-337 or equivilant  )</t>
  </si>
  <si>
    <t>Geyser thermostat. (Kwiktherm Thermostat 20 Amp T105/TSE-Grey, KWIKOT Code: TH-208 or VKF11" Thermostat with leads (Fuse) KWIKHOT Code TH-202 or equivilant  )</t>
  </si>
  <si>
    <t>Supply and Install
VENTILATION</t>
  </si>
  <si>
    <t xml:space="preserve">CEILING EXTRACTOR FANS </t>
  </si>
  <si>
    <t xml:space="preserve">Ceiling fan with 235mm ceiling cut out diameter, 260m³/hr, 230V, 50Hz, 30W. </t>
  </si>
  <si>
    <t xml:space="preserve">Ceiling fan with 290mm ceiling cut out diameter, 500m³/hr, 230V, 50Hz, 30W. </t>
  </si>
  <si>
    <t xml:space="preserve">Supply and Install
EXTRACTOR FANS FOR DIRECT CEILING OR WALL MOUNTING </t>
  </si>
  <si>
    <t xml:space="preserve">185 - 190mm diameter direct extraction fan. </t>
  </si>
  <si>
    <t>257 - 262mm diameter direct extraction fan.</t>
  </si>
  <si>
    <t xml:space="preserve">390 - 393mm diameter direct extraction fan. </t>
  </si>
  <si>
    <t xml:space="preserve">Supply and Install 
AUXILIARY DEVICES FOR EXTRACTOR FANS FOR DIRECT CEILING OR WALL MOUNTING </t>
  </si>
  <si>
    <t xml:space="preserve">185 - 190mm diameter external wall/roof mounted dome cowl. </t>
  </si>
  <si>
    <t xml:space="preserve">257 - 262mm diameter external wall/roof mounted dome cowl. </t>
  </si>
  <si>
    <t>390 - 393mm diameter external wall/roof mounted dome cowl.</t>
  </si>
  <si>
    <t>170mm diameter aluminium flexible duct for above fans.</t>
  </si>
  <si>
    <t>240mm diameter aluminium flexible duct for above fans.</t>
  </si>
  <si>
    <t>300mm diameter aluminium flexible duct for above fans.</t>
  </si>
  <si>
    <t xml:space="preserve">Wall mounted, reversible, 5 speed controller, 230V, 50Hz, 100W. </t>
  </si>
  <si>
    <t xml:space="preserve">Wall mounted, presence sensor, with built in 3 to 20 minute timer, 230V, 50Hz. </t>
  </si>
  <si>
    <t xml:space="preserve">Ceiling mounted, presence sensor, with built in 3 to 20 minute timer, 230V, 50Hz. </t>
  </si>
  <si>
    <t xml:space="preserve">Supply and Install
EXTRACTOR FANS FOR DIRECT WALL MOUNTING </t>
  </si>
  <si>
    <t xml:space="preserve">333 x 333mm wall mounted square plate fan, 230 V, 50Hz, 0.31A, 900m³/h. </t>
  </si>
  <si>
    <t xml:space="preserve">465 x 465mm wall mounted square plate fan, 230 V, 50Hz, 0.50A, 1800m³/h. </t>
  </si>
  <si>
    <t xml:space="preserve">AUXILIARY DEVICES FOR EXTRACTOR FANS FOR DIRECT WALL MOUNTING </t>
  </si>
  <si>
    <t xml:space="preserve">500 x 500mm wall mounted cowl, glass fiber/galvanised steel with wire mesh grille. </t>
  </si>
  <si>
    <t xml:space="preserve">610 x 610mm wall mounted cowl, glass fiber/galvanised steel with wire mesh grille. </t>
  </si>
  <si>
    <t xml:space="preserve">480 x 480mm wall mounted back draft louver grill with aluminium shutter blades. </t>
  </si>
  <si>
    <t xml:space="preserve">626 x 626mm wall mounted back draft louver grill with aluminium shutter blades. </t>
  </si>
  <si>
    <t>Supply and Install
CONTROL EQUIPMENT</t>
  </si>
  <si>
    <t>MOTOR STARTERS</t>
  </si>
  <si>
    <t xml:space="preserve">0.25kW - 4kW Direct-on-line starter with IP 65 polycarbonate enclosure. </t>
  </si>
  <si>
    <t xml:space="preserve">5.5kW Direct-on-line starter with IP 65 polycarbonate enclosure. </t>
  </si>
  <si>
    <t xml:space="preserve">7.5kW Direct-on-line starter with IP 65 polycarbonate enclosure. </t>
  </si>
  <si>
    <t xml:space="preserve">0.37kW - 2.2kW Manual motor starter </t>
  </si>
  <si>
    <t>Manual motor starters, controllers and protectors GV2 240V, 3phase 1.6 - 2.5A</t>
  </si>
  <si>
    <t>Manual motor starters, controllers and protectors GV2 240V, 1phase 1.6 - 2.5A</t>
  </si>
  <si>
    <t>Manual motor starters, controllers and protectors GV2 480V, 3phase 1.6 - 2.5A</t>
  </si>
  <si>
    <t xml:space="preserve">Supply and Install
WIND SPEED MEASUREMENT AND CONTROL INSTRUMENT </t>
  </si>
  <si>
    <t>anemometer 0 - 56m/s or 0 - 250km/h</t>
  </si>
  <si>
    <t>Supply and Install
CONTACTORS</t>
  </si>
  <si>
    <t>4kW, 220V, AC3-9A, Ith-25A, 1 pole contactor</t>
  </si>
  <si>
    <t>4kW, 400V, Ith-25A, 3 pole contactor</t>
  </si>
  <si>
    <t>7.5kW, 400V, AC3-9A, Ith-25A, 3 pole contactor</t>
  </si>
  <si>
    <t>4.2kW, 400V, AC3-9A, Ith-25A, 3 pole contactor</t>
  </si>
  <si>
    <t xml:space="preserve">1 - 5 Amp Overload Protection </t>
  </si>
  <si>
    <t xml:space="preserve">6 -12Amp Overload Protection </t>
  </si>
  <si>
    <t>Supply and Install
CURRENT TRANSFORMERS (CT's)</t>
  </si>
  <si>
    <t>Current Transformer ratio 300:5, 50Hz, 380V</t>
  </si>
  <si>
    <t>Current Transformer ratio 150:5, 50Hz, 380V</t>
  </si>
  <si>
    <t>Current Transformer ratio 100:5, 50Hz, 380V</t>
  </si>
  <si>
    <t>Supply and Install
SERVICING OF TRANSFORMERS, including all required parts, equipment oil etc.</t>
  </si>
  <si>
    <t>1000 KVA 3ph ; HV=11kv – LV=380V Transformer</t>
  </si>
  <si>
    <t>800 KVA 3ph ; HV=11kv – LV=380V Transformer</t>
  </si>
  <si>
    <t>500 KVA 3ph ; HV=11kv – LV=380V Transformer</t>
  </si>
  <si>
    <t>Supply and Install
SERVICING OF MOULDED CASE CIRCUIT BREAKERS (MCCBs) (CBI, ABB, HANGER, M&amp;G, Schneider or equivalent</t>
  </si>
  <si>
    <t>40A – 125A, 415V, 50Hz, 3 pole</t>
  </si>
  <si>
    <t>150A – 250A, 415V, 50Hz, 3 pole</t>
  </si>
  <si>
    <t>250A – 500A, 415V, 50Hz, 3 pole</t>
  </si>
  <si>
    <t>500A – 1000A, 415V, 50Hz, 3 pole</t>
  </si>
  <si>
    <t xml:space="preserve">SERVICING OF LV DISTRIBUTION BOARDS </t>
  </si>
  <si>
    <t>Price per volume (3X16 way)</t>
  </si>
  <si>
    <t>Supply and Install
AUTOMATIC CHANGE OVER SWITCHES</t>
  </si>
  <si>
    <t>40A – 125A, 415V, 50Hz, 4 pole</t>
  </si>
  <si>
    <t>150A – 250A, 415V, 50Hz, 4 pole</t>
  </si>
  <si>
    <t>250A – 500A, 415V, 50Hz, 4 pole</t>
  </si>
  <si>
    <t>500A – 1000A, 415V, 50Hz, 4 pole</t>
  </si>
  <si>
    <t>Supply and Install
FOUNTAIN LIGHTS</t>
  </si>
  <si>
    <t>IP 68 waterproof RGB lights; 20W-30W/ 12V-24V</t>
  </si>
  <si>
    <t>Supply and Install
RELAYS</t>
  </si>
  <si>
    <t>7A, 4 pole relay, 230V 50Hz coil. (finder 55.34.8.230)</t>
  </si>
  <si>
    <t>4 pole relay base, 230V 50Hz coil. (finder 94.04.SPA)</t>
  </si>
  <si>
    <t>10A, 2 pole relay, 230V 50Hz coil(finder 55.32)</t>
  </si>
  <si>
    <t>10A. 3 pole relay, 230 50Hz coil(finder 55.33)</t>
  </si>
  <si>
    <t xml:space="preserve">11 pin, 3 pole, 6-10A,  230V relay including base  </t>
  </si>
  <si>
    <t xml:space="preserve">11 pin, 3 pole, 6-10A,  24V relay including base  </t>
  </si>
  <si>
    <t xml:space="preserve">11 pin, 3 pole, 6-10A,  212V relay including base  </t>
  </si>
  <si>
    <t xml:space="preserve">Star - Delta 230V Timer including bases </t>
  </si>
  <si>
    <t xml:space="preserve">Star - Delta 24V Timer including bases </t>
  </si>
  <si>
    <t xml:space="preserve">Star - Delta 12V Timer including bases </t>
  </si>
  <si>
    <t>multi-range timers 230V</t>
  </si>
  <si>
    <t>multi-range timers 24V</t>
  </si>
  <si>
    <t>multi-range timers 12V</t>
  </si>
  <si>
    <t>Phase failiure Relays 230V</t>
  </si>
  <si>
    <t>Phase failiure Relays 400V</t>
  </si>
  <si>
    <t>Supply and Install
SLIDING GATE OPERATORS</t>
  </si>
  <si>
    <t>Sliding Gate Operator, 24V DC, 1000kg, including operator, foundation Plate, controller &amp; Charger (CENTURION D10RB000V4) or equivalent. (excluding batteries, safety beams and track)</t>
  </si>
  <si>
    <t>Pre-manufactured pedestal for above gate motor, hot dip galvanised, manufactured from 100mm x 100mm square tubing, 3mm thick, 1500mm high with a 400mm x 400mm x 3mm thick base plate.</t>
  </si>
  <si>
    <t>Steel rack, plain steel (30mm x 10mm) rated for 2000kg, mounted with 20mm x 20mm (2mm thick) square tubing, welded into position and painted (CENTURION CP20R) or equivalent.</t>
  </si>
  <si>
    <t>Theft resistant steel cage, hot dip galvanised. (CENTURION D10 11400101PL) or equivalent.</t>
  </si>
  <si>
    <t>Gate mounted origin marker with bracket, origin sensor and encoder sensor complete. (CENTURION D10 Doss Kit / Gate magnet 1114SUB040 + Doss Card CP202V2 + Mag switch (origin sensor) 1114SUB07n + Doss Harness WHD10M10524) or equivalent.</t>
  </si>
  <si>
    <t>Steel gate motor wheel with roller bearing including casing, 80 - 180mm U or V profile.</t>
  </si>
  <si>
    <t>Roller guide wheel assembly, heavy duty with ball bearing for inside channel guide or gate surface.</t>
  </si>
  <si>
    <t>Gate brush, 150mm (Mr Sweepie) or equivalent.</t>
  </si>
  <si>
    <t>Supply and Install
AUTOMATION AUXILIARY DEVICES, REPAIRS AND MAINTENANCE</t>
  </si>
  <si>
    <t>Battery charger (CENTURION D10 switch mode charger 24V 2A / D10CHGRV02) or equivalent.</t>
  </si>
  <si>
    <t>Battery and leads, 7.5Ah, 12V (CENTURION CP4C2) or equivalent.</t>
  </si>
  <si>
    <t>Motor controller (CENTURION D10C-D00V2) or equivalent</t>
  </si>
  <si>
    <t>Remote transmitter battery (GP ULTRA ALKALINE BATTERY 23AE 12V) or equivalent.</t>
  </si>
  <si>
    <t>Remote transmitter with battery, 1 to 4 buttons. (CENTURION NOVA or ET Systems Blue MIX) or equivalent.</t>
  </si>
  <si>
    <t>Remote receiver, 999 to 10 000 user. (CENTURION SUPA NOVA RXTHV1433NGM SupaHelix Multi-User Rec. Con. - Non GSM or ET RXCONDO-3) or equivalent.</t>
  </si>
  <si>
    <t>Vehicle loop detector, single channel, 12 to 24V AC or DC (CENTURION FLUXSA00V1) or equivalent.</t>
  </si>
  <si>
    <t>Infrared safety beams with anti-knock shields, 12V-24VDC/AC, 40m maximum distance, IP54. (CENTURION I5V3 &amp; I5/AKSV2) or equivalent.</t>
  </si>
  <si>
    <t>Pedestal for isolator, push button or safety beams, manufactured from 304 Stainless Steel.</t>
  </si>
  <si>
    <t>Cover for isolator manufactured from 304 Stainless Steel.</t>
  </si>
  <si>
    <t>Enclosure for push button manufactured from 304 Stainless Steel.</t>
  </si>
  <si>
    <t xml:space="preserve">Supply and Install
ELECTRIC MOTORS </t>
  </si>
  <si>
    <t xml:space="preserve">1.1kW 3phase motor </t>
  </si>
  <si>
    <t xml:space="preserve">3kW 3phase motor </t>
  </si>
  <si>
    <t xml:space="preserve">6kW 3phase motor </t>
  </si>
  <si>
    <t xml:space="preserve">9kW 3phase motor </t>
  </si>
  <si>
    <t xml:space="preserve">12kW 3phase motor </t>
  </si>
  <si>
    <t xml:space="preserve">15kW 3phase motor </t>
  </si>
  <si>
    <t xml:space="preserve"> Supply and Install
SUBMERSABLE PUMPS</t>
  </si>
  <si>
    <t xml:space="preserve">0.75kW 380V Submersable pump </t>
  </si>
  <si>
    <t xml:space="preserve">1.1kW 380V Submersable pump </t>
  </si>
  <si>
    <t xml:space="preserve">1.5kW 380V Submersable pump </t>
  </si>
  <si>
    <t xml:space="preserve">2.2kW 380V Submersable pump </t>
  </si>
  <si>
    <t>Supply and Install
HAND DRYERS</t>
  </si>
  <si>
    <t>Hand Dryer with CPU Control + Sensor Airflow 95m/s, brushed stainless steel body with fixed nozzle, 1.4kW, 295mm wide x 320mm high x 175mm deep (RADIANT Code: 06HD140) or equivalent.</t>
  </si>
  <si>
    <t>Supply and Install
PILOT LIGHT HEADS, PUSH BUTTONS AND SELECTOR SWITCHES</t>
  </si>
  <si>
    <t>Pilot light head, 22mm diameter, IP65, metallic with diffuser, green/red/yellow/blue/white. (Lovato LM2T IL103/4/5/6/7 or equivilant  )</t>
  </si>
  <si>
    <t>Push button head, 22mm diameter, IP65, metallic, flush, black/green/red/yellow/blue. (Lovato LM2T B102/3/4/5/6 or equivilant  )</t>
  </si>
  <si>
    <t>Emergency push button head, 22mm diameter, IP65, metallic, twist release. (Lovato LM2T B6344 or equivilant  )</t>
  </si>
  <si>
    <t>Emergency push button head, 22mm diameter, IP65, metallic, key release. (Lovato LM2T B6544 or equivilant  )</t>
  </si>
  <si>
    <t>Selector switch actuator, 22mm diameter, IP65, metallic, black, 2 position/3 position, with or without spring return. (Lovato LM2T S120/121/130/131/133 or equivilant  )</t>
  </si>
  <si>
    <t>Selector switch actuator with key, 22mm diameter, IP65, metallic, black, 2 position/3 position, with or without spring return. (Lovato LM2T S320/321/340/330/331/370 or equivilant  )</t>
  </si>
  <si>
    <t>Supply and Install
AUXILIARY DEVICES FOR PILOT LIGHTS, PUSH BUTTONS AND SELECTOR SWITCHES</t>
  </si>
  <si>
    <t>Contact block support. (Lovato LM2T AU120)</t>
  </si>
  <si>
    <t>Contact element, clip on, NO/NC. (Lovato LM2T C10/C01 or equivilant  )</t>
  </si>
  <si>
    <t>LED with integrated lamp holder, 18-30VAC/DC, 85-140VAC, 187-265VAC, green, red, yellow, blue, white. (Lovato LM2T LB3/4/5/6/8/, LE3/4/5/6/8/, LM3/4/5/6/8 or equivilant  )</t>
  </si>
  <si>
    <t>Legend holder, black. (Lovato LM2T AU105 or equivilant  )</t>
  </si>
  <si>
    <t>Legend label, blank, engravable, black. (Lovato LM2T AU105 or equivilant  )</t>
  </si>
  <si>
    <t>Emergency stop plastic disc sign, yellow. (Lovato LM2T AU115 or equivilant  )</t>
  </si>
  <si>
    <t>Empty control station, 1 hole, yellow/white cover. (Lovato L2PP 1A5/8 or equivilant  )</t>
  </si>
  <si>
    <t>Empty control station, 2 hole, white cover. (Lovato L2PP 2A8 or equivilant  )</t>
  </si>
  <si>
    <t>Empty control station, 3 hole, white cover. (Lovato L2PP 3A8 or equivilant  )</t>
  </si>
  <si>
    <t>32A, 400V, 10 x 38mm, cylindrical cartridge, isolatable, fuse holder. (hager L501 or equivilant  )</t>
  </si>
  <si>
    <t>1A - 32A, 400V, gG, 10 x 38mm, cylindrical fuse. (DF Electric 420001- 420032 or equivilant  )</t>
  </si>
  <si>
    <t>24A - 65A, 2.5mm² - 10mm², Din terminals with end plates and numbering. (Klemsan AVK series: 304 200/210/140/150 or equivilant  )</t>
  </si>
  <si>
    <t>76A - 150A, 16mm² - 50mm², Din terminals with end plates. (Klemsan AVK series: 304 160/250/330 or equivilant  )</t>
  </si>
  <si>
    <t>232A - 415A, 95mm² - 240mm², Din terminals with end plates. (Klemsan AVK series: 304 340/350/360 or equivilant  )</t>
  </si>
  <si>
    <t>2.5mm² - 240mm², Din terminals end stops. (Klemsan AVK series:495 049/059/099 or equivilant  )</t>
  </si>
  <si>
    <t>DIN rail, heavy duty steel, 2 meter length. (Klemsan SDR5200)</t>
  </si>
  <si>
    <t>Slotted cable ducting, 25mm wide x 40mm high, RAL7030 grey, 2 meter length. (CANALPLAST 20548)</t>
  </si>
  <si>
    <t>Slotted cable ducting, 40mm wide x 60mm high, RAL7030 grey, 2 meter length. (CANALPLAST 20630 or equivilant  )</t>
  </si>
  <si>
    <t>Supply and Install
TEMPERATURE CONTROLS</t>
  </si>
  <si>
    <t>Temperature controller, 240V, 50Hz, relay output, universal sensor input. (DELTA DTA4848-RO or equivilant  )</t>
  </si>
  <si>
    <t>Temperature probe, PT100, 5 x 50mm, 3 meter cable. (PT 100 SJ301/P505P/30 or equivilant  )</t>
  </si>
  <si>
    <t>Thermostat, heating/cooling, IP20 contacts, din rail mountable, 15A switch capacity. (Fandis TRT-10A230V-NO/NC or equivilant  )</t>
  </si>
  <si>
    <t>Supply and Install
EARTH SPIKES</t>
  </si>
  <si>
    <t>Earth spike, 1800mm long, steel with cooper cladding including brass clamp connector and coupling.</t>
  </si>
  <si>
    <t>CAD weld of 15mm² to 120mm² bare copper wire to earth spike.</t>
  </si>
  <si>
    <t>Supply and Install
Medium Voltage (MV) Switchgear and Protection; All-inclusive of switching, servicing, repairs, replacement  for full operation and commissioning</t>
  </si>
  <si>
    <r>
      <rPr>
        <b/>
        <sz val="9"/>
        <color theme="1"/>
        <rFont val="Arial"/>
        <family val="2"/>
      </rPr>
      <t xml:space="preserve">Medium Voltage (MV) switching </t>
    </r>
    <r>
      <rPr>
        <sz val="9"/>
        <color theme="1"/>
        <rFont val="Arial"/>
        <family val="2"/>
      </rPr>
      <t>(Reyrolle or equivilant Switchgear LMT, LSR, LMS, LMC, LMVP or LMR 12kV; 630A, 1250A or 2000A Switchgear Circuit Breakers)</t>
    </r>
  </si>
  <si>
    <t>12kV; 630A up to &lt; 1250A</t>
  </si>
  <si>
    <t xml:space="preserve">No. </t>
  </si>
  <si>
    <t>12kV;1250A  up to &lt;  2000A</t>
  </si>
  <si>
    <t>12kV; 2000A  up to &lt; 2500A</t>
  </si>
  <si>
    <t>Supply and Install of medium voltage 
(MV) Switchgear (equivalent and compatible to the existing switchgear (12kV; 630A, 1250A or 2000A Switchgear Circuit Breakers)</t>
  </si>
  <si>
    <t>Servicing of medium voltage (MV) switchgear  or equivilant to Reyrolle LMT, LSR, LMS, LMC, LMVP or LMR Switchgear 12kV; 630A, 1250A or 2000A  Switchgear Circuit Breakers</t>
  </si>
  <si>
    <t>Retrofit circuit breaker for replacement of the 12kv; 630A, 1250A or 2000A  , Reyrolle type LMT, LSR, LMS, LMC, LMVP or LMR circuit breakers and contactors.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</si>
</sst>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quot;#,##0.00"/>
  </numFmts>
  <fonts count="8" x14ac:knownFonts="1">
    <font>
      <sz val="11"/>
      <color theme="1"/>
      <name val="Calibri"/>
      <family val="2"/>
      <scheme val="minor"/>
    </font>
    <font>
      <b/>
      <sz val="9"/>
      <color theme="1"/>
      <name val="Arial"/>
      <family val="2"/>
    </font>
    <font>
      <sz val="9"/>
      <color theme="0" tint="-0.249977111117893"/>
      <name val="Arial"/>
      <family val="2"/>
    </font>
    <font>
      <sz val="9"/>
      <color theme="1"/>
      <name val="Arial"/>
      <family val="2"/>
    </font>
    <font>
      <b/>
      <sz val="9"/>
      <color rgb="FF000000"/>
      <name val="Arial"/>
      <family val="2"/>
    </font>
    <font>
      <sz val="9"/>
      <color rgb="FF000000"/>
      <name val="Arial"/>
      <family val="2"/>
    </font>
    <font>
      <b/>
      <sz val="9"/>
      <name val="Arial"/>
      <family val="2"/>
    </font>
    <font>
      <sz val="9"/>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6">
    <xf numFmtId="0" fontId="0" fillId="0" borderId="0" xfId="0"/>
    <xf numFmtId="0" fontId="3" fillId="0" borderId="1" xfId="0" applyFont="1" applyFill="1" applyBorder="1" applyProtection="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top" wrapText="1"/>
      <protection locked="0"/>
    </xf>
    <xf numFmtId="0" fontId="3" fillId="3" borderId="1" xfId="0" applyFont="1" applyFill="1" applyBorder="1" applyAlignment="1" applyProtection="1">
      <alignment vertical="top"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3" fillId="0" borderId="1" xfId="0" applyFont="1" applyFill="1" applyBorder="1" applyAlignment="1" applyProtection="1">
      <alignment wrapText="1"/>
      <protection locked="0"/>
    </xf>
    <xf numFmtId="0" fontId="3" fillId="0" borderId="1" xfId="0" applyFont="1" applyFill="1" applyBorder="1" applyAlignment="1" applyProtection="1">
      <alignment vertical="center"/>
      <protection locked="0"/>
    </xf>
    <xf numFmtId="0" fontId="5" fillId="0" borderId="1" xfId="0" applyFont="1" applyFill="1" applyBorder="1" applyAlignment="1" applyProtection="1">
      <alignment vertical="center" wrapText="1"/>
      <protection locked="0"/>
    </xf>
    <xf numFmtId="0" fontId="0" fillId="0" borderId="0" xfId="0" applyAlignment="1">
      <alignment horizontal="center" vertical="center"/>
    </xf>
    <xf numFmtId="164" fontId="3" fillId="0" borderId="1" xfId="0" applyNumberFormat="1" applyFont="1" applyFill="1" applyBorder="1" applyProtection="1">
      <protection locked="0"/>
    </xf>
    <xf numFmtId="164" fontId="3" fillId="0" borderId="1" xfId="0" applyNumberFormat="1" applyFont="1" applyFill="1" applyBorder="1" applyAlignment="1" applyProtection="1">
      <alignment vertical="center" wrapText="1"/>
      <protection locked="0"/>
    </xf>
    <xf numFmtId="164" fontId="3" fillId="3" borderId="1" xfId="0" applyNumberFormat="1" applyFont="1" applyFill="1" applyBorder="1" applyProtection="1">
      <protection locked="0"/>
    </xf>
    <xf numFmtId="164" fontId="3" fillId="0" borderId="2" xfId="0" applyNumberFormat="1" applyFont="1" applyFill="1" applyBorder="1" applyProtection="1">
      <protection locked="0"/>
    </xf>
    <xf numFmtId="164" fontId="3" fillId="0" borderId="1" xfId="0" applyNumberFormat="1" applyFont="1" applyBorder="1" applyProtection="1">
      <protection locked="0"/>
    </xf>
    <xf numFmtId="164" fontId="0" fillId="0" borderId="1" xfId="0" applyNumberFormat="1" applyBorder="1" applyProtection="1">
      <protection locked="0"/>
    </xf>
    <xf numFmtId="164" fontId="7" fillId="0" borderId="1" xfId="0" applyNumberFormat="1" applyFont="1" applyFill="1" applyBorder="1" applyAlignment="1" applyProtection="1">
      <alignment vertical="center" wrapText="1"/>
      <protection locked="0"/>
    </xf>
    <xf numFmtId="164" fontId="0" fillId="0" borderId="0" xfId="0" applyNumberFormat="1"/>
    <xf numFmtId="0" fontId="1" fillId="2" borderId="1" xfId="0" applyFont="1" applyFill="1" applyBorder="1" applyAlignment="1" applyProtection="1">
      <alignment vertical="top" wrapText="1"/>
    </xf>
    <xf numFmtId="0" fontId="1" fillId="2" borderId="1" xfId="0" applyFont="1" applyFill="1" applyBorder="1" applyAlignment="1" applyProtection="1">
      <alignment horizontal="left" vertical="center" wrapText="1"/>
    </xf>
    <xf numFmtId="164" fontId="1" fillId="2" borderId="1" xfId="0" applyNumberFormat="1" applyFont="1" applyFill="1" applyBorder="1" applyAlignment="1" applyProtection="1">
      <alignment vertical="top" wrapText="1"/>
    </xf>
    <xf numFmtId="0" fontId="2" fillId="2" borderId="1" xfId="0" applyFont="1" applyFill="1" applyBorder="1" applyAlignment="1" applyProtection="1">
      <alignment horizontal="center" vertical="center"/>
    </xf>
    <xf numFmtId="164" fontId="1" fillId="2" borderId="1" xfId="0" applyNumberFormat="1" applyFont="1" applyFill="1" applyBorder="1" applyAlignment="1" applyProtection="1">
      <alignment wrapText="1"/>
    </xf>
    <xf numFmtId="0" fontId="1" fillId="2" borderId="1" xfId="0" applyFont="1" applyFill="1" applyBorder="1" applyProtection="1"/>
    <xf numFmtId="164" fontId="2" fillId="2" borderId="1" xfId="0" applyNumberFormat="1" applyFont="1" applyFill="1" applyBorder="1" applyAlignment="1" applyProtection="1">
      <alignment horizontal="center" vertical="center"/>
    </xf>
    <xf numFmtId="0" fontId="3" fillId="2" borderId="1" xfId="0" applyFont="1" applyFill="1" applyBorder="1" applyProtection="1"/>
    <xf numFmtId="0" fontId="1" fillId="2" borderId="1" xfId="0" applyFont="1" applyFill="1" applyBorder="1" applyAlignment="1" applyProtection="1">
      <alignment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vertical="top" wrapText="1"/>
    </xf>
    <xf numFmtId="0" fontId="3" fillId="2" borderId="1" xfId="0" applyFont="1" applyFill="1" applyBorder="1" applyAlignment="1" applyProtection="1">
      <alignment horizontal="center" vertical="center" wrapText="1"/>
    </xf>
    <xf numFmtId="164" fontId="3" fillId="2" borderId="1" xfId="0" applyNumberFormat="1" applyFont="1" applyFill="1" applyBorder="1" applyProtection="1"/>
    <xf numFmtId="0" fontId="1"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1" fillId="2" borderId="1" xfId="0" applyFont="1" applyFill="1" applyBorder="1" applyAlignment="1" applyProtection="1">
      <alignment horizontal="left" vertical="top" wrapText="1"/>
    </xf>
    <xf numFmtId="0" fontId="6"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xf>
  </cellXfs>
  <cellStyles count="1">
    <cellStyle name="Normal"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886"/>
  <sheetViews>
    <sheetView tabSelected="1" zoomScale="85" zoomScaleNormal="85" zoomScaleSheetLayoutView="120" workbookViewId="0">
      <selection activeCell="D8" sqref="D8"/>
    </sheetView>
  </sheetViews>
  <sheetFormatPr defaultRowHeight="14.4" x14ac:dyDescent="0.3"/>
  <cols>
    <col min="1" max="1" width="6.44140625" customWidth="1"/>
    <col min="2" max="2" width="58.6640625" customWidth="1"/>
    <col min="3" max="3" width="9.33203125" style="18" customWidth="1"/>
    <col min="4" max="4" width="16.88671875" style="26" customWidth="1"/>
    <col min="5" max="5" width="18.21875" style="26" customWidth="1"/>
  </cols>
  <sheetData>
    <row r="1" spans="1:5" ht="24" x14ac:dyDescent="0.3">
      <c r="A1" s="27" t="s">
        <v>0</v>
      </c>
      <c r="B1" s="27" t="s">
        <v>1</v>
      </c>
      <c r="C1" s="28" t="s">
        <v>2</v>
      </c>
      <c r="D1" s="29" t="s">
        <v>3</v>
      </c>
      <c r="E1" s="29" t="s">
        <v>3</v>
      </c>
    </row>
    <row r="2" spans="1:5" ht="96.6" x14ac:dyDescent="0.3">
      <c r="A2" s="30" t="s">
        <v>4</v>
      </c>
      <c r="B2" s="30" t="s">
        <v>4</v>
      </c>
      <c r="C2" s="30" t="s">
        <v>4</v>
      </c>
      <c r="D2" s="31" t="s">
        <v>5</v>
      </c>
      <c r="E2" s="31" t="s">
        <v>6</v>
      </c>
    </row>
    <row r="3" spans="1:5" x14ac:dyDescent="0.3">
      <c r="A3" s="30" t="s">
        <v>4</v>
      </c>
      <c r="B3" s="32" t="s">
        <v>7</v>
      </c>
      <c r="C3" s="30" t="s">
        <v>4</v>
      </c>
      <c r="D3" s="33" t="s">
        <v>4</v>
      </c>
      <c r="E3" s="33" t="s">
        <v>4</v>
      </c>
    </row>
    <row r="4" spans="1:5" x14ac:dyDescent="0.3">
      <c r="A4" s="34">
        <v>1.1000000000000001</v>
      </c>
      <c r="B4" s="32" t="s">
        <v>8</v>
      </c>
      <c r="C4" s="30" t="s">
        <v>4</v>
      </c>
      <c r="D4" s="33" t="s">
        <v>4</v>
      </c>
      <c r="E4" s="33" t="s">
        <v>4</v>
      </c>
    </row>
    <row r="5" spans="1:5" ht="24.6" x14ac:dyDescent="0.3">
      <c r="A5" s="34">
        <v>1.2</v>
      </c>
      <c r="B5" s="35" t="s">
        <v>9</v>
      </c>
      <c r="C5" s="30" t="s">
        <v>4</v>
      </c>
      <c r="D5" s="33" t="s">
        <v>4</v>
      </c>
      <c r="E5" s="33" t="s">
        <v>4</v>
      </c>
    </row>
    <row r="6" spans="1:5" x14ac:dyDescent="0.3">
      <c r="A6" s="34">
        <v>1.3</v>
      </c>
      <c r="B6" s="35" t="s">
        <v>10</v>
      </c>
      <c r="C6" s="30" t="s">
        <v>4</v>
      </c>
      <c r="D6" s="33" t="s">
        <v>4</v>
      </c>
      <c r="E6" s="33" t="s">
        <v>4</v>
      </c>
    </row>
    <row r="7" spans="1:5" x14ac:dyDescent="0.3">
      <c r="A7" s="34">
        <v>1.4</v>
      </c>
      <c r="B7" s="32" t="s">
        <v>11</v>
      </c>
      <c r="C7" s="30" t="s">
        <v>4</v>
      </c>
      <c r="D7" s="33" t="s">
        <v>4</v>
      </c>
      <c r="E7" s="33" t="s">
        <v>4</v>
      </c>
    </row>
    <row r="8" spans="1:5" ht="103.8" x14ac:dyDescent="0.3">
      <c r="A8" s="34">
        <v>1.5</v>
      </c>
      <c r="B8" s="36" t="s">
        <v>12</v>
      </c>
      <c r="C8" s="30" t="s">
        <v>4</v>
      </c>
      <c r="D8" s="33" t="s">
        <v>4</v>
      </c>
      <c r="E8" s="33" t="s">
        <v>4</v>
      </c>
    </row>
    <row r="9" spans="1:5" x14ac:dyDescent="0.3">
      <c r="A9" s="34">
        <v>1.6</v>
      </c>
      <c r="B9" s="35" t="s">
        <v>13</v>
      </c>
      <c r="C9" s="30" t="s">
        <v>4</v>
      </c>
      <c r="D9" s="33" t="s">
        <v>4</v>
      </c>
      <c r="E9" s="33" t="s">
        <v>4</v>
      </c>
    </row>
    <row r="10" spans="1:5" ht="217.8" x14ac:dyDescent="0.3">
      <c r="A10" s="34">
        <v>1.7</v>
      </c>
      <c r="B10" s="37" t="s">
        <v>14</v>
      </c>
      <c r="C10" s="30" t="s">
        <v>4</v>
      </c>
      <c r="D10" s="33" t="s">
        <v>4</v>
      </c>
      <c r="E10" s="33" t="s">
        <v>4</v>
      </c>
    </row>
    <row r="11" spans="1:5" ht="36.6" x14ac:dyDescent="0.3">
      <c r="A11" s="34">
        <v>1.8</v>
      </c>
      <c r="B11" s="35" t="s">
        <v>15</v>
      </c>
      <c r="C11" s="30" t="s">
        <v>4</v>
      </c>
      <c r="D11" s="33" t="s">
        <v>4</v>
      </c>
      <c r="E11" s="33" t="s">
        <v>4</v>
      </c>
    </row>
    <row r="12" spans="1:5" x14ac:dyDescent="0.3">
      <c r="A12" s="1">
        <v>1.9</v>
      </c>
      <c r="B12" s="1" t="s">
        <v>16</v>
      </c>
      <c r="C12" s="2" t="s">
        <v>17</v>
      </c>
      <c r="D12" s="19"/>
      <c r="E12" s="19"/>
    </row>
    <row r="13" spans="1:5" x14ac:dyDescent="0.3">
      <c r="A13" s="1">
        <v>2</v>
      </c>
      <c r="B13" s="1" t="s">
        <v>18</v>
      </c>
      <c r="C13" s="2" t="s">
        <v>17</v>
      </c>
      <c r="D13" s="19"/>
      <c r="E13" s="19"/>
    </row>
    <row r="14" spans="1:5" x14ac:dyDescent="0.3">
      <c r="A14" s="1">
        <v>2.1</v>
      </c>
      <c r="B14" s="1" t="s">
        <v>19</v>
      </c>
      <c r="C14" s="2" t="s">
        <v>17</v>
      </c>
      <c r="D14" s="19"/>
      <c r="E14" s="19"/>
    </row>
    <row r="15" spans="1:5" x14ac:dyDescent="0.3">
      <c r="A15" s="1">
        <v>2.2000000000000002</v>
      </c>
      <c r="B15" s="1" t="s">
        <v>20</v>
      </c>
      <c r="C15" s="2" t="s">
        <v>17</v>
      </c>
      <c r="D15" s="19"/>
      <c r="E15" s="19"/>
    </row>
    <row r="16" spans="1:5" ht="57" x14ac:dyDescent="0.3">
      <c r="A16" s="34">
        <v>2.2999999999999998</v>
      </c>
      <c r="B16" s="38" t="s">
        <v>21</v>
      </c>
      <c r="C16" s="39" t="s">
        <v>22</v>
      </c>
      <c r="D16" s="40">
        <v>300000</v>
      </c>
      <c r="E16" s="40">
        <v>300000</v>
      </c>
    </row>
    <row r="17" spans="1:5" x14ac:dyDescent="0.3">
      <c r="A17" s="34">
        <v>2.4</v>
      </c>
      <c r="B17" s="41" t="s">
        <v>23</v>
      </c>
      <c r="C17" s="30" t="s">
        <v>4</v>
      </c>
      <c r="D17" s="33" t="s">
        <v>4</v>
      </c>
      <c r="E17" s="33" t="s">
        <v>4</v>
      </c>
    </row>
    <row r="18" spans="1:5" ht="60" x14ac:dyDescent="0.3">
      <c r="A18" s="34">
        <v>2.5</v>
      </c>
      <c r="B18" s="41" t="s">
        <v>24</v>
      </c>
      <c r="C18" s="30" t="s">
        <v>4</v>
      </c>
      <c r="D18" s="33" t="s">
        <v>4</v>
      </c>
      <c r="E18" s="33" t="s">
        <v>4</v>
      </c>
    </row>
    <row r="19" spans="1:5" x14ac:dyDescent="0.3">
      <c r="A19" s="1">
        <v>2.6</v>
      </c>
      <c r="B19" s="3" t="s">
        <v>25</v>
      </c>
      <c r="C19" s="4" t="s">
        <v>26</v>
      </c>
      <c r="D19" s="19"/>
      <c r="E19" s="19"/>
    </row>
    <row r="20" spans="1:5" x14ac:dyDescent="0.3">
      <c r="A20" s="1">
        <v>2.7</v>
      </c>
      <c r="B20" s="3" t="s">
        <v>27</v>
      </c>
      <c r="C20" s="4" t="s">
        <v>26</v>
      </c>
      <c r="D20" s="19"/>
      <c r="E20" s="19"/>
    </row>
    <row r="21" spans="1:5" x14ac:dyDescent="0.3">
      <c r="A21" s="1">
        <v>2.8</v>
      </c>
      <c r="B21" s="3" t="s">
        <v>28</v>
      </c>
      <c r="C21" s="4" t="s">
        <v>26</v>
      </c>
      <c r="D21" s="19"/>
      <c r="E21" s="19"/>
    </row>
    <row r="22" spans="1:5" x14ac:dyDescent="0.3">
      <c r="A22" s="1">
        <v>2.9</v>
      </c>
      <c r="B22" s="3" t="s">
        <v>29</v>
      </c>
      <c r="C22" s="4" t="s">
        <v>26</v>
      </c>
      <c r="D22" s="19"/>
      <c r="E22" s="19"/>
    </row>
    <row r="23" spans="1:5" x14ac:dyDescent="0.3">
      <c r="A23" s="1">
        <v>3</v>
      </c>
      <c r="B23" s="3" t="s">
        <v>30</v>
      </c>
      <c r="C23" s="4" t="s">
        <v>26</v>
      </c>
      <c r="D23" s="19"/>
      <c r="E23" s="19"/>
    </row>
    <row r="24" spans="1:5" ht="96" x14ac:dyDescent="0.3">
      <c r="A24" s="34">
        <v>3.1</v>
      </c>
      <c r="B24" s="41" t="s">
        <v>31</v>
      </c>
      <c r="C24" s="30" t="s">
        <v>4</v>
      </c>
      <c r="D24" s="33" t="s">
        <v>4</v>
      </c>
      <c r="E24" s="33" t="s">
        <v>4</v>
      </c>
    </row>
    <row r="25" spans="1:5" x14ac:dyDescent="0.3">
      <c r="A25" s="1">
        <v>3.2</v>
      </c>
      <c r="B25" s="3" t="s">
        <v>25</v>
      </c>
      <c r="C25" s="4" t="s">
        <v>26</v>
      </c>
      <c r="D25" s="19"/>
      <c r="E25" s="19"/>
    </row>
    <row r="26" spans="1:5" x14ac:dyDescent="0.3">
      <c r="A26" s="1">
        <v>3.3</v>
      </c>
      <c r="B26" s="3" t="s">
        <v>27</v>
      </c>
      <c r="C26" s="4" t="s">
        <v>26</v>
      </c>
      <c r="D26" s="19"/>
      <c r="E26" s="19"/>
    </row>
    <row r="27" spans="1:5" x14ac:dyDescent="0.3">
      <c r="A27" s="1">
        <v>3.4</v>
      </c>
      <c r="B27" s="3" t="s">
        <v>28</v>
      </c>
      <c r="C27" s="4" t="s">
        <v>26</v>
      </c>
      <c r="D27" s="19"/>
      <c r="E27" s="19"/>
    </row>
    <row r="28" spans="1:5" x14ac:dyDescent="0.3">
      <c r="A28" s="1">
        <v>3.5</v>
      </c>
      <c r="B28" s="3" t="s">
        <v>29</v>
      </c>
      <c r="C28" s="4" t="s">
        <v>26</v>
      </c>
      <c r="D28" s="19"/>
      <c r="E28" s="19"/>
    </row>
    <row r="29" spans="1:5" x14ac:dyDescent="0.3">
      <c r="A29" s="1">
        <v>3.6</v>
      </c>
      <c r="B29" s="3" t="s">
        <v>30</v>
      </c>
      <c r="C29" s="4" t="s">
        <v>26</v>
      </c>
      <c r="D29" s="19"/>
      <c r="E29" s="19"/>
    </row>
    <row r="30" spans="1:5" ht="108.6" customHeight="1" x14ac:dyDescent="0.3">
      <c r="A30" s="34">
        <v>3.7</v>
      </c>
      <c r="B30" s="41" t="s">
        <v>32</v>
      </c>
      <c r="C30" s="30" t="s">
        <v>4</v>
      </c>
      <c r="D30" s="33" t="s">
        <v>4</v>
      </c>
      <c r="E30" s="33" t="s">
        <v>4</v>
      </c>
    </row>
    <row r="31" spans="1:5" x14ac:dyDescent="0.3">
      <c r="A31" s="1">
        <v>3.8</v>
      </c>
      <c r="B31" s="3" t="s">
        <v>25</v>
      </c>
      <c r="C31" s="4" t="s">
        <v>26</v>
      </c>
      <c r="D31" s="19"/>
      <c r="E31" s="19"/>
    </row>
    <row r="32" spans="1:5" x14ac:dyDescent="0.3">
      <c r="A32" s="1">
        <v>3.9</v>
      </c>
      <c r="B32" s="3" t="s">
        <v>27</v>
      </c>
      <c r="C32" s="4" t="s">
        <v>26</v>
      </c>
      <c r="D32" s="19"/>
      <c r="E32" s="19"/>
    </row>
    <row r="33" spans="1:5" x14ac:dyDescent="0.3">
      <c r="A33" s="1">
        <v>4</v>
      </c>
      <c r="B33" s="3" t="s">
        <v>28</v>
      </c>
      <c r="C33" s="4" t="s">
        <v>26</v>
      </c>
      <c r="D33" s="19"/>
      <c r="E33" s="19"/>
    </row>
    <row r="34" spans="1:5" x14ac:dyDescent="0.3">
      <c r="A34" s="1">
        <v>4.0999999999999996</v>
      </c>
      <c r="B34" s="3" t="s">
        <v>29</v>
      </c>
      <c r="C34" s="4" t="s">
        <v>26</v>
      </c>
      <c r="D34" s="19"/>
      <c r="E34" s="19"/>
    </row>
    <row r="35" spans="1:5" x14ac:dyDescent="0.3">
      <c r="A35" s="1">
        <v>4.2</v>
      </c>
      <c r="B35" s="3" t="s">
        <v>30</v>
      </c>
      <c r="C35" s="4" t="s">
        <v>26</v>
      </c>
      <c r="D35" s="19"/>
      <c r="E35" s="19"/>
    </row>
    <row r="36" spans="1:5" x14ac:dyDescent="0.3">
      <c r="A36" s="34">
        <v>4.3</v>
      </c>
      <c r="B36" s="41" t="s">
        <v>33</v>
      </c>
      <c r="C36" s="30" t="s">
        <v>4</v>
      </c>
      <c r="D36" s="33" t="s">
        <v>4</v>
      </c>
      <c r="E36" s="33" t="s">
        <v>4</v>
      </c>
    </row>
    <row r="37" spans="1:5" x14ac:dyDescent="0.3">
      <c r="A37" s="34">
        <v>4.4000000000000004</v>
      </c>
      <c r="B37" s="41" t="s">
        <v>34</v>
      </c>
      <c r="C37" s="30" t="s">
        <v>4</v>
      </c>
      <c r="D37" s="33" t="s">
        <v>4</v>
      </c>
      <c r="E37" s="33" t="s">
        <v>4</v>
      </c>
    </row>
    <row r="38" spans="1:5" x14ac:dyDescent="0.3">
      <c r="A38" s="1">
        <v>4.5</v>
      </c>
      <c r="B38" s="3" t="s">
        <v>35</v>
      </c>
      <c r="C38" s="4" t="s">
        <v>26</v>
      </c>
      <c r="D38" s="20"/>
      <c r="E38" s="20"/>
    </row>
    <row r="39" spans="1:5" x14ac:dyDescent="0.3">
      <c r="A39" s="1">
        <v>4.5999999999999996</v>
      </c>
      <c r="B39" s="3" t="s">
        <v>36</v>
      </c>
      <c r="C39" s="4" t="s">
        <v>26</v>
      </c>
      <c r="D39" s="20"/>
      <c r="E39" s="20"/>
    </row>
    <row r="40" spans="1:5" x14ac:dyDescent="0.3">
      <c r="A40" s="1">
        <v>4.7</v>
      </c>
      <c r="B40" s="3" t="s">
        <v>37</v>
      </c>
      <c r="C40" s="4" t="s">
        <v>26</v>
      </c>
      <c r="D40" s="20"/>
      <c r="E40" s="20"/>
    </row>
    <row r="41" spans="1:5" ht="72" x14ac:dyDescent="0.3">
      <c r="A41" s="34">
        <v>4.7999999999999901</v>
      </c>
      <c r="B41" s="41" t="s">
        <v>38</v>
      </c>
      <c r="C41" s="30" t="s">
        <v>4</v>
      </c>
      <c r="D41" s="33" t="s">
        <v>4</v>
      </c>
      <c r="E41" s="33" t="s">
        <v>4</v>
      </c>
    </row>
    <row r="42" spans="1:5" x14ac:dyDescent="0.3">
      <c r="A42" s="1">
        <v>4.8999999999999897</v>
      </c>
      <c r="B42" s="3" t="s">
        <v>39</v>
      </c>
      <c r="C42" s="4" t="s">
        <v>40</v>
      </c>
      <c r="D42" s="19"/>
      <c r="E42" s="19"/>
    </row>
    <row r="43" spans="1:5" x14ac:dyDescent="0.3">
      <c r="A43" s="1">
        <v>5</v>
      </c>
      <c r="B43" s="3" t="s">
        <v>41</v>
      </c>
      <c r="C43" s="4" t="s">
        <v>40</v>
      </c>
      <c r="D43" s="19"/>
      <c r="E43" s="19"/>
    </row>
    <row r="44" spans="1:5" x14ac:dyDescent="0.3">
      <c r="A44" s="1">
        <v>5.0999999999999899</v>
      </c>
      <c r="B44" s="3" t="s">
        <v>42</v>
      </c>
      <c r="C44" s="4" t="s">
        <v>40</v>
      </c>
      <c r="D44" s="19"/>
      <c r="E44" s="19"/>
    </row>
    <row r="45" spans="1:5" x14ac:dyDescent="0.3">
      <c r="A45" s="1">
        <v>5.1999999999999904</v>
      </c>
      <c r="B45" s="3" t="s">
        <v>43</v>
      </c>
      <c r="C45" s="4" t="s">
        <v>40</v>
      </c>
      <c r="D45" s="19"/>
      <c r="E45" s="19"/>
    </row>
    <row r="46" spans="1:5" ht="24" x14ac:dyDescent="0.3">
      <c r="A46" s="34">
        <v>5.2999999999999901</v>
      </c>
      <c r="B46" s="41" t="s">
        <v>44</v>
      </c>
      <c r="C46" s="30" t="s">
        <v>4</v>
      </c>
      <c r="D46" s="33" t="s">
        <v>4</v>
      </c>
      <c r="E46" s="33" t="s">
        <v>4</v>
      </c>
    </row>
    <row r="47" spans="1:5" ht="22.8" x14ac:dyDescent="0.3">
      <c r="A47" s="1">
        <v>5.3999999999999897</v>
      </c>
      <c r="B47" s="3" t="s">
        <v>45</v>
      </c>
      <c r="C47" s="4" t="s">
        <v>46</v>
      </c>
      <c r="D47" s="19"/>
      <c r="E47" s="19"/>
    </row>
    <row r="48" spans="1:5" ht="22.8" x14ac:dyDescent="0.3">
      <c r="A48" s="1">
        <v>5.4999999999999902</v>
      </c>
      <c r="B48" s="3" t="s">
        <v>47</v>
      </c>
      <c r="C48" s="4" t="s">
        <v>46</v>
      </c>
      <c r="D48" s="19"/>
      <c r="E48" s="19"/>
    </row>
    <row r="49" spans="1:5" ht="22.8" x14ac:dyDescent="0.3">
      <c r="A49" s="1">
        <v>5.5999999999999899</v>
      </c>
      <c r="B49" s="3" t="s">
        <v>48</v>
      </c>
      <c r="C49" s="4" t="s">
        <v>46</v>
      </c>
      <c r="D49" s="19"/>
      <c r="E49" s="19"/>
    </row>
    <row r="50" spans="1:5" x14ac:dyDescent="0.3">
      <c r="A50" s="1">
        <v>5.6999999999999904</v>
      </c>
      <c r="B50" s="3" t="s">
        <v>49</v>
      </c>
      <c r="C50" s="4" t="s">
        <v>46</v>
      </c>
      <c r="D50" s="19"/>
      <c r="E50" s="19"/>
    </row>
    <row r="51" spans="1:5" x14ac:dyDescent="0.3">
      <c r="A51" s="1">
        <v>5.7999999999999901</v>
      </c>
      <c r="B51" s="3" t="s">
        <v>50</v>
      </c>
      <c r="C51" s="4" t="s">
        <v>46</v>
      </c>
      <c r="D51" s="19"/>
      <c r="E51" s="19"/>
    </row>
    <row r="52" spans="1:5" x14ac:dyDescent="0.3">
      <c r="A52" s="1">
        <v>5.8999999999999897</v>
      </c>
      <c r="B52" s="3" t="s">
        <v>51</v>
      </c>
      <c r="C52" s="4" t="s">
        <v>46</v>
      </c>
      <c r="D52" s="19"/>
      <c r="E52" s="19"/>
    </row>
    <row r="53" spans="1:5" x14ac:dyDescent="0.3">
      <c r="A53" s="1">
        <v>5.9999999999999902</v>
      </c>
      <c r="B53" s="3" t="s">
        <v>52</v>
      </c>
      <c r="C53" s="4" t="s">
        <v>53</v>
      </c>
      <c r="D53" s="19"/>
      <c r="E53" s="19"/>
    </row>
    <row r="54" spans="1:5" ht="60" x14ac:dyDescent="0.3">
      <c r="A54" s="34">
        <v>6.0999999999999899</v>
      </c>
      <c r="B54" s="27" t="s">
        <v>54</v>
      </c>
      <c r="C54" s="30" t="s">
        <v>4</v>
      </c>
      <c r="D54" s="33" t="s">
        <v>4</v>
      </c>
      <c r="E54" s="33" t="s">
        <v>4</v>
      </c>
    </row>
    <row r="55" spans="1:5" x14ac:dyDescent="0.3">
      <c r="A55" s="1">
        <v>6.1999999999999904</v>
      </c>
      <c r="B55" s="5" t="s">
        <v>55</v>
      </c>
      <c r="C55" s="4" t="s">
        <v>56</v>
      </c>
      <c r="D55" s="19"/>
      <c r="E55" s="19"/>
    </row>
    <row r="56" spans="1:5" x14ac:dyDescent="0.3">
      <c r="A56" s="1">
        <v>6.2999999999999901</v>
      </c>
      <c r="B56" s="5" t="s">
        <v>57</v>
      </c>
      <c r="C56" s="4" t="s">
        <v>56</v>
      </c>
      <c r="D56" s="19"/>
      <c r="E56" s="19"/>
    </row>
    <row r="57" spans="1:5" x14ac:dyDescent="0.3">
      <c r="A57" s="1">
        <v>6.3999999999999897</v>
      </c>
      <c r="B57" s="5" t="s">
        <v>58</v>
      </c>
      <c r="C57" s="4" t="s">
        <v>56</v>
      </c>
      <c r="D57" s="19"/>
      <c r="E57" s="19"/>
    </row>
    <row r="58" spans="1:5" x14ac:dyDescent="0.3">
      <c r="A58" s="1">
        <v>6.4999999999999902</v>
      </c>
      <c r="B58" s="5" t="s">
        <v>59</v>
      </c>
      <c r="C58" s="4" t="s">
        <v>56</v>
      </c>
      <c r="D58" s="19"/>
      <c r="E58" s="19"/>
    </row>
    <row r="59" spans="1:5" x14ac:dyDescent="0.3">
      <c r="A59" s="1">
        <v>6.5999999999999899</v>
      </c>
      <c r="B59" s="5" t="s">
        <v>60</v>
      </c>
      <c r="C59" s="4" t="s">
        <v>56</v>
      </c>
      <c r="D59" s="19"/>
      <c r="E59" s="19"/>
    </row>
    <row r="60" spans="1:5" ht="84" x14ac:dyDescent="0.3">
      <c r="A60" s="34">
        <v>6.6999999999999904</v>
      </c>
      <c r="B60" s="27" t="s">
        <v>61</v>
      </c>
      <c r="C60" s="30" t="s">
        <v>4</v>
      </c>
      <c r="D60" s="33" t="s">
        <v>4</v>
      </c>
      <c r="E60" s="33" t="s">
        <v>4</v>
      </c>
    </row>
    <row r="61" spans="1:5" x14ac:dyDescent="0.3">
      <c r="A61" s="1">
        <v>6.7999999999999901</v>
      </c>
      <c r="B61" s="5" t="s">
        <v>62</v>
      </c>
      <c r="C61" s="4" t="s">
        <v>56</v>
      </c>
      <c r="D61" s="19"/>
      <c r="E61" s="19"/>
    </row>
    <row r="62" spans="1:5" x14ac:dyDescent="0.3">
      <c r="A62" s="1">
        <v>6.8999999999999897</v>
      </c>
      <c r="B62" s="5" t="s">
        <v>57</v>
      </c>
      <c r="C62" s="4" t="s">
        <v>56</v>
      </c>
      <c r="D62" s="19"/>
      <c r="E62" s="19"/>
    </row>
    <row r="63" spans="1:5" x14ac:dyDescent="0.3">
      <c r="A63" s="1">
        <v>6.9999999999999902</v>
      </c>
      <c r="B63" s="5" t="s">
        <v>58</v>
      </c>
      <c r="C63" s="4" t="s">
        <v>56</v>
      </c>
      <c r="D63" s="19"/>
      <c r="E63" s="19"/>
    </row>
    <row r="64" spans="1:5" x14ac:dyDescent="0.3">
      <c r="A64" s="1">
        <v>7.0999999999999899</v>
      </c>
      <c r="B64" s="5" t="s">
        <v>59</v>
      </c>
      <c r="C64" s="4" t="s">
        <v>56</v>
      </c>
      <c r="D64" s="19"/>
      <c r="E64" s="19"/>
    </row>
    <row r="65" spans="1:5" x14ac:dyDescent="0.3">
      <c r="A65" s="1">
        <v>7.1999999999999904</v>
      </c>
      <c r="B65" s="5" t="s">
        <v>63</v>
      </c>
      <c r="C65" s="4" t="s">
        <v>56</v>
      </c>
      <c r="D65" s="19"/>
      <c r="E65" s="19"/>
    </row>
    <row r="66" spans="1:5" x14ac:dyDescent="0.3">
      <c r="A66" s="34">
        <v>7.2999999999999901</v>
      </c>
      <c r="B66" s="27" t="s">
        <v>64</v>
      </c>
      <c r="C66" s="30" t="s">
        <v>4</v>
      </c>
      <c r="D66" s="33" t="s">
        <v>4</v>
      </c>
      <c r="E66" s="33" t="s">
        <v>4</v>
      </c>
    </row>
    <row r="67" spans="1:5" x14ac:dyDescent="0.3">
      <c r="A67" s="1">
        <v>7.3999999999999897</v>
      </c>
      <c r="B67" s="5" t="s">
        <v>65</v>
      </c>
      <c r="C67" s="4" t="s">
        <v>46</v>
      </c>
      <c r="D67" s="19"/>
      <c r="E67" s="19"/>
    </row>
    <row r="68" spans="1:5" x14ac:dyDescent="0.3">
      <c r="A68" s="34">
        <v>7.4999999999999902</v>
      </c>
      <c r="B68" s="27" t="s">
        <v>66</v>
      </c>
      <c r="C68" s="30" t="s">
        <v>4</v>
      </c>
      <c r="D68" s="33" t="s">
        <v>4</v>
      </c>
      <c r="E68" s="33" t="s">
        <v>4</v>
      </c>
    </row>
    <row r="69" spans="1:5" ht="36" x14ac:dyDescent="0.3">
      <c r="A69" s="34">
        <v>7.5999999999999899</v>
      </c>
      <c r="B69" s="27" t="s">
        <v>67</v>
      </c>
      <c r="C69" s="30" t="s">
        <v>4</v>
      </c>
      <c r="D69" s="40">
        <v>300000</v>
      </c>
      <c r="E69" s="40">
        <v>300000</v>
      </c>
    </row>
    <row r="70" spans="1:5" x14ac:dyDescent="0.3">
      <c r="A70" s="1">
        <v>7.6999999999999904</v>
      </c>
      <c r="B70" s="6" t="s">
        <v>68</v>
      </c>
      <c r="C70" s="7" t="s">
        <v>69</v>
      </c>
      <c r="D70" s="21"/>
      <c r="E70" s="21"/>
    </row>
    <row r="71" spans="1:5" ht="36" x14ac:dyDescent="0.3">
      <c r="A71" s="34">
        <v>7.7999999999999901</v>
      </c>
      <c r="B71" s="41" t="s">
        <v>70</v>
      </c>
      <c r="C71" s="30" t="s">
        <v>4</v>
      </c>
      <c r="D71" s="40">
        <v>300000</v>
      </c>
      <c r="E71" s="40">
        <v>300000</v>
      </c>
    </row>
    <row r="72" spans="1:5" x14ac:dyDescent="0.3">
      <c r="A72" s="1">
        <v>7.8999999999999897</v>
      </c>
      <c r="B72" s="8" t="s">
        <v>68</v>
      </c>
      <c r="C72" s="4" t="s">
        <v>69</v>
      </c>
      <c r="D72" s="21"/>
      <c r="E72" s="21"/>
    </row>
    <row r="73" spans="1:5" ht="24" x14ac:dyDescent="0.3">
      <c r="A73" s="34">
        <v>7.9999999999999902</v>
      </c>
      <c r="B73" s="41" t="s">
        <v>71</v>
      </c>
      <c r="C73" s="30" t="s">
        <v>4</v>
      </c>
      <c r="D73" s="33" t="s">
        <v>4</v>
      </c>
      <c r="E73" s="33" t="s">
        <v>4</v>
      </c>
    </row>
    <row r="74" spans="1:5" x14ac:dyDescent="0.3">
      <c r="A74" s="34">
        <v>8.0999999999999908</v>
      </c>
      <c r="B74" s="41" t="s">
        <v>72</v>
      </c>
      <c r="C74" s="30" t="s">
        <v>4</v>
      </c>
      <c r="D74" s="33" t="s">
        <v>4</v>
      </c>
      <c r="E74" s="33" t="s">
        <v>4</v>
      </c>
    </row>
    <row r="75" spans="1:5" ht="34.200000000000003" x14ac:dyDescent="0.3">
      <c r="A75" s="1">
        <v>8.1999999999999904</v>
      </c>
      <c r="B75" s="3" t="s">
        <v>73</v>
      </c>
      <c r="C75" s="4" t="s">
        <v>74</v>
      </c>
      <c r="D75" s="19"/>
      <c r="E75" s="19"/>
    </row>
    <row r="76" spans="1:5" ht="30.6" customHeight="1" x14ac:dyDescent="0.3">
      <c r="A76" s="1">
        <v>8.2999999999999901</v>
      </c>
      <c r="B76" s="3" t="s">
        <v>75</v>
      </c>
      <c r="C76" s="4" t="s">
        <v>76</v>
      </c>
      <c r="D76" s="19"/>
      <c r="E76" s="19"/>
    </row>
    <row r="77" spans="1:5" ht="36" x14ac:dyDescent="0.3">
      <c r="A77" s="34">
        <v>8.3999999999999897</v>
      </c>
      <c r="B77" s="41" t="s">
        <v>77</v>
      </c>
      <c r="C77" s="30" t="s">
        <v>4</v>
      </c>
      <c r="D77" s="33" t="s">
        <v>4</v>
      </c>
      <c r="E77" s="33" t="s">
        <v>4</v>
      </c>
    </row>
    <row r="78" spans="1:5" ht="34.200000000000003" x14ac:dyDescent="0.3">
      <c r="A78" s="1">
        <v>8.4999999999999893</v>
      </c>
      <c r="B78" s="3" t="s">
        <v>78</v>
      </c>
      <c r="C78" s="4" t="s">
        <v>46</v>
      </c>
      <c r="D78" s="19"/>
      <c r="E78" s="19"/>
    </row>
    <row r="79" spans="1:5" ht="22.8" x14ac:dyDescent="0.3">
      <c r="A79" s="1">
        <v>8.5999999999999908</v>
      </c>
      <c r="B79" s="3" t="s">
        <v>79</v>
      </c>
      <c r="C79" s="4" t="s">
        <v>46</v>
      </c>
      <c r="D79" s="19"/>
      <c r="E79" s="19"/>
    </row>
    <row r="80" spans="1:5" ht="22.8" x14ac:dyDescent="0.3">
      <c r="A80" s="1">
        <v>8.6999999999999904</v>
      </c>
      <c r="B80" s="9" t="s">
        <v>80</v>
      </c>
      <c r="C80" s="10" t="s">
        <v>46</v>
      </c>
      <c r="D80" s="22"/>
      <c r="E80" s="22"/>
    </row>
    <row r="81" spans="1:5" ht="24" x14ac:dyDescent="0.3">
      <c r="A81" s="34">
        <v>8.7999999999999901</v>
      </c>
      <c r="B81" s="42" t="s">
        <v>81</v>
      </c>
      <c r="C81" s="30" t="s">
        <v>4</v>
      </c>
      <c r="D81" s="33" t="s">
        <v>4</v>
      </c>
      <c r="E81" s="33" t="s">
        <v>4</v>
      </c>
    </row>
    <row r="82" spans="1:5" ht="22.8" x14ac:dyDescent="0.3">
      <c r="A82" s="1">
        <v>8.8999999999999897</v>
      </c>
      <c r="B82" s="11" t="s">
        <v>82</v>
      </c>
      <c r="C82" s="12" t="s">
        <v>83</v>
      </c>
      <c r="D82" s="23"/>
      <c r="E82" s="23"/>
    </row>
    <row r="83" spans="1:5" ht="22.8" x14ac:dyDescent="0.3">
      <c r="A83" s="1">
        <v>8.9999999999999893</v>
      </c>
      <c r="B83" s="11" t="s">
        <v>84</v>
      </c>
      <c r="C83" s="12" t="s">
        <v>83</v>
      </c>
      <c r="D83" s="23"/>
      <c r="E83" s="23"/>
    </row>
    <row r="84" spans="1:5" ht="22.8" x14ac:dyDescent="0.3">
      <c r="A84" s="1">
        <v>9.0999999999999908</v>
      </c>
      <c r="B84" s="11" t="s">
        <v>85</v>
      </c>
      <c r="C84" s="12" t="s">
        <v>83</v>
      </c>
      <c r="D84" s="23"/>
      <c r="E84" s="23"/>
    </row>
    <row r="85" spans="1:5" ht="22.8" x14ac:dyDescent="0.3">
      <c r="A85" s="1">
        <v>9.1999999999999904</v>
      </c>
      <c r="B85" s="11" t="s">
        <v>86</v>
      </c>
      <c r="C85" s="12" t="s">
        <v>83</v>
      </c>
      <c r="D85" s="23"/>
      <c r="E85" s="23"/>
    </row>
    <row r="86" spans="1:5" ht="22.8" x14ac:dyDescent="0.3">
      <c r="A86" s="1">
        <v>9.2999999999999901</v>
      </c>
      <c r="B86" s="11" t="s">
        <v>87</v>
      </c>
      <c r="C86" s="12" t="s">
        <v>83</v>
      </c>
      <c r="D86" s="23"/>
      <c r="E86" s="23"/>
    </row>
    <row r="87" spans="1:5" ht="22.8" x14ac:dyDescent="0.3">
      <c r="A87" s="1">
        <v>9.3999999999999897</v>
      </c>
      <c r="B87" s="11" t="s">
        <v>88</v>
      </c>
      <c r="C87" s="12" t="s">
        <v>83</v>
      </c>
      <c r="D87" s="23"/>
      <c r="E87" s="23"/>
    </row>
    <row r="88" spans="1:5" ht="22.8" x14ac:dyDescent="0.3">
      <c r="A88" s="1">
        <v>9.4999999999999893</v>
      </c>
      <c r="B88" s="11" t="s">
        <v>89</v>
      </c>
      <c r="C88" s="12" t="s">
        <v>83</v>
      </c>
      <c r="D88" s="23"/>
      <c r="E88" s="23"/>
    </row>
    <row r="89" spans="1:5" ht="22.8" x14ac:dyDescent="0.3">
      <c r="A89" s="1">
        <v>9.5999999999999908</v>
      </c>
      <c r="B89" s="11" t="s">
        <v>90</v>
      </c>
      <c r="C89" s="12" t="s">
        <v>83</v>
      </c>
      <c r="D89" s="23"/>
      <c r="E89" s="23"/>
    </row>
    <row r="90" spans="1:5" ht="22.8" x14ac:dyDescent="0.3">
      <c r="A90" s="1">
        <v>9.6999999999999904</v>
      </c>
      <c r="B90" s="11" t="s">
        <v>91</v>
      </c>
      <c r="C90" s="12" t="s">
        <v>83</v>
      </c>
      <c r="D90" s="23"/>
      <c r="E90" s="23"/>
    </row>
    <row r="91" spans="1:5" ht="22.8" x14ac:dyDescent="0.3">
      <c r="A91" s="1">
        <v>9.7999999999999901</v>
      </c>
      <c r="B91" s="11" t="s">
        <v>92</v>
      </c>
      <c r="C91" s="12" t="s">
        <v>83</v>
      </c>
      <c r="D91" s="23"/>
      <c r="E91" s="23"/>
    </row>
    <row r="92" spans="1:5" x14ac:dyDescent="0.3">
      <c r="A92" s="34">
        <v>9.8999999999999897</v>
      </c>
      <c r="B92" s="42" t="s">
        <v>93</v>
      </c>
      <c r="C92" s="45"/>
      <c r="D92" s="40"/>
      <c r="E92" s="40"/>
    </row>
    <row r="93" spans="1:5" ht="22.8" x14ac:dyDescent="0.3">
      <c r="A93" s="1">
        <v>9.9999999999999893</v>
      </c>
      <c r="B93" s="11" t="s">
        <v>94</v>
      </c>
      <c r="C93" s="12" t="s">
        <v>83</v>
      </c>
      <c r="D93" s="24"/>
      <c r="E93" s="24"/>
    </row>
    <row r="94" spans="1:5" x14ac:dyDescent="0.3">
      <c r="A94" s="34">
        <v>11.1</v>
      </c>
      <c r="B94" s="27" t="s">
        <v>95</v>
      </c>
      <c r="C94" s="30" t="s">
        <v>4</v>
      </c>
      <c r="D94" s="33" t="s">
        <v>4</v>
      </c>
      <c r="E94" s="33" t="s">
        <v>4</v>
      </c>
    </row>
    <row r="95" spans="1:5" x14ac:dyDescent="0.3">
      <c r="A95" s="34">
        <v>11.2</v>
      </c>
      <c r="B95" s="27" t="s">
        <v>96</v>
      </c>
      <c r="C95" s="30" t="s">
        <v>4</v>
      </c>
      <c r="D95" s="33" t="s">
        <v>4</v>
      </c>
      <c r="E95" s="33" t="s">
        <v>4</v>
      </c>
    </row>
    <row r="96" spans="1:5" ht="24" x14ac:dyDescent="0.3">
      <c r="A96" s="34">
        <v>11.3</v>
      </c>
      <c r="B96" s="43" t="s">
        <v>97</v>
      </c>
      <c r="C96" s="30" t="s">
        <v>4</v>
      </c>
      <c r="D96" s="33" t="s">
        <v>4</v>
      </c>
      <c r="E96" s="33" t="s">
        <v>4</v>
      </c>
    </row>
    <row r="97" spans="1:5" x14ac:dyDescent="0.3">
      <c r="A97" s="34">
        <v>11.4</v>
      </c>
      <c r="B97" s="43" t="s">
        <v>10</v>
      </c>
      <c r="C97" s="30" t="s">
        <v>4</v>
      </c>
      <c r="D97" s="33" t="s">
        <v>4</v>
      </c>
      <c r="E97" s="33" t="s">
        <v>4</v>
      </c>
    </row>
    <row r="98" spans="1:5" x14ac:dyDescent="0.3">
      <c r="A98" s="34">
        <v>11.5</v>
      </c>
      <c r="B98" s="43" t="s">
        <v>11</v>
      </c>
      <c r="C98" s="30" t="s">
        <v>4</v>
      </c>
      <c r="D98" s="33" t="s">
        <v>4</v>
      </c>
      <c r="E98" s="33" t="s">
        <v>4</v>
      </c>
    </row>
    <row r="99" spans="1:5" ht="250.8" x14ac:dyDescent="0.3">
      <c r="A99" s="34">
        <v>11.6</v>
      </c>
      <c r="B99" s="38" t="s">
        <v>98</v>
      </c>
      <c r="C99" s="34"/>
      <c r="D99" s="40"/>
      <c r="E99" s="40"/>
    </row>
    <row r="100" spans="1:5" ht="273.60000000000002" x14ac:dyDescent="0.3">
      <c r="A100" s="34">
        <v>11.7</v>
      </c>
      <c r="B100" s="38" t="s">
        <v>99</v>
      </c>
      <c r="C100" s="34"/>
      <c r="D100" s="40"/>
      <c r="E100" s="40"/>
    </row>
    <row r="101" spans="1:5" x14ac:dyDescent="0.3">
      <c r="A101" s="34">
        <v>11.8</v>
      </c>
      <c r="B101" s="41" t="s">
        <v>100</v>
      </c>
      <c r="C101" s="30" t="s">
        <v>4</v>
      </c>
      <c r="D101" s="33" t="s">
        <v>4</v>
      </c>
      <c r="E101" s="33" t="s">
        <v>4</v>
      </c>
    </row>
    <row r="102" spans="1:5" x14ac:dyDescent="0.3">
      <c r="A102" s="1">
        <v>11.9</v>
      </c>
      <c r="B102" s="3" t="s">
        <v>101</v>
      </c>
      <c r="C102" s="3" t="s">
        <v>102</v>
      </c>
      <c r="D102" s="20"/>
      <c r="E102" s="20"/>
    </row>
    <row r="103" spans="1:5" x14ac:dyDescent="0.3">
      <c r="A103" s="1">
        <v>12</v>
      </c>
      <c r="B103" s="3" t="s">
        <v>103</v>
      </c>
      <c r="C103" s="3" t="s">
        <v>102</v>
      </c>
      <c r="D103" s="20"/>
      <c r="E103" s="20"/>
    </row>
    <row r="104" spans="1:5" x14ac:dyDescent="0.3">
      <c r="A104" s="1">
        <v>12.1</v>
      </c>
      <c r="B104" s="3" t="s">
        <v>104</v>
      </c>
      <c r="C104" s="3" t="s">
        <v>102</v>
      </c>
      <c r="D104" s="20"/>
      <c r="E104" s="20"/>
    </row>
    <row r="105" spans="1:5" x14ac:dyDescent="0.3">
      <c r="A105" s="1">
        <v>12.2</v>
      </c>
      <c r="B105" s="3" t="s">
        <v>105</v>
      </c>
      <c r="C105" s="3" t="s">
        <v>102</v>
      </c>
      <c r="D105" s="20"/>
      <c r="E105" s="20"/>
    </row>
    <row r="106" spans="1:5" x14ac:dyDescent="0.3">
      <c r="A106" s="34">
        <v>12.3</v>
      </c>
      <c r="B106" s="41" t="s">
        <v>106</v>
      </c>
      <c r="C106" s="30" t="s">
        <v>4</v>
      </c>
      <c r="D106" s="33" t="s">
        <v>4</v>
      </c>
      <c r="E106" s="33" t="s">
        <v>4</v>
      </c>
    </row>
    <row r="107" spans="1:5" x14ac:dyDescent="0.3">
      <c r="A107" s="1">
        <v>12.4</v>
      </c>
      <c r="B107" s="3" t="s">
        <v>107</v>
      </c>
      <c r="C107" s="3" t="s">
        <v>108</v>
      </c>
      <c r="D107" s="20"/>
      <c r="E107" s="20"/>
    </row>
    <row r="108" spans="1:5" x14ac:dyDescent="0.3">
      <c r="A108" s="1">
        <v>12.5</v>
      </c>
      <c r="B108" s="3" t="s">
        <v>109</v>
      </c>
      <c r="C108" s="3" t="s">
        <v>108</v>
      </c>
      <c r="D108" s="20"/>
      <c r="E108" s="20"/>
    </row>
    <row r="109" spans="1:5" x14ac:dyDescent="0.3">
      <c r="A109" s="1">
        <v>12.6</v>
      </c>
      <c r="B109" s="3" t="s">
        <v>110</v>
      </c>
      <c r="C109" s="3" t="s">
        <v>108</v>
      </c>
      <c r="D109" s="20"/>
      <c r="E109" s="20"/>
    </row>
    <row r="110" spans="1:5" x14ac:dyDescent="0.3">
      <c r="A110" s="1">
        <v>12.7</v>
      </c>
      <c r="B110" s="3" t="s">
        <v>111</v>
      </c>
      <c r="C110" s="3" t="s">
        <v>112</v>
      </c>
      <c r="D110" s="20"/>
      <c r="E110" s="20"/>
    </row>
    <row r="111" spans="1:5" x14ac:dyDescent="0.3">
      <c r="A111" s="1">
        <v>12.8</v>
      </c>
      <c r="B111" s="3" t="s">
        <v>113</v>
      </c>
      <c r="C111" s="3" t="s">
        <v>112</v>
      </c>
      <c r="D111" s="20"/>
      <c r="E111" s="20"/>
    </row>
    <row r="112" spans="1:5" x14ac:dyDescent="0.3">
      <c r="A112" s="1">
        <v>12.9</v>
      </c>
      <c r="B112" s="3" t="s">
        <v>114</v>
      </c>
      <c r="C112" s="3" t="s">
        <v>112</v>
      </c>
      <c r="D112" s="20"/>
      <c r="E112" s="20"/>
    </row>
    <row r="113" spans="1:5" x14ac:dyDescent="0.3">
      <c r="A113" s="1">
        <v>13</v>
      </c>
      <c r="B113" s="3" t="s">
        <v>115</v>
      </c>
      <c r="C113" s="3" t="s">
        <v>108</v>
      </c>
      <c r="D113" s="20"/>
      <c r="E113" s="20"/>
    </row>
    <row r="114" spans="1:5" x14ac:dyDescent="0.3">
      <c r="A114" s="1">
        <v>13.1</v>
      </c>
      <c r="B114" s="3" t="s">
        <v>116</v>
      </c>
      <c r="C114" s="3" t="s">
        <v>108</v>
      </c>
      <c r="D114" s="20"/>
      <c r="E114" s="20"/>
    </row>
    <row r="115" spans="1:5" x14ac:dyDescent="0.3">
      <c r="A115" s="34">
        <v>13.2</v>
      </c>
      <c r="B115" s="41" t="s">
        <v>117</v>
      </c>
      <c r="C115" s="30" t="s">
        <v>4</v>
      </c>
      <c r="D115" s="33" t="s">
        <v>4</v>
      </c>
      <c r="E115" s="33" t="s">
        <v>4</v>
      </c>
    </row>
    <row r="116" spans="1:5" x14ac:dyDescent="0.3">
      <c r="A116" s="1">
        <v>13.3</v>
      </c>
      <c r="B116" s="3" t="s">
        <v>118</v>
      </c>
      <c r="C116" s="3" t="s">
        <v>83</v>
      </c>
      <c r="D116" s="20"/>
      <c r="E116" s="20"/>
    </row>
    <row r="117" spans="1:5" x14ac:dyDescent="0.3">
      <c r="A117" s="1">
        <v>13.4</v>
      </c>
      <c r="B117" s="3" t="s">
        <v>119</v>
      </c>
      <c r="C117" s="3" t="s">
        <v>83</v>
      </c>
      <c r="D117" s="20"/>
      <c r="E117" s="20"/>
    </row>
    <row r="118" spans="1:5" x14ac:dyDescent="0.3">
      <c r="A118" s="1">
        <v>13.5</v>
      </c>
      <c r="B118" s="3" t="s">
        <v>120</v>
      </c>
      <c r="C118" s="3" t="s">
        <v>83</v>
      </c>
      <c r="D118" s="20"/>
      <c r="E118" s="20"/>
    </row>
    <row r="119" spans="1:5" x14ac:dyDescent="0.3">
      <c r="A119" s="1">
        <v>13.6</v>
      </c>
      <c r="B119" s="3" t="s">
        <v>121</v>
      </c>
      <c r="C119" s="3" t="s">
        <v>83</v>
      </c>
      <c r="D119" s="20"/>
      <c r="E119" s="20"/>
    </row>
    <row r="120" spans="1:5" x14ac:dyDescent="0.3">
      <c r="A120" s="1">
        <v>13.7</v>
      </c>
      <c r="B120" s="3" t="s">
        <v>122</v>
      </c>
      <c r="C120" s="3" t="s">
        <v>83</v>
      </c>
      <c r="D120" s="20"/>
      <c r="E120" s="20"/>
    </row>
    <row r="121" spans="1:5" x14ac:dyDescent="0.3">
      <c r="A121" s="34">
        <v>13.8</v>
      </c>
      <c r="B121" s="41" t="s">
        <v>123</v>
      </c>
      <c r="C121" s="30" t="s">
        <v>4</v>
      </c>
      <c r="D121" s="33" t="s">
        <v>4</v>
      </c>
      <c r="E121" s="33" t="s">
        <v>4</v>
      </c>
    </row>
    <row r="122" spans="1:5" x14ac:dyDescent="0.3">
      <c r="A122" s="1">
        <v>13.9</v>
      </c>
      <c r="B122" s="3" t="s">
        <v>124</v>
      </c>
      <c r="C122" s="3" t="s">
        <v>26</v>
      </c>
      <c r="D122" s="20"/>
      <c r="E122" s="20"/>
    </row>
    <row r="123" spans="1:5" x14ac:dyDescent="0.3">
      <c r="A123" s="34">
        <v>14</v>
      </c>
      <c r="B123" s="44" t="s">
        <v>125</v>
      </c>
      <c r="C123" s="30" t="s">
        <v>4</v>
      </c>
      <c r="D123" s="33" t="s">
        <v>4</v>
      </c>
      <c r="E123" s="33" t="s">
        <v>4</v>
      </c>
    </row>
    <row r="124" spans="1:5" ht="22.8" x14ac:dyDescent="0.3">
      <c r="A124" s="1">
        <v>14.1</v>
      </c>
      <c r="B124" s="13" t="s">
        <v>126</v>
      </c>
      <c r="C124" s="13" t="s">
        <v>83</v>
      </c>
      <c r="D124" s="25"/>
      <c r="E124" s="25"/>
    </row>
    <row r="125" spans="1:5" x14ac:dyDescent="0.3">
      <c r="A125" s="1">
        <v>14.2</v>
      </c>
      <c r="B125" s="13" t="s">
        <v>127</v>
      </c>
      <c r="C125" s="13" t="s">
        <v>83</v>
      </c>
      <c r="D125" s="25"/>
      <c r="E125" s="25"/>
    </row>
    <row r="126" spans="1:5" x14ac:dyDescent="0.3">
      <c r="A126" s="1">
        <v>14.3</v>
      </c>
      <c r="B126" s="13" t="s">
        <v>128</v>
      </c>
      <c r="C126" s="13" t="s">
        <v>83</v>
      </c>
      <c r="D126" s="25"/>
      <c r="E126" s="25"/>
    </row>
    <row r="127" spans="1:5" x14ac:dyDescent="0.3">
      <c r="A127" s="1">
        <v>14.4</v>
      </c>
      <c r="B127" s="13" t="s">
        <v>129</v>
      </c>
      <c r="C127" s="13" t="s">
        <v>83</v>
      </c>
      <c r="D127" s="25"/>
      <c r="E127" s="25"/>
    </row>
    <row r="128" spans="1:5" x14ac:dyDescent="0.3">
      <c r="A128" s="1">
        <v>14.5</v>
      </c>
      <c r="B128" s="13" t="s">
        <v>130</v>
      </c>
      <c r="C128" s="13" t="s">
        <v>83</v>
      </c>
      <c r="D128" s="25"/>
      <c r="E128" s="25"/>
    </row>
    <row r="129" spans="1:5" x14ac:dyDescent="0.3">
      <c r="A129" s="1">
        <v>14.6</v>
      </c>
      <c r="B129" s="13" t="s">
        <v>131</v>
      </c>
      <c r="C129" s="13" t="s">
        <v>83</v>
      </c>
      <c r="D129" s="25"/>
      <c r="E129" s="25"/>
    </row>
    <row r="130" spans="1:5" x14ac:dyDescent="0.3">
      <c r="A130" s="1">
        <v>14.7</v>
      </c>
      <c r="B130" s="13" t="s">
        <v>128</v>
      </c>
      <c r="C130" s="13" t="s">
        <v>83</v>
      </c>
      <c r="D130" s="25"/>
      <c r="E130" s="25"/>
    </row>
    <row r="131" spans="1:5" x14ac:dyDescent="0.3">
      <c r="A131" s="1">
        <v>14.8</v>
      </c>
      <c r="B131" s="13" t="s">
        <v>132</v>
      </c>
      <c r="C131" s="13" t="s">
        <v>83</v>
      </c>
      <c r="D131" s="25"/>
      <c r="E131" s="25"/>
    </row>
    <row r="132" spans="1:5" x14ac:dyDescent="0.3">
      <c r="A132" s="1">
        <v>14.9</v>
      </c>
      <c r="B132" s="13" t="s">
        <v>133</v>
      </c>
      <c r="C132" s="13" t="s">
        <v>83</v>
      </c>
      <c r="D132" s="25"/>
      <c r="E132" s="25"/>
    </row>
    <row r="133" spans="1:5" x14ac:dyDescent="0.3">
      <c r="A133" s="34">
        <v>15</v>
      </c>
      <c r="B133" s="44" t="s">
        <v>134</v>
      </c>
      <c r="C133" s="30" t="s">
        <v>4</v>
      </c>
      <c r="D133" s="33" t="s">
        <v>4</v>
      </c>
      <c r="E133" s="33" t="s">
        <v>4</v>
      </c>
    </row>
    <row r="134" spans="1:5" ht="102.6" x14ac:dyDescent="0.3">
      <c r="A134" s="1">
        <v>15.1</v>
      </c>
      <c r="B134" s="13" t="s">
        <v>135</v>
      </c>
      <c r="C134" s="14" t="s">
        <v>83</v>
      </c>
      <c r="D134" s="25"/>
      <c r="E134" s="25"/>
    </row>
    <row r="135" spans="1:5" x14ac:dyDescent="0.3">
      <c r="A135" s="34"/>
      <c r="B135" s="32" t="s">
        <v>136</v>
      </c>
      <c r="C135" s="30" t="s">
        <v>4</v>
      </c>
      <c r="D135" s="33" t="s">
        <v>4</v>
      </c>
      <c r="E135" s="33" t="s">
        <v>4</v>
      </c>
    </row>
    <row r="136" spans="1:5" x14ac:dyDescent="0.3">
      <c r="A136" s="34">
        <v>16.100000000000001</v>
      </c>
      <c r="B136" s="32" t="s">
        <v>137</v>
      </c>
      <c r="C136" s="30" t="s">
        <v>4</v>
      </c>
      <c r="D136" s="33" t="s">
        <v>4</v>
      </c>
      <c r="E136" s="33" t="s">
        <v>4</v>
      </c>
    </row>
    <row r="137" spans="1:5" ht="24.6" x14ac:dyDescent="0.3">
      <c r="A137" s="34">
        <v>16.2</v>
      </c>
      <c r="B137" s="35" t="s">
        <v>138</v>
      </c>
      <c r="C137" s="30" t="s">
        <v>4</v>
      </c>
      <c r="D137" s="33" t="s">
        <v>4</v>
      </c>
      <c r="E137" s="33" t="s">
        <v>4</v>
      </c>
    </row>
    <row r="138" spans="1:5" x14ac:dyDescent="0.3">
      <c r="A138" s="34">
        <v>16.3</v>
      </c>
      <c r="B138" s="35" t="s">
        <v>10</v>
      </c>
      <c r="C138" s="30" t="s">
        <v>4</v>
      </c>
      <c r="D138" s="33" t="s">
        <v>4</v>
      </c>
      <c r="E138" s="33" t="s">
        <v>4</v>
      </c>
    </row>
    <row r="139" spans="1:5" ht="24.6" x14ac:dyDescent="0.3">
      <c r="A139" s="34">
        <v>16.399999999999999</v>
      </c>
      <c r="B139" s="35" t="s">
        <v>139</v>
      </c>
      <c r="C139" s="30" t="s">
        <v>4</v>
      </c>
      <c r="D139" s="33" t="s">
        <v>4</v>
      </c>
      <c r="E139" s="33" t="s">
        <v>4</v>
      </c>
    </row>
    <row r="140" spans="1:5" ht="36.6" x14ac:dyDescent="0.3">
      <c r="A140" s="34">
        <v>16.5</v>
      </c>
      <c r="B140" s="35" t="s">
        <v>140</v>
      </c>
      <c r="C140" s="30" t="s">
        <v>4</v>
      </c>
      <c r="D140" s="33" t="s">
        <v>4</v>
      </c>
      <c r="E140" s="33" t="s">
        <v>4</v>
      </c>
    </row>
    <row r="141" spans="1:5" ht="35.4" x14ac:dyDescent="0.3">
      <c r="A141" s="1">
        <v>16.600000000000001</v>
      </c>
      <c r="B141" s="15" t="s">
        <v>141</v>
      </c>
      <c r="C141" s="1" t="s">
        <v>83</v>
      </c>
      <c r="D141" s="19"/>
      <c r="E141" s="19"/>
    </row>
    <row r="142" spans="1:5" ht="46.8" x14ac:dyDescent="0.3">
      <c r="A142" s="1">
        <v>16.7</v>
      </c>
      <c r="B142" s="15" t="s">
        <v>142</v>
      </c>
      <c r="C142" s="1" t="s">
        <v>83</v>
      </c>
      <c r="D142" s="19"/>
      <c r="E142" s="19"/>
    </row>
    <row r="143" spans="1:5" ht="46.8" x14ac:dyDescent="0.3">
      <c r="A143" s="1">
        <v>16.8</v>
      </c>
      <c r="B143" s="15" t="s">
        <v>143</v>
      </c>
      <c r="C143" s="1" t="s">
        <v>83</v>
      </c>
      <c r="D143" s="19"/>
      <c r="E143" s="19"/>
    </row>
    <row r="144" spans="1:5" ht="46.8" x14ac:dyDescent="0.3">
      <c r="A144" s="1">
        <v>16.899999999999999</v>
      </c>
      <c r="B144" s="15" t="s">
        <v>144</v>
      </c>
      <c r="C144" s="1" t="s">
        <v>83</v>
      </c>
      <c r="D144" s="19"/>
      <c r="E144" s="19"/>
    </row>
    <row r="145" spans="1:5" ht="46.8" x14ac:dyDescent="0.3">
      <c r="A145" s="1">
        <v>17</v>
      </c>
      <c r="B145" s="15" t="s">
        <v>145</v>
      </c>
      <c r="C145" s="1" t="s">
        <v>83</v>
      </c>
      <c r="D145" s="19"/>
      <c r="E145" s="19"/>
    </row>
    <row r="146" spans="1:5" ht="24" x14ac:dyDescent="0.3">
      <c r="A146" s="1">
        <v>17.100000000000001</v>
      </c>
      <c r="B146" s="15" t="s">
        <v>146</v>
      </c>
      <c r="C146" s="1" t="s">
        <v>108</v>
      </c>
      <c r="D146" s="19"/>
      <c r="E146" s="19"/>
    </row>
    <row r="147" spans="1:5" ht="46.8" x14ac:dyDescent="0.3">
      <c r="A147" s="1">
        <v>17.2</v>
      </c>
      <c r="B147" s="15" t="s">
        <v>147</v>
      </c>
      <c r="C147" s="1" t="s">
        <v>83</v>
      </c>
      <c r="D147" s="19"/>
      <c r="E147" s="19"/>
    </row>
    <row r="148" spans="1:5" ht="48.6" x14ac:dyDescent="0.3">
      <c r="A148" s="34">
        <v>17.3</v>
      </c>
      <c r="B148" s="35" t="s">
        <v>148</v>
      </c>
      <c r="C148" s="30" t="s">
        <v>4</v>
      </c>
      <c r="D148" s="33" t="s">
        <v>4</v>
      </c>
      <c r="E148" s="33" t="s">
        <v>4</v>
      </c>
    </row>
    <row r="149" spans="1:5" ht="35.4" x14ac:dyDescent="0.3">
      <c r="A149" s="1">
        <v>17.399999999999999</v>
      </c>
      <c r="B149" s="15" t="s">
        <v>141</v>
      </c>
      <c r="C149" s="1" t="s">
        <v>83</v>
      </c>
      <c r="D149" s="19"/>
      <c r="E149" s="19"/>
    </row>
    <row r="150" spans="1:5" ht="46.8" x14ac:dyDescent="0.3">
      <c r="A150" s="1">
        <v>17.5</v>
      </c>
      <c r="B150" s="15" t="s">
        <v>142</v>
      </c>
      <c r="C150" s="1" t="s">
        <v>83</v>
      </c>
      <c r="D150" s="19"/>
      <c r="E150" s="19"/>
    </row>
    <row r="151" spans="1:5" ht="46.8" x14ac:dyDescent="0.3">
      <c r="A151" s="1">
        <v>17.600000000000001</v>
      </c>
      <c r="B151" s="15" t="s">
        <v>143</v>
      </c>
      <c r="C151" s="1" t="s">
        <v>83</v>
      </c>
      <c r="D151" s="19"/>
      <c r="E151" s="19"/>
    </row>
    <row r="152" spans="1:5" ht="46.8" x14ac:dyDescent="0.3">
      <c r="A152" s="1">
        <v>17.7</v>
      </c>
      <c r="B152" s="15" t="s">
        <v>144</v>
      </c>
      <c r="C152" s="1" t="s">
        <v>83</v>
      </c>
      <c r="D152" s="19"/>
      <c r="E152" s="19"/>
    </row>
    <row r="153" spans="1:5" ht="46.8" x14ac:dyDescent="0.3">
      <c r="A153" s="1">
        <v>17.8</v>
      </c>
      <c r="B153" s="15" t="s">
        <v>145</v>
      </c>
      <c r="C153" s="1" t="s">
        <v>83</v>
      </c>
      <c r="D153" s="19"/>
      <c r="E153" s="19"/>
    </row>
    <row r="154" spans="1:5" ht="24" x14ac:dyDescent="0.3">
      <c r="A154" s="1">
        <v>17.899999999999999</v>
      </c>
      <c r="B154" s="15" t="s">
        <v>146</v>
      </c>
      <c r="C154" s="1" t="s">
        <v>108</v>
      </c>
      <c r="D154" s="19"/>
      <c r="E154" s="19"/>
    </row>
    <row r="155" spans="1:5" ht="46.8" x14ac:dyDescent="0.3">
      <c r="A155" s="1">
        <v>18</v>
      </c>
      <c r="B155" s="15" t="s">
        <v>147</v>
      </c>
      <c r="C155" s="1" t="s">
        <v>83</v>
      </c>
      <c r="D155" s="19"/>
      <c r="E155" s="19"/>
    </row>
    <row r="156" spans="1:5" ht="24.6" x14ac:dyDescent="0.3">
      <c r="A156" s="34">
        <v>18.100000000000001</v>
      </c>
      <c r="B156" s="35" t="s">
        <v>149</v>
      </c>
      <c r="C156" s="30" t="s">
        <v>4</v>
      </c>
      <c r="D156" s="33" t="s">
        <v>4</v>
      </c>
      <c r="E156" s="33" t="s">
        <v>4</v>
      </c>
    </row>
    <row r="157" spans="1:5" x14ac:dyDescent="0.3">
      <c r="A157" s="1">
        <v>18.2</v>
      </c>
      <c r="B157" s="1" t="s">
        <v>150</v>
      </c>
      <c r="C157" s="1" t="s">
        <v>83</v>
      </c>
      <c r="D157" s="19"/>
      <c r="E157" s="19"/>
    </row>
    <row r="158" spans="1:5" x14ac:dyDescent="0.3">
      <c r="A158" s="1">
        <v>18.3</v>
      </c>
      <c r="B158" s="1" t="s">
        <v>151</v>
      </c>
      <c r="C158" s="1" t="s">
        <v>83</v>
      </c>
      <c r="D158" s="19"/>
      <c r="E158" s="19"/>
    </row>
    <row r="159" spans="1:5" x14ac:dyDescent="0.3">
      <c r="A159" s="1">
        <v>18.399999999999999</v>
      </c>
      <c r="B159" s="15" t="s">
        <v>152</v>
      </c>
      <c r="C159" s="1" t="s">
        <v>83</v>
      </c>
      <c r="D159" s="19"/>
      <c r="E159" s="19"/>
    </row>
    <row r="160" spans="1:5" ht="24.6" x14ac:dyDescent="0.3">
      <c r="A160" s="34">
        <v>18.5</v>
      </c>
      <c r="B160" s="35" t="s">
        <v>153</v>
      </c>
      <c r="C160" s="30" t="s">
        <v>4</v>
      </c>
      <c r="D160" s="33" t="s">
        <v>4</v>
      </c>
      <c r="E160" s="33" t="s">
        <v>4</v>
      </c>
    </row>
    <row r="161" spans="1:5" ht="35.4" x14ac:dyDescent="0.3">
      <c r="A161" s="1">
        <v>18.600000000000001</v>
      </c>
      <c r="B161" s="15" t="s">
        <v>154</v>
      </c>
      <c r="C161" s="1" t="s">
        <v>83</v>
      </c>
      <c r="D161" s="19"/>
      <c r="E161" s="19"/>
    </row>
    <row r="162" spans="1:5" ht="24" x14ac:dyDescent="0.3">
      <c r="A162" s="1">
        <v>18.6999999999999</v>
      </c>
      <c r="B162" s="15" t="s">
        <v>155</v>
      </c>
      <c r="C162" s="1" t="s">
        <v>83</v>
      </c>
      <c r="D162" s="19"/>
      <c r="E162" s="19"/>
    </row>
    <row r="163" spans="1:5" ht="24" x14ac:dyDescent="0.3">
      <c r="A163" s="1">
        <v>18.799999999999901</v>
      </c>
      <c r="B163" s="15" t="s">
        <v>156</v>
      </c>
      <c r="C163" s="1" t="s">
        <v>83</v>
      </c>
      <c r="D163" s="19"/>
      <c r="E163" s="19"/>
    </row>
    <row r="164" spans="1:5" x14ac:dyDescent="0.3">
      <c r="A164" s="1">
        <v>18.899999999999899</v>
      </c>
      <c r="B164" s="15" t="s">
        <v>157</v>
      </c>
      <c r="C164" s="1" t="s">
        <v>83</v>
      </c>
      <c r="D164" s="19"/>
      <c r="E164" s="19"/>
    </row>
    <row r="165" spans="1:5" ht="35.4" x14ac:dyDescent="0.3">
      <c r="A165" s="1">
        <v>18.999999999999901</v>
      </c>
      <c r="B165" s="15" t="s">
        <v>158</v>
      </c>
      <c r="C165" s="1" t="s">
        <v>83</v>
      </c>
      <c r="D165" s="19"/>
      <c r="E165" s="19"/>
    </row>
    <row r="166" spans="1:5" ht="35.4" x14ac:dyDescent="0.3">
      <c r="A166" s="1">
        <v>19.099999999999898</v>
      </c>
      <c r="B166" s="15" t="s">
        <v>159</v>
      </c>
      <c r="C166" s="1" t="s">
        <v>83</v>
      </c>
      <c r="D166" s="19"/>
      <c r="E166" s="19"/>
    </row>
    <row r="167" spans="1:5" ht="35.4" x14ac:dyDescent="0.3">
      <c r="A167" s="1">
        <v>19.1999999999999</v>
      </c>
      <c r="B167" s="15" t="s">
        <v>160</v>
      </c>
      <c r="C167" s="1" t="s">
        <v>83</v>
      </c>
      <c r="D167" s="19"/>
      <c r="E167" s="19"/>
    </row>
    <row r="168" spans="1:5" ht="35.4" x14ac:dyDescent="0.3">
      <c r="A168" s="1">
        <v>19.299999999999901</v>
      </c>
      <c r="B168" s="15" t="s">
        <v>161</v>
      </c>
      <c r="C168" s="1" t="s">
        <v>83</v>
      </c>
      <c r="D168" s="19"/>
      <c r="E168" s="19"/>
    </row>
    <row r="169" spans="1:5" ht="24" x14ac:dyDescent="0.3">
      <c r="A169" s="1">
        <v>19.399999999999899</v>
      </c>
      <c r="B169" s="15" t="s">
        <v>162</v>
      </c>
      <c r="C169" s="1" t="s">
        <v>83</v>
      </c>
      <c r="D169" s="19"/>
      <c r="E169" s="19"/>
    </row>
    <row r="170" spans="1:5" ht="24" x14ac:dyDescent="0.3">
      <c r="A170" s="1">
        <v>19.499999999999901</v>
      </c>
      <c r="B170" s="15" t="s">
        <v>163</v>
      </c>
      <c r="C170" s="1" t="s">
        <v>83</v>
      </c>
      <c r="D170" s="19"/>
      <c r="E170" s="19"/>
    </row>
    <row r="171" spans="1:5" ht="24" x14ac:dyDescent="0.3">
      <c r="A171" s="1">
        <v>19.599999999999898</v>
      </c>
      <c r="B171" s="15" t="s">
        <v>164</v>
      </c>
      <c r="C171" s="1" t="s">
        <v>83</v>
      </c>
      <c r="D171" s="19"/>
      <c r="E171" s="19"/>
    </row>
    <row r="172" spans="1:5" ht="24.6" x14ac:dyDescent="0.3">
      <c r="A172" s="34">
        <v>19.6999999999999</v>
      </c>
      <c r="B172" s="35" t="s">
        <v>165</v>
      </c>
      <c r="C172" s="30" t="s">
        <v>4</v>
      </c>
      <c r="D172" s="33" t="s">
        <v>4</v>
      </c>
      <c r="E172" s="33" t="s">
        <v>4</v>
      </c>
    </row>
    <row r="173" spans="1:5" ht="24" x14ac:dyDescent="0.3">
      <c r="A173" s="1">
        <v>19.799999999999901</v>
      </c>
      <c r="B173" s="15" t="s">
        <v>166</v>
      </c>
      <c r="C173" s="1" t="s">
        <v>83</v>
      </c>
      <c r="D173" s="19"/>
      <c r="E173" s="19"/>
    </row>
    <row r="174" spans="1:5" ht="24" x14ac:dyDescent="0.3">
      <c r="A174" s="1">
        <v>19.899999999999899</v>
      </c>
      <c r="B174" s="15" t="s">
        <v>167</v>
      </c>
      <c r="C174" s="1" t="s">
        <v>83</v>
      </c>
      <c r="D174" s="19"/>
      <c r="E174" s="19"/>
    </row>
    <row r="175" spans="1:5" ht="24" x14ac:dyDescent="0.3">
      <c r="A175" s="1">
        <v>19.999999999999901</v>
      </c>
      <c r="B175" s="15" t="s">
        <v>168</v>
      </c>
      <c r="C175" s="1" t="s">
        <v>83</v>
      </c>
      <c r="D175" s="19"/>
      <c r="E175" s="19"/>
    </row>
    <row r="176" spans="1:5" ht="24.6" x14ac:dyDescent="0.3">
      <c r="A176" s="34">
        <v>20.099999999999898</v>
      </c>
      <c r="B176" s="35" t="s">
        <v>169</v>
      </c>
      <c r="C176" s="30" t="s">
        <v>4</v>
      </c>
      <c r="D176" s="33" t="s">
        <v>4</v>
      </c>
      <c r="E176" s="33" t="s">
        <v>4</v>
      </c>
    </row>
    <row r="177" spans="1:5" ht="24" x14ac:dyDescent="0.3">
      <c r="A177" s="1">
        <v>20.1999999999999</v>
      </c>
      <c r="B177" s="15" t="s">
        <v>170</v>
      </c>
      <c r="C177" s="1" t="s">
        <v>83</v>
      </c>
      <c r="D177" s="19"/>
      <c r="E177" s="19"/>
    </row>
    <row r="178" spans="1:5" x14ac:dyDescent="0.3">
      <c r="A178" s="1">
        <v>20.299999999999901</v>
      </c>
      <c r="B178" s="15" t="s">
        <v>171</v>
      </c>
      <c r="C178" s="1" t="s">
        <v>83</v>
      </c>
      <c r="D178" s="19"/>
      <c r="E178" s="19"/>
    </row>
    <row r="179" spans="1:5" x14ac:dyDescent="0.3">
      <c r="A179" s="1">
        <v>20.399999999999899</v>
      </c>
      <c r="B179" s="15" t="s">
        <v>172</v>
      </c>
      <c r="C179" s="1" t="s">
        <v>83</v>
      </c>
      <c r="D179" s="19"/>
      <c r="E179" s="19"/>
    </row>
    <row r="180" spans="1:5" ht="24.6" x14ac:dyDescent="0.3">
      <c r="A180" s="34">
        <v>20.499999999999901</v>
      </c>
      <c r="B180" s="35" t="s">
        <v>173</v>
      </c>
      <c r="C180" s="30" t="s">
        <v>4</v>
      </c>
      <c r="D180" s="33" t="s">
        <v>4</v>
      </c>
      <c r="E180" s="33" t="s">
        <v>4</v>
      </c>
    </row>
    <row r="181" spans="1:5" ht="36.6" x14ac:dyDescent="0.3">
      <c r="A181" s="34">
        <v>20.599999999999898</v>
      </c>
      <c r="B181" s="35" t="s">
        <v>174</v>
      </c>
      <c r="C181" s="30" t="s">
        <v>4</v>
      </c>
      <c r="D181" s="33" t="s">
        <v>4</v>
      </c>
      <c r="E181" s="33" t="s">
        <v>4</v>
      </c>
    </row>
    <row r="182" spans="1:5" x14ac:dyDescent="0.3">
      <c r="A182" s="1">
        <v>20.6999999999999</v>
      </c>
      <c r="B182" s="3" t="s">
        <v>175</v>
      </c>
      <c r="C182" s="3" t="s">
        <v>83</v>
      </c>
      <c r="D182" s="19"/>
      <c r="E182" s="19"/>
    </row>
    <row r="183" spans="1:5" x14ac:dyDescent="0.3">
      <c r="A183" s="1">
        <v>20.799999999999901</v>
      </c>
      <c r="B183" s="3" t="s">
        <v>176</v>
      </c>
      <c r="C183" s="3" t="s">
        <v>83</v>
      </c>
      <c r="D183" s="19"/>
      <c r="E183" s="19"/>
    </row>
    <row r="184" spans="1:5" x14ac:dyDescent="0.3">
      <c r="A184" s="1">
        <v>20.899999999999899</v>
      </c>
      <c r="B184" s="3" t="s">
        <v>177</v>
      </c>
      <c r="C184" s="3" t="s">
        <v>83</v>
      </c>
      <c r="D184" s="19"/>
      <c r="E184" s="19"/>
    </row>
    <row r="185" spans="1:5" x14ac:dyDescent="0.3">
      <c r="A185" s="1">
        <v>20.999999999999901</v>
      </c>
      <c r="B185" s="3" t="s">
        <v>178</v>
      </c>
      <c r="C185" s="3" t="s">
        <v>83</v>
      </c>
      <c r="D185" s="19"/>
      <c r="E185" s="19"/>
    </row>
    <row r="186" spans="1:5" x14ac:dyDescent="0.3">
      <c r="A186" s="1">
        <v>21.099999999999898</v>
      </c>
      <c r="B186" s="3" t="s">
        <v>179</v>
      </c>
      <c r="C186" s="3" t="s">
        <v>83</v>
      </c>
      <c r="D186" s="19"/>
      <c r="E186" s="19"/>
    </row>
    <row r="187" spans="1:5" x14ac:dyDescent="0.3">
      <c r="A187" s="1">
        <v>21.1999999999999</v>
      </c>
      <c r="B187" s="3" t="s">
        <v>180</v>
      </c>
      <c r="C187" s="3" t="s">
        <v>83</v>
      </c>
      <c r="D187" s="19"/>
      <c r="E187" s="19"/>
    </row>
    <row r="188" spans="1:5" x14ac:dyDescent="0.3">
      <c r="A188" s="1">
        <v>21.299999999999901</v>
      </c>
      <c r="B188" s="3" t="s">
        <v>181</v>
      </c>
      <c r="C188" s="3" t="s">
        <v>83</v>
      </c>
      <c r="D188" s="19"/>
      <c r="E188" s="19"/>
    </row>
    <row r="189" spans="1:5" ht="22.8" x14ac:dyDescent="0.3">
      <c r="A189" s="1">
        <v>21.399999999999899</v>
      </c>
      <c r="B189" s="3" t="s">
        <v>182</v>
      </c>
      <c r="C189" s="3" t="s">
        <v>83</v>
      </c>
      <c r="D189" s="19"/>
      <c r="E189" s="19"/>
    </row>
    <row r="190" spans="1:5" ht="22.8" x14ac:dyDescent="0.3">
      <c r="A190" s="1">
        <v>21.499999999999901</v>
      </c>
      <c r="B190" s="3" t="s">
        <v>183</v>
      </c>
      <c r="C190" s="3" t="s">
        <v>83</v>
      </c>
      <c r="D190" s="19"/>
      <c r="E190" s="19"/>
    </row>
    <row r="191" spans="1:5" ht="24" x14ac:dyDescent="0.3">
      <c r="A191" s="34">
        <v>21.599999999999898</v>
      </c>
      <c r="B191" s="41" t="s">
        <v>184</v>
      </c>
      <c r="C191" s="30" t="s">
        <v>4</v>
      </c>
      <c r="D191" s="33" t="s">
        <v>4</v>
      </c>
      <c r="E191" s="33" t="s">
        <v>4</v>
      </c>
    </row>
    <row r="192" spans="1:5" x14ac:dyDescent="0.3">
      <c r="A192" s="1">
        <v>21.6999999999999</v>
      </c>
      <c r="B192" s="3" t="s">
        <v>185</v>
      </c>
      <c r="C192" s="3" t="s">
        <v>83</v>
      </c>
      <c r="D192" s="19"/>
      <c r="E192" s="19"/>
    </row>
    <row r="193" spans="1:5" x14ac:dyDescent="0.3">
      <c r="A193" s="1">
        <v>21.799999999999901</v>
      </c>
      <c r="B193" s="3" t="s">
        <v>186</v>
      </c>
      <c r="C193" s="3" t="s">
        <v>83</v>
      </c>
      <c r="D193" s="19"/>
      <c r="E193" s="19"/>
    </row>
    <row r="194" spans="1:5" x14ac:dyDescent="0.3">
      <c r="A194" s="1">
        <v>21.899999999999899</v>
      </c>
      <c r="B194" s="3" t="s">
        <v>187</v>
      </c>
      <c r="C194" s="3" t="s">
        <v>83</v>
      </c>
      <c r="D194" s="19"/>
      <c r="E194" s="19"/>
    </row>
    <row r="195" spans="1:5" x14ac:dyDescent="0.3">
      <c r="A195" s="1">
        <v>21.999999999999901</v>
      </c>
      <c r="B195" s="3" t="s">
        <v>188</v>
      </c>
      <c r="C195" s="3" t="s">
        <v>83</v>
      </c>
      <c r="D195" s="19"/>
      <c r="E195" s="19"/>
    </row>
    <row r="196" spans="1:5" ht="22.8" x14ac:dyDescent="0.3">
      <c r="A196" s="1">
        <v>22.099999999999898</v>
      </c>
      <c r="B196" s="3" t="s">
        <v>189</v>
      </c>
      <c r="C196" s="3" t="s">
        <v>83</v>
      </c>
      <c r="D196" s="19"/>
      <c r="E196" s="19"/>
    </row>
    <row r="197" spans="1:5" ht="22.8" x14ac:dyDescent="0.3">
      <c r="A197" s="1">
        <v>22.1999999999999</v>
      </c>
      <c r="B197" s="3" t="s">
        <v>190</v>
      </c>
      <c r="C197" s="3" t="s">
        <v>83</v>
      </c>
      <c r="D197" s="19"/>
      <c r="E197" s="19"/>
    </row>
    <row r="198" spans="1:5" x14ac:dyDescent="0.3">
      <c r="A198" s="1">
        <v>22.299999999999901</v>
      </c>
      <c r="B198" s="3" t="s">
        <v>191</v>
      </c>
      <c r="C198" s="3" t="s">
        <v>83</v>
      </c>
      <c r="D198" s="19"/>
      <c r="E198" s="19"/>
    </row>
    <row r="199" spans="1:5" x14ac:dyDescent="0.3">
      <c r="A199" s="1">
        <v>22.399999999999899</v>
      </c>
      <c r="B199" s="3" t="s">
        <v>192</v>
      </c>
      <c r="C199" s="3" t="s">
        <v>83</v>
      </c>
      <c r="D199" s="19"/>
      <c r="E199" s="19"/>
    </row>
    <row r="200" spans="1:5" ht="22.8" x14ac:dyDescent="0.3">
      <c r="A200" s="1">
        <v>22.499999999999901</v>
      </c>
      <c r="B200" s="3" t="s">
        <v>193</v>
      </c>
      <c r="C200" s="3" t="s">
        <v>83</v>
      </c>
      <c r="D200" s="19"/>
      <c r="E200" s="19"/>
    </row>
    <row r="201" spans="1:5" x14ac:dyDescent="0.3">
      <c r="A201" s="1">
        <v>22.599999999999898</v>
      </c>
      <c r="B201" s="3" t="s">
        <v>194</v>
      </c>
      <c r="C201" s="3" t="s">
        <v>83</v>
      </c>
      <c r="D201" s="19"/>
      <c r="E201" s="19"/>
    </row>
    <row r="202" spans="1:5" x14ac:dyDescent="0.3">
      <c r="A202" s="1">
        <v>22.6999999999999</v>
      </c>
      <c r="B202" s="3" t="s">
        <v>195</v>
      </c>
      <c r="C202" s="3" t="s">
        <v>83</v>
      </c>
      <c r="D202" s="19"/>
      <c r="E202" s="19"/>
    </row>
    <row r="203" spans="1:5" x14ac:dyDescent="0.3">
      <c r="A203" s="1">
        <v>22.799999999999901</v>
      </c>
      <c r="B203" s="3" t="s">
        <v>196</v>
      </c>
      <c r="C203" s="3" t="s">
        <v>83</v>
      </c>
      <c r="D203" s="19"/>
      <c r="E203" s="19"/>
    </row>
    <row r="204" spans="1:5" x14ac:dyDescent="0.3">
      <c r="A204" s="1">
        <v>22.899999999999899</v>
      </c>
      <c r="B204" s="3" t="s">
        <v>197</v>
      </c>
      <c r="C204" s="3" t="s">
        <v>83</v>
      </c>
      <c r="D204" s="19"/>
      <c r="E204" s="19"/>
    </row>
    <row r="205" spans="1:5" x14ac:dyDescent="0.3">
      <c r="A205" s="1">
        <v>22.999999999999901</v>
      </c>
      <c r="B205" s="3" t="s">
        <v>198</v>
      </c>
      <c r="C205" s="3" t="s">
        <v>83</v>
      </c>
      <c r="D205" s="19"/>
      <c r="E205" s="19"/>
    </row>
    <row r="206" spans="1:5" x14ac:dyDescent="0.3">
      <c r="A206" s="1">
        <v>23.099999999999898</v>
      </c>
      <c r="B206" s="3" t="s">
        <v>199</v>
      </c>
      <c r="C206" s="3" t="s">
        <v>83</v>
      </c>
      <c r="D206" s="19"/>
      <c r="E206" s="19"/>
    </row>
    <row r="207" spans="1:5" ht="22.8" x14ac:dyDescent="0.3">
      <c r="A207" s="1">
        <v>23.1999999999999</v>
      </c>
      <c r="B207" s="3" t="s">
        <v>200</v>
      </c>
      <c r="C207" s="3" t="s">
        <v>83</v>
      </c>
      <c r="D207" s="19"/>
      <c r="E207" s="19"/>
    </row>
    <row r="208" spans="1:5" ht="22.8" x14ac:dyDescent="0.3">
      <c r="A208" s="1">
        <v>23.299999999999901</v>
      </c>
      <c r="B208" s="3" t="s">
        <v>201</v>
      </c>
      <c r="C208" s="3" t="s">
        <v>83</v>
      </c>
      <c r="D208" s="19"/>
      <c r="E208" s="19"/>
    </row>
    <row r="209" spans="1:5" x14ac:dyDescent="0.3">
      <c r="A209" s="1">
        <v>23.3999999999998</v>
      </c>
      <c r="B209" s="3" t="s">
        <v>202</v>
      </c>
      <c r="C209" s="3" t="s">
        <v>83</v>
      </c>
      <c r="D209" s="19"/>
      <c r="E209" s="19"/>
    </row>
    <row r="210" spans="1:5" ht="23.4" customHeight="1" x14ac:dyDescent="0.3">
      <c r="A210" s="1">
        <v>23.499999999999801</v>
      </c>
      <c r="B210" s="3" t="s">
        <v>203</v>
      </c>
      <c r="C210" s="3" t="s">
        <v>83</v>
      </c>
      <c r="D210" s="19"/>
      <c r="E210" s="19"/>
    </row>
    <row r="211" spans="1:5" ht="25.8" customHeight="1" x14ac:dyDescent="0.3">
      <c r="A211" s="1">
        <v>23.599999999999799</v>
      </c>
      <c r="B211" s="3" t="s">
        <v>204</v>
      </c>
      <c r="C211" s="3" t="s">
        <v>83</v>
      </c>
      <c r="D211" s="19"/>
      <c r="E211" s="19"/>
    </row>
    <row r="212" spans="1:5" ht="25.2" customHeight="1" x14ac:dyDescent="0.3">
      <c r="A212" s="1">
        <v>23.6999999999998</v>
      </c>
      <c r="B212" s="3" t="s">
        <v>205</v>
      </c>
      <c r="C212" s="3" t="s">
        <v>83</v>
      </c>
      <c r="D212" s="19"/>
      <c r="E212" s="19"/>
    </row>
    <row r="213" spans="1:5" ht="22.8" x14ac:dyDescent="0.3">
      <c r="A213" s="1">
        <v>23.799999999999802</v>
      </c>
      <c r="B213" s="3" t="s">
        <v>206</v>
      </c>
      <c r="C213" s="3" t="s">
        <v>83</v>
      </c>
      <c r="D213" s="19"/>
      <c r="E213" s="19"/>
    </row>
    <row r="214" spans="1:5" ht="22.8" x14ac:dyDescent="0.3">
      <c r="A214" s="1">
        <v>23.8999999999998</v>
      </c>
      <c r="B214" s="3" t="s">
        <v>207</v>
      </c>
      <c r="C214" s="3" t="s">
        <v>83</v>
      </c>
      <c r="D214" s="19"/>
      <c r="E214" s="19"/>
    </row>
    <row r="215" spans="1:5" ht="22.8" x14ac:dyDescent="0.3">
      <c r="A215" s="1">
        <v>23.999999999999801</v>
      </c>
      <c r="B215" s="3" t="s">
        <v>208</v>
      </c>
      <c r="C215" s="3" t="s">
        <v>83</v>
      </c>
      <c r="D215" s="19"/>
      <c r="E215" s="19"/>
    </row>
    <row r="216" spans="1:5" ht="22.8" x14ac:dyDescent="0.3">
      <c r="A216" s="1">
        <v>24.099999999999799</v>
      </c>
      <c r="B216" s="3" t="s">
        <v>209</v>
      </c>
      <c r="C216" s="3" t="s">
        <v>83</v>
      </c>
      <c r="D216" s="19"/>
      <c r="E216" s="19"/>
    </row>
    <row r="217" spans="1:5" ht="22.8" x14ac:dyDescent="0.3">
      <c r="A217" s="1">
        <v>24.1999999999998</v>
      </c>
      <c r="B217" s="3" t="s">
        <v>210</v>
      </c>
      <c r="C217" s="3" t="s">
        <v>83</v>
      </c>
      <c r="D217" s="19"/>
      <c r="E217" s="19"/>
    </row>
    <row r="218" spans="1:5" ht="22.8" x14ac:dyDescent="0.3">
      <c r="A218" s="1">
        <v>24.299999999999802</v>
      </c>
      <c r="B218" s="3" t="s">
        <v>211</v>
      </c>
      <c r="C218" s="3" t="s">
        <v>83</v>
      </c>
      <c r="D218" s="19"/>
      <c r="E218" s="19"/>
    </row>
    <row r="219" spans="1:5" ht="24" x14ac:dyDescent="0.3">
      <c r="A219" s="34">
        <v>24.3999999999998</v>
      </c>
      <c r="B219" s="41" t="s">
        <v>212</v>
      </c>
      <c r="C219" s="30" t="s">
        <v>4</v>
      </c>
      <c r="D219" s="33" t="s">
        <v>4</v>
      </c>
      <c r="E219" s="33" t="s">
        <v>4</v>
      </c>
    </row>
    <row r="220" spans="1:5" x14ac:dyDescent="0.3">
      <c r="A220" s="1">
        <v>24.499999999999801</v>
      </c>
      <c r="B220" s="3" t="s">
        <v>213</v>
      </c>
      <c r="C220" s="3" t="s">
        <v>83</v>
      </c>
      <c r="D220" s="19"/>
      <c r="E220" s="19"/>
    </row>
    <row r="221" spans="1:5" x14ac:dyDescent="0.3">
      <c r="A221" s="1">
        <v>24.599999999999799</v>
      </c>
      <c r="B221" s="3" t="s">
        <v>214</v>
      </c>
      <c r="C221" s="3" t="s">
        <v>83</v>
      </c>
      <c r="D221" s="19"/>
      <c r="E221" s="19"/>
    </row>
    <row r="222" spans="1:5" x14ac:dyDescent="0.3">
      <c r="A222" s="1">
        <v>24.6999999999998</v>
      </c>
      <c r="B222" s="3" t="s">
        <v>215</v>
      </c>
      <c r="C222" s="3" t="s">
        <v>83</v>
      </c>
      <c r="D222" s="19"/>
      <c r="E222" s="19"/>
    </row>
    <row r="223" spans="1:5" x14ac:dyDescent="0.3">
      <c r="A223" s="1">
        <v>24.799999999999802</v>
      </c>
      <c r="B223" s="3" t="s">
        <v>216</v>
      </c>
      <c r="C223" s="3" t="s">
        <v>83</v>
      </c>
      <c r="D223" s="19"/>
      <c r="E223" s="19"/>
    </row>
    <row r="224" spans="1:5" x14ac:dyDescent="0.3">
      <c r="A224" s="1">
        <v>24.8999999999998</v>
      </c>
      <c r="B224" s="3" t="s">
        <v>217</v>
      </c>
      <c r="C224" s="3" t="s">
        <v>83</v>
      </c>
      <c r="D224" s="19"/>
      <c r="E224" s="19"/>
    </row>
    <row r="225" spans="1:5" ht="24" x14ac:dyDescent="0.3">
      <c r="A225" s="34">
        <v>24.999999999999801</v>
      </c>
      <c r="B225" s="41" t="s">
        <v>218</v>
      </c>
      <c r="C225" s="30" t="s">
        <v>4</v>
      </c>
      <c r="D225" s="33" t="s">
        <v>4</v>
      </c>
      <c r="E225" s="33" t="s">
        <v>4</v>
      </c>
    </row>
    <row r="226" spans="1:5" ht="22.8" x14ac:dyDescent="0.3">
      <c r="A226" s="1">
        <v>25.099999999999799</v>
      </c>
      <c r="B226" s="3" t="s">
        <v>219</v>
      </c>
      <c r="C226" s="3" t="s">
        <v>83</v>
      </c>
      <c r="D226" s="19"/>
      <c r="E226" s="19"/>
    </row>
    <row r="227" spans="1:5" ht="22.8" x14ac:dyDescent="0.3">
      <c r="A227" s="1">
        <v>25.1999999999998</v>
      </c>
      <c r="B227" s="3" t="s">
        <v>220</v>
      </c>
      <c r="C227" s="3" t="s">
        <v>83</v>
      </c>
      <c r="D227" s="19"/>
      <c r="E227" s="19"/>
    </row>
    <row r="228" spans="1:5" x14ac:dyDescent="0.3">
      <c r="A228" s="1">
        <v>25.299999999999802</v>
      </c>
      <c r="B228" s="3" t="s">
        <v>221</v>
      </c>
      <c r="C228" s="3" t="s">
        <v>83</v>
      </c>
      <c r="D228" s="19"/>
      <c r="E228" s="19"/>
    </row>
    <row r="229" spans="1:5" ht="22.8" x14ac:dyDescent="0.3">
      <c r="A229" s="1">
        <v>25.3999999999998</v>
      </c>
      <c r="B229" s="3" t="s">
        <v>222</v>
      </c>
      <c r="C229" s="3" t="s">
        <v>83</v>
      </c>
      <c r="D229" s="19"/>
      <c r="E229" s="19"/>
    </row>
    <row r="230" spans="1:5" x14ac:dyDescent="0.3">
      <c r="A230" s="1">
        <v>25.499999999999801</v>
      </c>
      <c r="B230" s="3" t="s">
        <v>223</v>
      </c>
      <c r="C230" s="3" t="s">
        <v>83</v>
      </c>
      <c r="D230" s="19"/>
      <c r="E230" s="19"/>
    </row>
    <row r="231" spans="1:5" x14ac:dyDescent="0.3">
      <c r="A231" s="1">
        <v>25.599999999999799</v>
      </c>
      <c r="B231" s="3" t="s">
        <v>224</v>
      </c>
      <c r="C231" s="3" t="s">
        <v>83</v>
      </c>
      <c r="D231" s="19"/>
      <c r="E231" s="19"/>
    </row>
    <row r="232" spans="1:5" ht="22.8" x14ac:dyDescent="0.3">
      <c r="A232" s="1">
        <v>25.6999999999998</v>
      </c>
      <c r="B232" s="3" t="s">
        <v>225</v>
      </c>
      <c r="C232" s="3" t="s">
        <v>83</v>
      </c>
      <c r="D232" s="19"/>
      <c r="E232" s="19"/>
    </row>
    <row r="233" spans="1:5" x14ac:dyDescent="0.3">
      <c r="A233" s="1">
        <v>25.799999999999802</v>
      </c>
      <c r="B233" s="3" t="s">
        <v>226</v>
      </c>
      <c r="C233" s="3" t="s">
        <v>83</v>
      </c>
      <c r="D233" s="19"/>
      <c r="E233" s="19"/>
    </row>
    <row r="234" spans="1:5" ht="22.8" x14ac:dyDescent="0.3">
      <c r="A234" s="1">
        <v>25.8999999999998</v>
      </c>
      <c r="B234" s="3" t="s">
        <v>227</v>
      </c>
      <c r="C234" s="3" t="s">
        <v>83</v>
      </c>
      <c r="D234" s="19"/>
      <c r="E234" s="19"/>
    </row>
    <row r="235" spans="1:5" x14ac:dyDescent="0.3">
      <c r="A235" s="1">
        <v>25.999999999999801</v>
      </c>
      <c r="B235" s="3" t="s">
        <v>228</v>
      </c>
      <c r="C235" s="3" t="s">
        <v>83</v>
      </c>
      <c r="D235" s="19"/>
      <c r="E235" s="19"/>
    </row>
    <row r="236" spans="1:5" x14ac:dyDescent="0.3">
      <c r="A236" s="1">
        <v>26.099999999999799</v>
      </c>
      <c r="B236" s="3" t="s">
        <v>229</v>
      </c>
      <c r="C236" s="3" t="s">
        <v>83</v>
      </c>
      <c r="D236" s="19"/>
      <c r="E236" s="19"/>
    </row>
    <row r="237" spans="1:5" ht="33.6" customHeight="1" x14ac:dyDescent="0.3">
      <c r="A237" s="1">
        <v>26.1999999999998</v>
      </c>
      <c r="B237" s="3" t="s">
        <v>230</v>
      </c>
      <c r="C237" s="3" t="s">
        <v>83</v>
      </c>
      <c r="D237" s="19"/>
      <c r="E237" s="19"/>
    </row>
    <row r="238" spans="1:5" ht="22.8" x14ac:dyDescent="0.3">
      <c r="A238" s="1">
        <v>26.299999999999802</v>
      </c>
      <c r="B238" s="3" t="s">
        <v>231</v>
      </c>
      <c r="C238" s="3" t="s">
        <v>83</v>
      </c>
      <c r="D238" s="19"/>
      <c r="E238" s="19"/>
    </row>
    <row r="239" spans="1:5" x14ac:dyDescent="0.3">
      <c r="A239" s="1">
        <v>26.3999999999998</v>
      </c>
      <c r="B239" s="3" t="s">
        <v>232</v>
      </c>
      <c r="C239" s="3" t="s">
        <v>83</v>
      </c>
      <c r="D239" s="19"/>
      <c r="E239" s="19"/>
    </row>
    <row r="240" spans="1:5" x14ac:dyDescent="0.3">
      <c r="A240" s="1">
        <v>26.499999999999801</v>
      </c>
      <c r="B240" s="3" t="s">
        <v>233</v>
      </c>
      <c r="C240" s="3" t="s">
        <v>83</v>
      </c>
      <c r="D240" s="19"/>
      <c r="E240" s="19"/>
    </row>
    <row r="241" spans="1:5" ht="22.8" x14ac:dyDescent="0.3">
      <c r="A241" s="1">
        <v>26.599999999999799</v>
      </c>
      <c r="B241" s="3" t="s">
        <v>234</v>
      </c>
      <c r="C241" s="3" t="s">
        <v>83</v>
      </c>
      <c r="D241" s="19"/>
      <c r="E241" s="19"/>
    </row>
    <row r="242" spans="1:5" x14ac:dyDescent="0.3">
      <c r="A242" s="1">
        <v>26.6999999999998</v>
      </c>
      <c r="B242" s="3" t="s">
        <v>235</v>
      </c>
      <c r="C242" s="3" t="s">
        <v>83</v>
      </c>
      <c r="D242" s="19"/>
      <c r="E242" s="19"/>
    </row>
    <row r="243" spans="1:5" x14ac:dyDescent="0.3">
      <c r="A243" s="1">
        <v>26.799999999999802</v>
      </c>
      <c r="B243" s="3" t="s">
        <v>236</v>
      </c>
      <c r="C243" s="3" t="s">
        <v>83</v>
      </c>
      <c r="D243" s="19"/>
      <c r="E243" s="19"/>
    </row>
    <row r="244" spans="1:5" ht="27.6" customHeight="1" x14ac:dyDescent="0.3">
      <c r="A244" s="1">
        <v>26.8999999999998</v>
      </c>
      <c r="B244" s="3" t="s">
        <v>237</v>
      </c>
      <c r="C244" s="3" t="s">
        <v>83</v>
      </c>
      <c r="D244" s="19"/>
      <c r="E244" s="19"/>
    </row>
    <row r="245" spans="1:5" x14ac:dyDescent="0.3">
      <c r="A245" s="1">
        <v>26.999999999999801</v>
      </c>
      <c r="B245" s="3" t="s">
        <v>238</v>
      </c>
      <c r="C245" s="3" t="s">
        <v>83</v>
      </c>
      <c r="D245" s="19"/>
      <c r="E245" s="19"/>
    </row>
    <row r="246" spans="1:5" x14ac:dyDescent="0.3">
      <c r="A246" s="1">
        <v>27.099999999999799</v>
      </c>
      <c r="B246" s="3" t="s">
        <v>239</v>
      </c>
      <c r="C246" s="3" t="s">
        <v>83</v>
      </c>
      <c r="D246" s="19"/>
      <c r="E246" s="19"/>
    </row>
    <row r="247" spans="1:5" x14ac:dyDescent="0.3">
      <c r="A247" s="1">
        <v>27.1999999999998</v>
      </c>
      <c r="B247" s="3" t="s">
        <v>240</v>
      </c>
      <c r="C247" s="3" t="s">
        <v>83</v>
      </c>
      <c r="D247" s="19"/>
      <c r="E247" s="19"/>
    </row>
    <row r="248" spans="1:5" x14ac:dyDescent="0.3">
      <c r="A248" s="1">
        <v>27.299999999999802</v>
      </c>
      <c r="B248" s="3" t="s">
        <v>241</v>
      </c>
      <c r="C248" s="3" t="s">
        <v>83</v>
      </c>
      <c r="D248" s="19"/>
      <c r="E248" s="19"/>
    </row>
    <row r="249" spans="1:5" ht="22.8" x14ac:dyDescent="0.3">
      <c r="A249" s="1">
        <v>27.3999999999998</v>
      </c>
      <c r="B249" s="3" t="s">
        <v>242</v>
      </c>
      <c r="C249" s="3" t="s">
        <v>83</v>
      </c>
      <c r="D249" s="19"/>
      <c r="E249" s="19"/>
    </row>
    <row r="250" spans="1:5" x14ac:dyDescent="0.3">
      <c r="A250" s="1">
        <v>27.499999999999801</v>
      </c>
      <c r="B250" s="3" t="s">
        <v>243</v>
      </c>
      <c r="C250" s="3" t="s">
        <v>83</v>
      </c>
      <c r="D250" s="19"/>
      <c r="E250" s="19"/>
    </row>
    <row r="251" spans="1:5" x14ac:dyDescent="0.3">
      <c r="A251" s="1">
        <v>27.599999999999799</v>
      </c>
      <c r="B251" s="3" t="s">
        <v>244</v>
      </c>
      <c r="C251" s="3" t="s">
        <v>83</v>
      </c>
      <c r="D251" s="19"/>
      <c r="E251" s="19"/>
    </row>
    <row r="252" spans="1:5" x14ac:dyDescent="0.3">
      <c r="A252" s="1">
        <v>27.6999999999998</v>
      </c>
      <c r="B252" s="3" t="s">
        <v>245</v>
      </c>
      <c r="C252" s="3" t="s">
        <v>83</v>
      </c>
      <c r="D252" s="19"/>
      <c r="E252" s="19"/>
    </row>
    <row r="253" spans="1:5" ht="22.8" x14ac:dyDescent="0.3">
      <c r="A253" s="1">
        <v>27.799999999999802</v>
      </c>
      <c r="B253" s="3" t="s">
        <v>246</v>
      </c>
      <c r="C253" s="3" t="s">
        <v>83</v>
      </c>
      <c r="D253" s="19"/>
      <c r="E253" s="19"/>
    </row>
    <row r="254" spans="1:5" x14ac:dyDescent="0.3">
      <c r="A254" s="1">
        <v>27.8999999999997</v>
      </c>
      <c r="B254" s="3" t="s">
        <v>247</v>
      </c>
      <c r="C254" s="3" t="s">
        <v>83</v>
      </c>
      <c r="D254" s="19"/>
      <c r="E254" s="19"/>
    </row>
    <row r="255" spans="1:5" x14ac:dyDescent="0.3">
      <c r="A255" s="1">
        <v>27.999999999999702</v>
      </c>
      <c r="B255" s="3" t="s">
        <v>248</v>
      </c>
      <c r="C255" s="3" t="s">
        <v>83</v>
      </c>
      <c r="D255" s="19"/>
      <c r="E255" s="19"/>
    </row>
    <row r="256" spans="1:5" x14ac:dyDescent="0.3">
      <c r="A256" s="1">
        <v>28.099999999999699</v>
      </c>
      <c r="B256" s="3" t="s">
        <v>249</v>
      </c>
      <c r="C256" s="3" t="s">
        <v>83</v>
      </c>
      <c r="D256" s="19"/>
      <c r="E256" s="19"/>
    </row>
    <row r="257" spans="1:5" x14ac:dyDescent="0.3">
      <c r="A257" s="1">
        <v>28.199999999999701</v>
      </c>
      <c r="B257" s="3" t="s">
        <v>250</v>
      </c>
      <c r="C257" s="3" t="s">
        <v>83</v>
      </c>
      <c r="D257" s="19"/>
      <c r="E257" s="19"/>
    </row>
    <row r="258" spans="1:5" x14ac:dyDescent="0.3">
      <c r="A258" s="1">
        <v>28.299999999999699</v>
      </c>
      <c r="B258" s="3" t="s">
        <v>251</v>
      </c>
      <c r="C258" s="3" t="s">
        <v>83</v>
      </c>
      <c r="D258" s="19"/>
      <c r="E258" s="19"/>
    </row>
    <row r="259" spans="1:5" ht="24" x14ac:dyDescent="0.3">
      <c r="A259" s="34">
        <v>28.3999999999997</v>
      </c>
      <c r="B259" s="41" t="s">
        <v>252</v>
      </c>
      <c r="C259" s="30" t="s">
        <v>4</v>
      </c>
      <c r="D259" s="33" t="s">
        <v>4</v>
      </c>
      <c r="E259" s="33" t="s">
        <v>4</v>
      </c>
    </row>
    <row r="260" spans="1:5" ht="22.8" x14ac:dyDescent="0.3">
      <c r="A260" s="1">
        <v>28.499999999999702</v>
      </c>
      <c r="B260" s="3" t="s">
        <v>253</v>
      </c>
      <c r="C260" s="3" t="s">
        <v>83</v>
      </c>
      <c r="D260" s="19"/>
      <c r="E260" s="19"/>
    </row>
    <row r="261" spans="1:5" x14ac:dyDescent="0.3">
      <c r="A261" s="1">
        <v>28.599999999999699</v>
      </c>
      <c r="B261" s="3" t="s">
        <v>254</v>
      </c>
      <c r="C261" s="3" t="s">
        <v>83</v>
      </c>
      <c r="D261" s="19"/>
      <c r="E261" s="19"/>
    </row>
    <row r="262" spans="1:5" x14ac:dyDescent="0.3">
      <c r="A262" s="1">
        <v>28.699999999999701</v>
      </c>
      <c r="B262" s="3" t="s">
        <v>255</v>
      </c>
      <c r="C262" s="3" t="s">
        <v>83</v>
      </c>
      <c r="D262" s="19"/>
      <c r="E262" s="19"/>
    </row>
    <row r="263" spans="1:5" ht="28.8" customHeight="1" x14ac:dyDescent="0.3">
      <c r="A263" s="1">
        <v>28.799999999999699</v>
      </c>
      <c r="B263" s="3" t="s">
        <v>256</v>
      </c>
      <c r="C263" s="3" t="s">
        <v>83</v>
      </c>
      <c r="D263" s="19"/>
      <c r="E263" s="19"/>
    </row>
    <row r="264" spans="1:5" x14ac:dyDescent="0.3">
      <c r="A264" s="1">
        <v>28.8999999999997</v>
      </c>
      <c r="B264" s="3" t="s">
        <v>257</v>
      </c>
      <c r="C264" s="3" t="s">
        <v>83</v>
      </c>
      <c r="D264" s="19"/>
      <c r="E264" s="19"/>
    </row>
    <row r="265" spans="1:5" x14ac:dyDescent="0.3">
      <c r="A265" s="1">
        <v>28.999999999999702</v>
      </c>
      <c r="B265" s="3" t="s">
        <v>258</v>
      </c>
      <c r="C265" s="3" t="s">
        <v>83</v>
      </c>
      <c r="D265" s="19"/>
      <c r="E265" s="19"/>
    </row>
    <row r="266" spans="1:5" ht="24" x14ac:dyDescent="0.3">
      <c r="A266" s="34">
        <v>29.099999999999699</v>
      </c>
      <c r="B266" s="41" t="s">
        <v>259</v>
      </c>
      <c r="C266" s="30" t="s">
        <v>4</v>
      </c>
      <c r="D266" s="33" t="s">
        <v>4</v>
      </c>
      <c r="E266" s="33" t="s">
        <v>4</v>
      </c>
    </row>
    <row r="267" spans="1:5" x14ac:dyDescent="0.3">
      <c r="A267" s="34">
        <v>29.199999999999701</v>
      </c>
      <c r="B267" s="41" t="s">
        <v>260</v>
      </c>
      <c r="C267" s="30" t="s">
        <v>4</v>
      </c>
      <c r="D267" s="33" t="s">
        <v>4</v>
      </c>
      <c r="E267" s="33" t="s">
        <v>4</v>
      </c>
    </row>
    <row r="268" spans="1:5" x14ac:dyDescent="0.3">
      <c r="A268" s="1">
        <v>29.299999999999699</v>
      </c>
      <c r="B268" s="3" t="s">
        <v>261</v>
      </c>
      <c r="C268" s="3" t="s">
        <v>102</v>
      </c>
      <c r="D268" s="19"/>
      <c r="E268" s="19"/>
    </row>
    <row r="269" spans="1:5" x14ac:dyDescent="0.3">
      <c r="A269" s="1">
        <v>29.3999999999997</v>
      </c>
      <c r="B269" s="3" t="s">
        <v>262</v>
      </c>
      <c r="C269" s="3" t="s">
        <v>102</v>
      </c>
      <c r="D269" s="19"/>
      <c r="E269" s="19"/>
    </row>
    <row r="270" spans="1:5" x14ac:dyDescent="0.3">
      <c r="A270" s="1">
        <v>29.499999999999702</v>
      </c>
      <c r="B270" s="3" t="s">
        <v>263</v>
      </c>
      <c r="C270" s="3" t="s">
        <v>102</v>
      </c>
      <c r="D270" s="19"/>
      <c r="E270" s="19"/>
    </row>
    <row r="271" spans="1:5" x14ac:dyDescent="0.3">
      <c r="A271" s="1">
        <v>29.599999999999699</v>
      </c>
      <c r="B271" s="3" t="s">
        <v>264</v>
      </c>
      <c r="C271" s="3" t="s">
        <v>102</v>
      </c>
      <c r="D271" s="19"/>
      <c r="E271" s="19"/>
    </row>
    <row r="272" spans="1:5" x14ac:dyDescent="0.3">
      <c r="A272" s="1">
        <v>29.699999999999701</v>
      </c>
      <c r="B272" s="3" t="s">
        <v>265</v>
      </c>
      <c r="C272" s="3" t="s">
        <v>102</v>
      </c>
      <c r="D272" s="19"/>
      <c r="E272" s="19"/>
    </row>
    <row r="273" spans="1:5" x14ac:dyDescent="0.3">
      <c r="A273" s="1">
        <v>29.799999999999699</v>
      </c>
      <c r="B273" s="3" t="s">
        <v>266</v>
      </c>
      <c r="C273" s="3" t="s">
        <v>102</v>
      </c>
      <c r="D273" s="19"/>
      <c r="E273" s="19"/>
    </row>
    <row r="274" spans="1:5" x14ac:dyDescent="0.3">
      <c r="A274" s="1">
        <v>29.8999999999997</v>
      </c>
      <c r="B274" s="3" t="s">
        <v>267</v>
      </c>
      <c r="C274" s="3" t="s">
        <v>102</v>
      </c>
      <c r="D274" s="19"/>
      <c r="E274" s="19"/>
    </row>
    <row r="275" spans="1:5" ht="24" x14ac:dyDescent="0.3">
      <c r="A275" s="34">
        <v>29.999999999999702</v>
      </c>
      <c r="B275" s="41" t="s">
        <v>268</v>
      </c>
      <c r="C275" s="30" t="s">
        <v>4</v>
      </c>
      <c r="D275" s="33" t="s">
        <v>4</v>
      </c>
      <c r="E275" s="33" t="s">
        <v>4</v>
      </c>
    </row>
    <row r="276" spans="1:5" x14ac:dyDescent="0.3">
      <c r="A276" s="1">
        <v>30.099999999999699</v>
      </c>
      <c r="B276" s="3" t="s">
        <v>269</v>
      </c>
      <c r="C276" s="3" t="s">
        <v>102</v>
      </c>
      <c r="D276" s="19"/>
      <c r="E276" s="19"/>
    </row>
    <row r="277" spans="1:5" x14ac:dyDescent="0.3">
      <c r="A277" s="1">
        <v>30.199999999999701</v>
      </c>
      <c r="B277" s="3" t="s">
        <v>262</v>
      </c>
      <c r="C277" s="3" t="s">
        <v>102</v>
      </c>
      <c r="D277" s="19"/>
      <c r="E277" s="19"/>
    </row>
    <row r="278" spans="1:5" x14ac:dyDescent="0.3">
      <c r="A278" s="1">
        <v>30.299999999999699</v>
      </c>
      <c r="B278" s="3" t="s">
        <v>263</v>
      </c>
      <c r="C278" s="3" t="s">
        <v>102</v>
      </c>
      <c r="D278" s="19"/>
      <c r="E278" s="19"/>
    </row>
    <row r="279" spans="1:5" ht="24" x14ac:dyDescent="0.3">
      <c r="A279" s="34">
        <v>30.3999999999997</v>
      </c>
      <c r="B279" s="41" t="s">
        <v>270</v>
      </c>
      <c r="C279" s="30" t="s">
        <v>4</v>
      </c>
      <c r="D279" s="33" t="s">
        <v>4</v>
      </c>
      <c r="E279" s="33" t="s">
        <v>4</v>
      </c>
    </row>
    <row r="280" spans="1:5" x14ac:dyDescent="0.3">
      <c r="A280" s="1">
        <v>30.499999999999702</v>
      </c>
      <c r="B280" s="3" t="s">
        <v>271</v>
      </c>
      <c r="C280" s="3" t="s">
        <v>102</v>
      </c>
      <c r="D280" s="19"/>
      <c r="E280" s="19"/>
    </row>
    <row r="281" spans="1:5" x14ac:dyDescent="0.3">
      <c r="A281" s="1">
        <v>30.599999999999699</v>
      </c>
      <c r="B281" s="3" t="s">
        <v>272</v>
      </c>
      <c r="C281" s="3" t="s">
        <v>102</v>
      </c>
      <c r="D281" s="19"/>
      <c r="E281" s="19"/>
    </row>
    <row r="282" spans="1:5" x14ac:dyDescent="0.3">
      <c r="A282" s="1">
        <v>30.699999999999701</v>
      </c>
      <c r="B282" s="3" t="s">
        <v>273</v>
      </c>
      <c r="C282" s="3" t="s">
        <v>102</v>
      </c>
      <c r="D282" s="19"/>
      <c r="E282" s="19"/>
    </row>
    <row r="283" spans="1:5" x14ac:dyDescent="0.3">
      <c r="A283" s="1">
        <v>30.799999999999699</v>
      </c>
      <c r="B283" s="3" t="s">
        <v>274</v>
      </c>
      <c r="C283" s="3" t="s">
        <v>102</v>
      </c>
      <c r="D283" s="19"/>
      <c r="E283" s="19"/>
    </row>
    <row r="284" spans="1:5" x14ac:dyDescent="0.3">
      <c r="A284" s="1">
        <v>30.8999999999997</v>
      </c>
      <c r="B284" s="3" t="s">
        <v>275</v>
      </c>
      <c r="C284" s="3" t="s">
        <v>102</v>
      </c>
      <c r="D284" s="19"/>
      <c r="E284" s="19"/>
    </row>
    <row r="285" spans="1:5" x14ac:dyDescent="0.3">
      <c r="A285" s="1">
        <v>30.999999999999702</v>
      </c>
      <c r="B285" s="3" t="s">
        <v>276</v>
      </c>
      <c r="C285" s="3" t="s">
        <v>102</v>
      </c>
      <c r="D285" s="19"/>
      <c r="E285" s="19"/>
    </row>
    <row r="286" spans="1:5" x14ac:dyDescent="0.3">
      <c r="A286" s="1">
        <v>31.099999999999699</v>
      </c>
      <c r="B286" s="3" t="s">
        <v>277</v>
      </c>
      <c r="C286" s="3" t="s">
        <v>102</v>
      </c>
      <c r="D286" s="19"/>
      <c r="E286" s="19"/>
    </row>
    <row r="287" spans="1:5" x14ac:dyDescent="0.3">
      <c r="A287" s="1">
        <v>31.199999999999701</v>
      </c>
      <c r="B287" s="3" t="s">
        <v>278</v>
      </c>
      <c r="C287" s="3" t="s">
        <v>102</v>
      </c>
      <c r="D287" s="19"/>
      <c r="E287" s="19"/>
    </row>
    <row r="288" spans="1:5" x14ac:dyDescent="0.3">
      <c r="A288" s="1">
        <v>31.299999999999699</v>
      </c>
      <c r="B288" s="3" t="s">
        <v>279</v>
      </c>
      <c r="C288" s="3" t="s">
        <v>102</v>
      </c>
      <c r="D288" s="19"/>
      <c r="E288" s="19"/>
    </row>
    <row r="289" spans="1:5" x14ac:dyDescent="0.3">
      <c r="A289" s="1">
        <v>31.3999999999997</v>
      </c>
      <c r="B289" s="3" t="s">
        <v>280</v>
      </c>
      <c r="C289" s="3" t="s">
        <v>102</v>
      </c>
      <c r="D289" s="19"/>
      <c r="E289" s="19"/>
    </row>
    <row r="290" spans="1:5" x14ac:dyDescent="0.3">
      <c r="A290" s="1">
        <v>31.499999999999702</v>
      </c>
      <c r="B290" s="3" t="s">
        <v>281</v>
      </c>
      <c r="C290" s="3" t="s">
        <v>102</v>
      </c>
      <c r="D290" s="19"/>
      <c r="E290" s="19"/>
    </row>
    <row r="291" spans="1:5" x14ac:dyDescent="0.3">
      <c r="A291" s="1">
        <v>31.599999999999699</v>
      </c>
      <c r="B291" s="3" t="s">
        <v>282</v>
      </c>
      <c r="C291" s="3" t="s">
        <v>102</v>
      </c>
      <c r="D291" s="19"/>
      <c r="E291" s="19"/>
    </row>
    <row r="292" spans="1:5" ht="24" x14ac:dyDescent="0.3">
      <c r="A292" s="34">
        <v>31.699999999999701</v>
      </c>
      <c r="B292" s="41" t="s">
        <v>283</v>
      </c>
      <c r="C292" s="30" t="s">
        <v>4</v>
      </c>
      <c r="D292" s="33" t="s">
        <v>4</v>
      </c>
      <c r="E292" s="33" t="s">
        <v>4</v>
      </c>
    </row>
    <row r="293" spans="1:5" x14ac:dyDescent="0.3">
      <c r="A293" s="1">
        <v>31.799999999999699</v>
      </c>
      <c r="B293" s="3" t="s">
        <v>284</v>
      </c>
      <c r="C293" s="3" t="s">
        <v>102</v>
      </c>
      <c r="D293" s="19"/>
      <c r="E293" s="19"/>
    </row>
    <row r="294" spans="1:5" x14ac:dyDescent="0.3">
      <c r="A294" s="1">
        <v>31.8999999999997</v>
      </c>
      <c r="B294" s="3" t="s">
        <v>285</v>
      </c>
      <c r="C294" s="3" t="s">
        <v>102</v>
      </c>
      <c r="D294" s="19"/>
      <c r="E294" s="19"/>
    </row>
    <row r="295" spans="1:5" x14ac:dyDescent="0.3">
      <c r="A295" s="1">
        <v>31.999999999999702</v>
      </c>
      <c r="B295" s="3" t="s">
        <v>286</v>
      </c>
      <c r="C295" s="3" t="s">
        <v>102</v>
      </c>
      <c r="D295" s="19"/>
      <c r="E295" s="19"/>
    </row>
    <row r="296" spans="1:5" x14ac:dyDescent="0.3">
      <c r="A296" s="1">
        <v>32.099999999999703</v>
      </c>
      <c r="B296" s="3" t="s">
        <v>287</v>
      </c>
      <c r="C296" s="3" t="s">
        <v>102</v>
      </c>
      <c r="D296" s="19"/>
      <c r="E296" s="19"/>
    </row>
    <row r="297" spans="1:5" x14ac:dyDescent="0.3">
      <c r="A297" s="1">
        <v>32.199999999999697</v>
      </c>
      <c r="B297" s="3" t="s">
        <v>288</v>
      </c>
      <c r="C297" s="3" t="s">
        <v>102</v>
      </c>
      <c r="D297" s="19"/>
      <c r="E297" s="19"/>
    </row>
    <row r="298" spans="1:5" x14ac:dyDescent="0.3">
      <c r="A298" s="1">
        <v>32.299999999999699</v>
      </c>
      <c r="B298" s="3" t="s">
        <v>289</v>
      </c>
      <c r="C298" s="3" t="s">
        <v>102</v>
      </c>
      <c r="D298" s="19"/>
      <c r="E298" s="19"/>
    </row>
    <row r="299" spans="1:5" x14ac:dyDescent="0.3">
      <c r="A299" s="1">
        <v>32.3999999999997</v>
      </c>
      <c r="B299" s="3" t="s">
        <v>290</v>
      </c>
      <c r="C299" s="3" t="s">
        <v>102</v>
      </c>
      <c r="D299" s="19"/>
      <c r="E299" s="19"/>
    </row>
    <row r="300" spans="1:5" x14ac:dyDescent="0.3">
      <c r="A300" s="1">
        <v>32.499999999999702</v>
      </c>
      <c r="B300" s="3" t="s">
        <v>291</v>
      </c>
      <c r="C300" s="3" t="s">
        <v>102</v>
      </c>
      <c r="D300" s="19"/>
      <c r="E300" s="19"/>
    </row>
    <row r="301" spans="1:5" x14ac:dyDescent="0.3">
      <c r="A301" s="1">
        <v>32.599999999999604</v>
      </c>
      <c r="B301" s="3" t="s">
        <v>292</v>
      </c>
      <c r="C301" s="3" t="s">
        <v>102</v>
      </c>
      <c r="D301" s="19"/>
      <c r="E301" s="19"/>
    </row>
    <row r="302" spans="1:5" ht="24" x14ac:dyDescent="0.3">
      <c r="A302" s="34">
        <v>32.699999999999598</v>
      </c>
      <c r="B302" s="41" t="s">
        <v>293</v>
      </c>
      <c r="C302" s="30" t="s">
        <v>4</v>
      </c>
      <c r="D302" s="33" t="s">
        <v>4</v>
      </c>
      <c r="E302" s="33" t="s">
        <v>4</v>
      </c>
    </row>
    <row r="303" spans="1:5" x14ac:dyDescent="0.3">
      <c r="A303" s="1">
        <v>32.799999999999599</v>
      </c>
      <c r="B303" s="3" t="s">
        <v>269</v>
      </c>
      <c r="C303" s="3" t="s">
        <v>102</v>
      </c>
      <c r="D303" s="19"/>
      <c r="E303" s="19"/>
    </row>
    <row r="304" spans="1:5" x14ac:dyDescent="0.3">
      <c r="A304" s="1">
        <v>32.899999999999601</v>
      </c>
      <c r="B304" s="3" t="s">
        <v>261</v>
      </c>
      <c r="C304" s="3" t="s">
        <v>102</v>
      </c>
      <c r="D304" s="19"/>
      <c r="E304" s="19"/>
    </row>
    <row r="305" spans="1:5" x14ac:dyDescent="0.3">
      <c r="A305" s="1">
        <v>32.999999999999602</v>
      </c>
      <c r="B305" s="3" t="s">
        <v>262</v>
      </c>
      <c r="C305" s="3" t="s">
        <v>102</v>
      </c>
      <c r="D305" s="19"/>
      <c r="E305" s="19"/>
    </row>
    <row r="306" spans="1:5" x14ac:dyDescent="0.3">
      <c r="A306" s="1">
        <v>33.099999999999604</v>
      </c>
      <c r="B306" s="3" t="s">
        <v>263</v>
      </c>
      <c r="C306" s="3" t="s">
        <v>102</v>
      </c>
      <c r="D306" s="19"/>
      <c r="E306" s="19"/>
    </row>
    <row r="307" spans="1:5" x14ac:dyDescent="0.3">
      <c r="A307" s="1">
        <v>33.199999999999598</v>
      </c>
      <c r="B307" s="3" t="s">
        <v>264</v>
      </c>
      <c r="C307" s="3" t="s">
        <v>102</v>
      </c>
      <c r="D307" s="19"/>
      <c r="E307" s="19"/>
    </row>
    <row r="308" spans="1:5" x14ac:dyDescent="0.3">
      <c r="A308" s="1">
        <v>33.299999999999599</v>
      </c>
      <c r="B308" s="3" t="s">
        <v>266</v>
      </c>
      <c r="C308" s="3" t="s">
        <v>102</v>
      </c>
      <c r="D308" s="19"/>
      <c r="E308" s="19"/>
    </row>
    <row r="309" spans="1:5" ht="24" x14ac:dyDescent="0.3">
      <c r="A309" s="34">
        <v>33.399999999999601</v>
      </c>
      <c r="B309" s="41" t="s">
        <v>294</v>
      </c>
      <c r="C309" s="30" t="s">
        <v>4</v>
      </c>
      <c r="D309" s="33" t="s">
        <v>4</v>
      </c>
      <c r="E309" s="33" t="s">
        <v>4</v>
      </c>
    </row>
    <row r="310" spans="1:5" x14ac:dyDescent="0.3">
      <c r="A310" s="1">
        <v>33.499999999999602</v>
      </c>
      <c r="B310" s="3" t="s">
        <v>295</v>
      </c>
      <c r="C310" s="3" t="s">
        <v>83</v>
      </c>
      <c r="D310" s="19"/>
      <c r="E310" s="19"/>
    </row>
    <row r="311" spans="1:5" x14ac:dyDescent="0.3">
      <c r="A311" s="1">
        <v>33.599999999999604</v>
      </c>
      <c r="B311" s="3" t="s">
        <v>296</v>
      </c>
      <c r="C311" s="3" t="s">
        <v>83</v>
      </c>
      <c r="D311" s="19"/>
      <c r="E311" s="19"/>
    </row>
    <row r="312" spans="1:5" x14ac:dyDescent="0.3">
      <c r="A312" s="1">
        <v>33.699999999999598</v>
      </c>
      <c r="B312" s="3" t="s">
        <v>297</v>
      </c>
      <c r="C312" s="3" t="s">
        <v>102</v>
      </c>
      <c r="D312" s="19"/>
      <c r="E312" s="19"/>
    </row>
    <row r="313" spans="1:5" ht="36" x14ac:dyDescent="0.3">
      <c r="A313" s="34">
        <v>33.799999999999599</v>
      </c>
      <c r="B313" s="41" t="s">
        <v>298</v>
      </c>
      <c r="C313" s="30" t="s">
        <v>4</v>
      </c>
      <c r="D313" s="33" t="s">
        <v>4</v>
      </c>
      <c r="E313" s="33" t="s">
        <v>4</v>
      </c>
    </row>
    <row r="314" spans="1:5" x14ac:dyDescent="0.3">
      <c r="A314" s="34">
        <v>33.899999999999601</v>
      </c>
      <c r="B314" s="41" t="s">
        <v>299</v>
      </c>
      <c r="C314" s="30" t="s">
        <v>4</v>
      </c>
      <c r="D314" s="33" t="s">
        <v>4</v>
      </c>
      <c r="E314" s="33" t="s">
        <v>4</v>
      </c>
    </row>
    <row r="315" spans="1:5" x14ac:dyDescent="0.3">
      <c r="A315" s="1">
        <v>33.999999999999602</v>
      </c>
      <c r="B315" s="3" t="s">
        <v>300</v>
      </c>
      <c r="C315" s="3" t="s">
        <v>102</v>
      </c>
      <c r="D315" s="19"/>
      <c r="E315" s="19"/>
    </row>
    <row r="316" spans="1:5" x14ac:dyDescent="0.3">
      <c r="A316" s="1">
        <v>34.099999999999604</v>
      </c>
      <c r="B316" s="3" t="s">
        <v>301</v>
      </c>
      <c r="C316" s="3" t="s">
        <v>102</v>
      </c>
      <c r="D316" s="19"/>
      <c r="E316" s="19"/>
    </row>
    <row r="317" spans="1:5" ht="36" x14ac:dyDescent="0.3">
      <c r="A317" s="34">
        <v>34.199999999999598</v>
      </c>
      <c r="B317" s="41" t="s">
        <v>302</v>
      </c>
      <c r="C317" s="30" t="s">
        <v>4</v>
      </c>
      <c r="D317" s="33" t="s">
        <v>4</v>
      </c>
      <c r="E317" s="33" t="s">
        <v>4</v>
      </c>
    </row>
    <row r="318" spans="1:5" x14ac:dyDescent="0.3">
      <c r="A318" s="1">
        <v>34.299999999999599</v>
      </c>
      <c r="B318" s="3" t="s">
        <v>303</v>
      </c>
      <c r="C318" s="3" t="s">
        <v>102</v>
      </c>
      <c r="D318" s="19"/>
      <c r="E318" s="19"/>
    </row>
    <row r="319" spans="1:5" x14ac:dyDescent="0.3">
      <c r="A319" s="1">
        <v>34.399999999999601</v>
      </c>
      <c r="B319" s="3" t="s">
        <v>304</v>
      </c>
      <c r="C319" s="3" t="s">
        <v>102</v>
      </c>
      <c r="D319" s="19"/>
      <c r="E319" s="19"/>
    </row>
    <row r="320" spans="1:5" x14ac:dyDescent="0.3">
      <c r="A320" s="1">
        <v>34.499999999999602</v>
      </c>
      <c r="B320" s="3" t="s">
        <v>305</v>
      </c>
      <c r="C320" s="3" t="s">
        <v>102</v>
      </c>
      <c r="D320" s="19"/>
      <c r="E320" s="19"/>
    </row>
    <row r="321" spans="1:5" x14ac:dyDescent="0.3">
      <c r="A321" s="1">
        <v>34.599999999999604</v>
      </c>
      <c r="B321" s="3" t="s">
        <v>306</v>
      </c>
      <c r="C321" s="3" t="s">
        <v>102</v>
      </c>
      <c r="D321" s="19"/>
      <c r="E321" s="19"/>
    </row>
    <row r="322" spans="1:5" x14ac:dyDescent="0.3">
      <c r="A322" s="1">
        <v>34.699999999999598</v>
      </c>
      <c r="B322" s="3" t="s">
        <v>307</v>
      </c>
      <c r="C322" s="3" t="s">
        <v>102</v>
      </c>
      <c r="D322" s="19"/>
      <c r="E322" s="19"/>
    </row>
    <row r="323" spans="1:5" ht="24" x14ac:dyDescent="0.3">
      <c r="A323" s="34">
        <v>34.799999999999599</v>
      </c>
      <c r="B323" s="41" t="s">
        <v>308</v>
      </c>
      <c r="C323" s="30" t="s">
        <v>4</v>
      </c>
      <c r="D323" s="33" t="s">
        <v>4</v>
      </c>
      <c r="E323" s="33" t="s">
        <v>4</v>
      </c>
    </row>
    <row r="324" spans="1:5" x14ac:dyDescent="0.3">
      <c r="A324" s="1">
        <v>34.899999999999601</v>
      </c>
      <c r="B324" s="3" t="s">
        <v>309</v>
      </c>
      <c r="C324" s="3" t="s">
        <v>102</v>
      </c>
      <c r="D324" s="19"/>
      <c r="E324" s="19"/>
    </row>
    <row r="325" spans="1:5" x14ac:dyDescent="0.3">
      <c r="A325" s="1">
        <v>34.999999999999602</v>
      </c>
      <c r="B325" s="3" t="s">
        <v>310</v>
      </c>
      <c r="C325" s="3" t="s">
        <v>102</v>
      </c>
      <c r="D325" s="19"/>
      <c r="E325" s="19"/>
    </row>
    <row r="326" spans="1:5" ht="24" x14ac:dyDescent="0.3">
      <c r="A326" s="34">
        <v>35.099999999999604</v>
      </c>
      <c r="B326" s="41" t="s">
        <v>311</v>
      </c>
      <c r="C326" s="30" t="s">
        <v>4</v>
      </c>
      <c r="D326" s="33" t="s">
        <v>4</v>
      </c>
      <c r="E326" s="33" t="s">
        <v>4</v>
      </c>
    </row>
    <row r="327" spans="1:5" x14ac:dyDescent="0.3">
      <c r="A327" s="1">
        <v>35.199999999999598</v>
      </c>
      <c r="B327" s="3" t="s">
        <v>312</v>
      </c>
      <c r="C327" s="3" t="s">
        <v>102</v>
      </c>
      <c r="D327" s="19"/>
      <c r="E327" s="19"/>
    </row>
    <row r="328" spans="1:5" x14ac:dyDescent="0.3">
      <c r="A328" s="1">
        <v>35.299999999999599</v>
      </c>
      <c r="B328" s="3" t="s">
        <v>313</v>
      </c>
      <c r="C328" s="3" t="s">
        <v>102</v>
      </c>
      <c r="D328" s="19"/>
      <c r="E328" s="19"/>
    </row>
    <row r="329" spans="1:5" x14ac:dyDescent="0.3">
      <c r="A329" s="1">
        <v>35.399999999999601</v>
      </c>
      <c r="B329" s="3" t="s">
        <v>314</v>
      </c>
      <c r="C329" s="3" t="s">
        <v>102</v>
      </c>
      <c r="D329" s="19"/>
      <c r="E329" s="19"/>
    </row>
    <row r="330" spans="1:5" x14ac:dyDescent="0.3">
      <c r="A330" s="1">
        <v>35.499999999999602</v>
      </c>
      <c r="B330" s="3" t="s">
        <v>315</v>
      </c>
      <c r="C330" s="3" t="s">
        <v>102</v>
      </c>
      <c r="D330" s="19"/>
      <c r="E330" s="19"/>
    </row>
    <row r="331" spans="1:5" x14ac:dyDescent="0.3">
      <c r="A331" s="1">
        <v>35.599999999999604</v>
      </c>
      <c r="B331" s="3" t="s">
        <v>316</v>
      </c>
      <c r="C331" s="3" t="s">
        <v>102</v>
      </c>
      <c r="D331" s="19"/>
      <c r="E331" s="19"/>
    </row>
    <row r="332" spans="1:5" x14ac:dyDescent="0.3">
      <c r="A332" s="1">
        <v>35.699999999999598</v>
      </c>
      <c r="B332" s="3" t="s">
        <v>317</v>
      </c>
      <c r="C332" s="3" t="s">
        <v>102</v>
      </c>
      <c r="D332" s="19"/>
      <c r="E332" s="19"/>
    </row>
    <row r="333" spans="1:5" ht="24" x14ac:dyDescent="0.3">
      <c r="A333" s="34">
        <v>35.799999999999599</v>
      </c>
      <c r="B333" s="41" t="s">
        <v>318</v>
      </c>
      <c r="C333" s="30" t="s">
        <v>4</v>
      </c>
      <c r="D333" s="33" t="s">
        <v>4</v>
      </c>
      <c r="E333" s="33" t="s">
        <v>4</v>
      </c>
    </row>
    <row r="334" spans="1:5" x14ac:dyDescent="0.3">
      <c r="A334" s="1">
        <v>35.899999999999601</v>
      </c>
      <c r="B334" s="3" t="s">
        <v>319</v>
      </c>
      <c r="C334" s="3" t="s">
        <v>102</v>
      </c>
      <c r="D334" s="19"/>
      <c r="E334" s="19"/>
    </row>
    <row r="335" spans="1:5" x14ac:dyDescent="0.3">
      <c r="A335" s="1">
        <v>35.999999999999602</v>
      </c>
      <c r="B335" s="3" t="s">
        <v>320</v>
      </c>
      <c r="C335" s="3" t="s">
        <v>102</v>
      </c>
      <c r="D335" s="19"/>
      <c r="E335" s="19"/>
    </row>
    <row r="336" spans="1:5" x14ac:dyDescent="0.3">
      <c r="A336" s="1">
        <v>36.099999999999604</v>
      </c>
      <c r="B336" s="3" t="s">
        <v>321</v>
      </c>
      <c r="C336" s="3" t="s">
        <v>102</v>
      </c>
      <c r="D336" s="19"/>
      <c r="E336" s="19"/>
    </row>
    <row r="337" spans="1:5" x14ac:dyDescent="0.3">
      <c r="A337" s="1">
        <v>36.199999999999598</v>
      </c>
      <c r="B337" s="3" t="s">
        <v>322</v>
      </c>
      <c r="C337" s="3" t="s">
        <v>102</v>
      </c>
      <c r="D337" s="19"/>
      <c r="E337" s="19"/>
    </row>
    <row r="338" spans="1:5" x14ac:dyDescent="0.3">
      <c r="A338" s="1">
        <v>36.299999999999599</v>
      </c>
      <c r="B338" s="3" t="s">
        <v>323</v>
      </c>
      <c r="C338" s="3" t="s">
        <v>102</v>
      </c>
      <c r="D338" s="19"/>
      <c r="E338" s="19"/>
    </row>
    <row r="339" spans="1:5" x14ac:dyDescent="0.3">
      <c r="A339" s="1">
        <v>36.399999999999601</v>
      </c>
      <c r="B339" s="3" t="s">
        <v>324</v>
      </c>
      <c r="C339" s="3" t="s">
        <v>102</v>
      </c>
      <c r="D339" s="19"/>
      <c r="E339" s="19"/>
    </row>
    <row r="340" spans="1:5" x14ac:dyDescent="0.3">
      <c r="A340" s="1">
        <v>36.499999999999602</v>
      </c>
      <c r="B340" s="3" t="s">
        <v>325</v>
      </c>
      <c r="C340" s="3" t="s">
        <v>102</v>
      </c>
      <c r="D340" s="19"/>
      <c r="E340" s="19"/>
    </row>
    <row r="341" spans="1:5" x14ac:dyDescent="0.3">
      <c r="A341" s="1">
        <v>36.599999999999604</v>
      </c>
      <c r="B341" s="3" t="s">
        <v>326</v>
      </c>
      <c r="C341" s="3" t="s">
        <v>102</v>
      </c>
      <c r="D341" s="19"/>
      <c r="E341" s="19"/>
    </row>
    <row r="342" spans="1:5" x14ac:dyDescent="0.3">
      <c r="A342" s="1">
        <v>36.699999999999598</v>
      </c>
      <c r="B342" s="3" t="s">
        <v>327</v>
      </c>
      <c r="C342" s="3" t="s">
        <v>102</v>
      </c>
      <c r="D342" s="19"/>
      <c r="E342" s="19"/>
    </row>
    <row r="343" spans="1:5" x14ac:dyDescent="0.3">
      <c r="A343" s="1">
        <v>36.799999999999599</v>
      </c>
      <c r="B343" s="3" t="s">
        <v>328</v>
      </c>
      <c r="C343" s="3" t="s">
        <v>102</v>
      </c>
      <c r="D343" s="19"/>
      <c r="E343" s="19"/>
    </row>
    <row r="344" spans="1:5" x14ac:dyDescent="0.3">
      <c r="A344" s="1">
        <v>36.899999999999601</v>
      </c>
      <c r="B344" s="3" t="s">
        <v>329</v>
      </c>
      <c r="C344" s="3" t="s">
        <v>102</v>
      </c>
      <c r="D344" s="19"/>
      <c r="E344" s="19"/>
    </row>
    <row r="345" spans="1:5" x14ac:dyDescent="0.3">
      <c r="A345" s="1">
        <v>36.999999999999602</v>
      </c>
      <c r="B345" s="3" t="s">
        <v>330</v>
      </c>
      <c r="C345" s="3" t="s">
        <v>102</v>
      </c>
      <c r="D345" s="19"/>
      <c r="E345" s="19"/>
    </row>
    <row r="346" spans="1:5" ht="24" x14ac:dyDescent="0.3">
      <c r="A346" s="34">
        <v>37.099999999999604</v>
      </c>
      <c r="B346" s="41" t="s">
        <v>331</v>
      </c>
      <c r="C346" s="30" t="s">
        <v>4</v>
      </c>
      <c r="D346" s="33" t="s">
        <v>4</v>
      </c>
      <c r="E346" s="33" t="s">
        <v>4</v>
      </c>
    </row>
    <row r="347" spans="1:5" x14ac:dyDescent="0.3">
      <c r="A347" s="1">
        <v>37.199999999999598</v>
      </c>
      <c r="B347" s="3" t="s">
        <v>332</v>
      </c>
      <c r="C347" s="3" t="s">
        <v>102</v>
      </c>
      <c r="D347" s="19"/>
      <c r="E347" s="19"/>
    </row>
    <row r="348" spans="1:5" x14ac:dyDescent="0.3">
      <c r="A348" s="1">
        <v>37.2999999999995</v>
      </c>
      <c r="B348" s="3" t="s">
        <v>333</v>
      </c>
      <c r="C348" s="3" t="s">
        <v>102</v>
      </c>
      <c r="D348" s="19"/>
      <c r="E348" s="19"/>
    </row>
    <row r="349" spans="1:5" x14ac:dyDescent="0.3">
      <c r="A349" s="1">
        <v>37.399999999999601</v>
      </c>
      <c r="B349" s="3" t="s">
        <v>334</v>
      </c>
      <c r="C349" s="3" t="s">
        <v>102</v>
      </c>
      <c r="D349" s="19"/>
      <c r="E349" s="19"/>
    </row>
    <row r="350" spans="1:5" x14ac:dyDescent="0.3">
      <c r="A350" s="1">
        <v>37.499999999999602</v>
      </c>
      <c r="B350" s="3" t="s">
        <v>335</v>
      </c>
      <c r="C350" s="3" t="s">
        <v>102</v>
      </c>
      <c r="D350" s="19"/>
      <c r="E350" s="19"/>
    </row>
    <row r="351" spans="1:5" x14ac:dyDescent="0.3">
      <c r="A351" s="1">
        <v>37.599999999999604</v>
      </c>
      <c r="B351" s="3" t="s">
        <v>336</v>
      </c>
      <c r="C351" s="3" t="s">
        <v>102</v>
      </c>
      <c r="D351" s="19"/>
      <c r="E351" s="19"/>
    </row>
    <row r="352" spans="1:5" x14ac:dyDescent="0.3">
      <c r="A352" s="1">
        <v>37.699999999999598</v>
      </c>
      <c r="B352" s="3" t="s">
        <v>337</v>
      </c>
      <c r="C352" s="3" t="s">
        <v>102</v>
      </c>
      <c r="D352" s="19"/>
      <c r="E352" s="19"/>
    </row>
    <row r="353" spans="1:5" x14ac:dyDescent="0.3">
      <c r="A353" s="1">
        <v>37.799999999999599</v>
      </c>
      <c r="B353" s="3" t="s">
        <v>338</v>
      </c>
      <c r="C353" s="3" t="s">
        <v>102</v>
      </c>
      <c r="D353" s="19"/>
      <c r="E353" s="19"/>
    </row>
    <row r="354" spans="1:5" x14ac:dyDescent="0.3">
      <c r="A354" s="1">
        <v>37.899999999999601</v>
      </c>
      <c r="B354" s="3" t="s">
        <v>339</v>
      </c>
      <c r="C354" s="3" t="s">
        <v>102</v>
      </c>
      <c r="D354" s="19"/>
      <c r="E354" s="19"/>
    </row>
    <row r="355" spans="1:5" x14ac:dyDescent="0.3">
      <c r="A355" s="1">
        <v>37.999999999999602</v>
      </c>
      <c r="B355" s="3" t="s">
        <v>340</v>
      </c>
      <c r="C355" s="3" t="s">
        <v>102</v>
      </c>
      <c r="D355" s="19"/>
      <c r="E355" s="19"/>
    </row>
    <row r="356" spans="1:5" x14ac:dyDescent="0.3">
      <c r="A356" s="1">
        <v>38.099999999999604</v>
      </c>
      <c r="B356" s="3" t="s">
        <v>341</v>
      </c>
      <c r="C356" s="3" t="s">
        <v>102</v>
      </c>
      <c r="D356" s="19"/>
      <c r="E356" s="19"/>
    </row>
    <row r="357" spans="1:5" x14ac:dyDescent="0.3">
      <c r="A357" s="1">
        <v>38.199999999999598</v>
      </c>
      <c r="B357" s="3" t="s">
        <v>342</v>
      </c>
      <c r="C357" s="3" t="s">
        <v>102</v>
      </c>
      <c r="D357" s="19"/>
      <c r="E357" s="19"/>
    </row>
    <row r="358" spans="1:5" x14ac:dyDescent="0.3">
      <c r="A358" s="1">
        <v>38.299999999999599</v>
      </c>
      <c r="B358" s="3" t="s">
        <v>343</v>
      </c>
      <c r="C358" s="3" t="s">
        <v>102</v>
      </c>
      <c r="D358" s="19"/>
      <c r="E358" s="19"/>
    </row>
    <row r="359" spans="1:5" x14ac:dyDescent="0.3">
      <c r="A359" s="1">
        <v>38.399999999999601</v>
      </c>
      <c r="B359" s="3" t="s">
        <v>344</v>
      </c>
      <c r="C359" s="3" t="s">
        <v>102</v>
      </c>
      <c r="D359" s="19"/>
      <c r="E359" s="19"/>
    </row>
    <row r="360" spans="1:5" x14ac:dyDescent="0.3">
      <c r="A360" s="1">
        <v>38.499999999999602</v>
      </c>
      <c r="B360" s="3" t="s">
        <v>345</v>
      </c>
      <c r="C360" s="3" t="s">
        <v>102</v>
      </c>
      <c r="D360" s="19"/>
      <c r="E360" s="19"/>
    </row>
    <row r="361" spans="1:5" x14ac:dyDescent="0.3">
      <c r="A361" s="1">
        <v>38.599999999999604</v>
      </c>
      <c r="B361" s="3" t="s">
        <v>346</v>
      </c>
      <c r="C361" s="3" t="s">
        <v>102</v>
      </c>
      <c r="D361" s="19"/>
      <c r="E361" s="19"/>
    </row>
    <row r="362" spans="1:5" x14ac:dyDescent="0.3">
      <c r="A362" s="1">
        <v>38.699999999999598</v>
      </c>
      <c r="B362" s="3" t="s">
        <v>347</v>
      </c>
      <c r="C362" s="3" t="s">
        <v>102</v>
      </c>
      <c r="D362" s="19"/>
      <c r="E362" s="19"/>
    </row>
    <row r="363" spans="1:5" x14ac:dyDescent="0.3">
      <c r="A363" s="1">
        <v>38.799999999999599</v>
      </c>
      <c r="B363" s="3" t="s">
        <v>348</v>
      </c>
      <c r="C363" s="3" t="s">
        <v>102</v>
      </c>
      <c r="D363" s="19"/>
      <c r="E363" s="19"/>
    </row>
    <row r="364" spans="1:5" x14ac:dyDescent="0.3">
      <c r="A364" s="1">
        <v>38.899999999999601</v>
      </c>
      <c r="B364" s="3" t="s">
        <v>349</v>
      </c>
      <c r="C364" s="3" t="s">
        <v>102</v>
      </c>
      <c r="D364" s="19"/>
      <c r="E364" s="19"/>
    </row>
    <row r="365" spans="1:5" x14ac:dyDescent="0.3">
      <c r="A365" s="1">
        <v>38.999999999999602</v>
      </c>
      <c r="B365" s="3" t="s">
        <v>350</v>
      </c>
      <c r="C365" s="3" t="s">
        <v>102</v>
      </c>
      <c r="D365" s="19"/>
      <c r="E365" s="19"/>
    </row>
    <row r="366" spans="1:5" x14ac:dyDescent="0.3">
      <c r="A366" s="1">
        <v>39.099999999999604</v>
      </c>
      <c r="B366" s="3" t="s">
        <v>351</v>
      </c>
      <c r="C366" s="3" t="s">
        <v>102</v>
      </c>
      <c r="D366" s="19"/>
      <c r="E366" s="19"/>
    </row>
    <row r="367" spans="1:5" x14ac:dyDescent="0.3">
      <c r="A367" s="1">
        <v>39.199999999999598</v>
      </c>
      <c r="B367" s="3" t="s">
        <v>352</v>
      </c>
      <c r="C367" s="3" t="s">
        <v>102</v>
      </c>
      <c r="D367" s="19"/>
      <c r="E367" s="19"/>
    </row>
    <row r="368" spans="1:5" x14ac:dyDescent="0.3">
      <c r="A368" s="1">
        <v>39.299999999999599</v>
      </c>
      <c r="B368" s="3" t="s">
        <v>353</v>
      </c>
      <c r="C368" s="3" t="s">
        <v>102</v>
      </c>
      <c r="D368" s="19"/>
      <c r="E368" s="19"/>
    </row>
    <row r="369" spans="1:5" x14ac:dyDescent="0.3">
      <c r="A369" s="1">
        <v>39.399999999999601</v>
      </c>
      <c r="B369" s="3" t="s">
        <v>354</v>
      </c>
      <c r="C369" s="3" t="s">
        <v>102</v>
      </c>
      <c r="D369" s="19"/>
      <c r="E369" s="19"/>
    </row>
    <row r="370" spans="1:5" x14ac:dyDescent="0.3">
      <c r="A370" s="1">
        <v>39.499999999999602</v>
      </c>
      <c r="B370" s="3" t="s">
        <v>355</v>
      </c>
      <c r="C370" s="3" t="s">
        <v>102</v>
      </c>
      <c r="D370" s="19"/>
      <c r="E370" s="19"/>
    </row>
    <row r="371" spans="1:5" x14ac:dyDescent="0.3">
      <c r="A371" s="1">
        <v>39.599999999999604</v>
      </c>
      <c r="B371" s="3" t="s">
        <v>356</v>
      </c>
      <c r="C371" s="3" t="s">
        <v>102</v>
      </c>
      <c r="D371" s="19"/>
      <c r="E371" s="19"/>
    </row>
    <row r="372" spans="1:5" x14ac:dyDescent="0.3">
      <c r="A372" s="1">
        <v>39.699999999999598</v>
      </c>
      <c r="B372" s="3" t="s">
        <v>357</v>
      </c>
      <c r="C372" s="3" t="s">
        <v>102</v>
      </c>
      <c r="D372" s="19"/>
      <c r="E372" s="19"/>
    </row>
    <row r="373" spans="1:5" x14ac:dyDescent="0.3">
      <c r="A373" s="1">
        <v>39.799999999999599</v>
      </c>
      <c r="B373" s="3" t="s">
        <v>358</v>
      </c>
      <c r="C373" s="3" t="s">
        <v>102</v>
      </c>
      <c r="D373" s="19"/>
      <c r="E373" s="19"/>
    </row>
    <row r="374" spans="1:5" x14ac:dyDescent="0.3">
      <c r="A374" s="1">
        <v>39.899999999999601</v>
      </c>
      <c r="B374" s="3" t="s">
        <v>359</v>
      </c>
      <c r="C374" s="3" t="s">
        <v>102</v>
      </c>
      <c r="D374" s="19"/>
      <c r="E374" s="19"/>
    </row>
    <row r="375" spans="1:5" x14ac:dyDescent="0.3">
      <c r="A375" s="1">
        <v>39.999999999999702</v>
      </c>
      <c r="B375" s="3" t="s">
        <v>360</v>
      </c>
      <c r="C375" s="3" t="s">
        <v>102</v>
      </c>
      <c r="D375" s="19"/>
      <c r="E375" s="19"/>
    </row>
    <row r="376" spans="1:5" x14ac:dyDescent="0.3">
      <c r="A376" s="1">
        <v>40.099999999999604</v>
      </c>
      <c r="B376" s="3" t="s">
        <v>361</v>
      </c>
      <c r="C376" s="3" t="s">
        <v>102</v>
      </c>
      <c r="D376" s="19"/>
      <c r="E376" s="19"/>
    </row>
    <row r="377" spans="1:5" x14ac:dyDescent="0.3">
      <c r="A377" s="1">
        <v>40.199999999999598</v>
      </c>
      <c r="B377" s="3" t="s">
        <v>362</v>
      </c>
      <c r="C377" s="3" t="s">
        <v>102</v>
      </c>
      <c r="D377" s="19"/>
      <c r="E377" s="19"/>
    </row>
    <row r="378" spans="1:5" x14ac:dyDescent="0.3">
      <c r="A378" s="1">
        <v>40.299999999999599</v>
      </c>
      <c r="B378" s="3" t="s">
        <v>363</v>
      </c>
      <c r="C378" s="3" t="s">
        <v>102</v>
      </c>
      <c r="D378" s="19"/>
      <c r="E378" s="19"/>
    </row>
    <row r="379" spans="1:5" x14ac:dyDescent="0.3">
      <c r="A379" s="1">
        <v>40.3999999999997</v>
      </c>
      <c r="B379" s="3" t="s">
        <v>364</v>
      </c>
      <c r="C379" s="3" t="s">
        <v>102</v>
      </c>
      <c r="D379" s="19"/>
      <c r="E379" s="19"/>
    </row>
    <row r="380" spans="1:5" x14ac:dyDescent="0.3">
      <c r="A380" s="1">
        <v>40.499999999999702</v>
      </c>
      <c r="B380" s="3" t="s">
        <v>365</v>
      </c>
      <c r="C380" s="3" t="s">
        <v>102</v>
      </c>
      <c r="D380" s="19"/>
      <c r="E380" s="19"/>
    </row>
    <row r="381" spans="1:5" x14ac:dyDescent="0.3">
      <c r="A381" s="1">
        <v>40.599999999999604</v>
      </c>
      <c r="B381" s="3" t="s">
        <v>366</v>
      </c>
      <c r="C381" s="3" t="s">
        <v>102</v>
      </c>
      <c r="D381" s="19"/>
      <c r="E381" s="19"/>
    </row>
    <row r="382" spans="1:5" x14ac:dyDescent="0.3">
      <c r="A382" s="1">
        <v>40.699999999999697</v>
      </c>
      <c r="B382" s="3" t="s">
        <v>367</v>
      </c>
      <c r="C382" s="3" t="s">
        <v>102</v>
      </c>
      <c r="D382" s="19"/>
      <c r="E382" s="19"/>
    </row>
    <row r="383" spans="1:5" x14ac:dyDescent="0.3">
      <c r="A383" s="1">
        <v>40.799999999999699</v>
      </c>
      <c r="B383" s="3" t="s">
        <v>368</v>
      </c>
      <c r="C383" s="3" t="s">
        <v>102</v>
      </c>
      <c r="D383" s="19"/>
      <c r="E383" s="19"/>
    </row>
    <row r="384" spans="1:5" x14ac:dyDescent="0.3">
      <c r="A384" s="1">
        <v>40.8999999999997</v>
      </c>
      <c r="B384" s="3" t="s">
        <v>369</v>
      </c>
      <c r="C384" s="3" t="s">
        <v>102</v>
      </c>
      <c r="D384" s="19"/>
      <c r="E384" s="19"/>
    </row>
    <row r="385" spans="1:5" ht="36" x14ac:dyDescent="0.3">
      <c r="A385" s="34">
        <v>40.999999999999702</v>
      </c>
      <c r="B385" s="41" t="s">
        <v>370</v>
      </c>
      <c r="C385" s="30" t="s">
        <v>4</v>
      </c>
      <c r="D385" s="33" t="s">
        <v>4</v>
      </c>
      <c r="E385" s="33" t="s">
        <v>4</v>
      </c>
    </row>
    <row r="386" spans="1:5" x14ac:dyDescent="0.3">
      <c r="A386" s="1">
        <v>41.099999999999703</v>
      </c>
      <c r="B386" s="3" t="s">
        <v>371</v>
      </c>
      <c r="C386" s="3" t="s">
        <v>102</v>
      </c>
      <c r="D386" s="19"/>
      <c r="E386" s="19"/>
    </row>
    <row r="387" spans="1:5" x14ac:dyDescent="0.3">
      <c r="A387" s="1">
        <v>41.199999999999697</v>
      </c>
      <c r="B387" s="3" t="s">
        <v>372</v>
      </c>
      <c r="C387" s="3" t="s">
        <v>102</v>
      </c>
      <c r="D387" s="19"/>
      <c r="E387" s="19"/>
    </row>
    <row r="388" spans="1:5" x14ac:dyDescent="0.3">
      <c r="A388" s="1">
        <v>41.299999999999699</v>
      </c>
      <c r="B388" s="3" t="s">
        <v>373</v>
      </c>
      <c r="C388" s="3" t="s">
        <v>102</v>
      </c>
      <c r="D388" s="19"/>
      <c r="E388" s="19"/>
    </row>
    <row r="389" spans="1:5" x14ac:dyDescent="0.3">
      <c r="A389" s="1">
        <v>41.3999999999997</v>
      </c>
      <c r="B389" s="3" t="s">
        <v>374</v>
      </c>
      <c r="C389" s="3" t="s">
        <v>102</v>
      </c>
      <c r="D389" s="19"/>
      <c r="E389" s="19"/>
    </row>
    <row r="390" spans="1:5" x14ac:dyDescent="0.3">
      <c r="A390" s="1">
        <v>41.499999999999702</v>
      </c>
      <c r="B390" s="3" t="s">
        <v>375</v>
      </c>
      <c r="C390" s="3" t="s">
        <v>102</v>
      </c>
      <c r="D390" s="19"/>
      <c r="E390" s="19"/>
    </row>
    <row r="391" spans="1:5" x14ac:dyDescent="0.3">
      <c r="A391" s="1">
        <v>41.599999999999703</v>
      </c>
      <c r="B391" s="3" t="s">
        <v>376</v>
      </c>
      <c r="C391" s="3" t="s">
        <v>102</v>
      </c>
      <c r="D391" s="19"/>
      <c r="E391" s="19"/>
    </row>
    <row r="392" spans="1:5" ht="48" x14ac:dyDescent="0.3">
      <c r="A392" s="34">
        <v>41.699999999999697</v>
      </c>
      <c r="B392" s="41" t="s">
        <v>377</v>
      </c>
      <c r="C392" s="30" t="s">
        <v>4</v>
      </c>
      <c r="D392" s="33" t="s">
        <v>4</v>
      </c>
      <c r="E392" s="33" t="s">
        <v>4</v>
      </c>
    </row>
    <row r="393" spans="1:5" x14ac:dyDescent="0.3">
      <c r="A393" s="1">
        <v>41.799999999999699</v>
      </c>
      <c r="B393" s="3" t="s">
        <v>378</v>
      </c>
      <c r="C393" s="3" t="s">
        <v>102</v>
      </c>
      <c r="D393" s="19"/>
      <c r="E393" s="19"/>
    </row>
    <row r="394" spans="1:5" x14ac:dyDescent="0.3">
      <c r="A394" s="1">
        <v>41.8999999999997</v>
      </c>
      <c r="B394" s="3" t="s">
        <v>373</v>
      </c>
      <c r="C394" s="3" t="s">
        <v>102</v>
      </c>
      <c r="D394" s="19"/>
      <c r="E394" s="19"/>
    </row>
    <row r="395" spans="1:5" x14ac:dyDescent="0.3">
      <c r="A395" s="1">
        <v>41.999999999999702</v>
      </c>
      <c r="B395" s="3" t="s">
        <v>374</v>
      </c>
      <c r="C395" s="3" t="s">
        <v>102</v>
      </c>
      <c r="D395" s="19"/>
      <c r="E395" s="19"/>
    </row>
    <row r="396" spans="1:5" x14ac:dyDescent="0.3">
      <c r="A396" s="1">
        <v>42.099999999999703</v>
      </c>
      <c r="B396" s="3" t="s">
        <v>375</v>
      </c>
      <c r="C396" s="3" t="s">
        <v>102</v>
      </c>
      <c r="D396" s="19"/>
      <c r="E396" s="19"/>
    </row>
    <row r="397" spans="1:5" x14ac:dyDescent="0.3">
      <c r="A397" s="1">
        <v>42.199999999999697</v>
      </c>
      <c r="B397" s="3" t="s">
        <v>379</v>
      </c>
      <c r="C397" s="3" t="s">
        <v>102</v>
      </c>
      <c r="D397" s="19"/>
      <c r="E397" s="19"/>
    </row>
    <row r="398" spans="1:5" ht="24" x14ac:dyDescent="0.3">
      <c r="A398" s="34">
        <v>42.299999999999699</v>
      </c>
      <c r="B398" s="41" t="s">
        <v>380</v>
      </c>
      <c r="C398" s="30" t="s">
        <v>4</v>
      </c>
      <c r="D398" s="33" t="s">
        <v>4</v>
      </c>
      <c r="E398" s="33" t="s">
        <v>4</v>
      </c>
    </row>
    <row r="399" spans="1:5" ht="36" x14ac:dyDescent="0.3">
      <c r="A399" s="34">
        <v>42.3999999999997</v>
      </c>
      <c r="B399" s="41" t="s">
        <v>381</v>
      </c>
      <c r="C399" s="30" t="s">
        <v>4</v>
      </c>
      <c r="D399" s="33" t="s">
        <v>4</v>
      </c>
      <c r="E399" s="33" t="s">
        <v>4</v>
      </c>
    </row>
    <row r="400" spans="1:5" x14ac:dyDescent="0.3">
      <c r="A400" s="1">
        <v>42.499999999999702</v>
      </c>
      <c r="B400" s="3" t="s">
        <v>382</v>
      </c>
      <c r="C400" s="3" t="s">
        <v>102</v>
      </c>
      <c r="D400" s="19"/>
      <c r="E400" s="19"/>
    </row>
    <row r="401" spans="1:5" x14ac:dyDescent="0.3">
      <c r="A401" s="1">
        <v>42.599999999999703</v>
      </c>
      <c r="B401" s="3" t="s">
        <v>383</v>
      </c>
      <c r="C401" s="3" t="s">
        <v>102</v>
      </c>
      <c r="D401" s="19"/>
      <c r="E401" s="19"/>
    </row>
    <row r="402" spans="1:5" x14ac:dyDescent="0.3">
      <c r="A402" s="1">
        <v>42.699999999999697</v>
      </c>
      <c r="B402" s="3" t="s">
        <v>384</v>
      </c>
      <c r="C402" s="3" t="s">
        <v>102</v>
      </c>
      <c r="D402" s="19"/>
      <c r="E402" s="19"/>
    </row>
    <row r="403" spans="1:5" x14ac:dyDescent="0.3">
      <c r="A403" s="1">
        <v>42.799999999999699</v>
      </c>
      <c r="B403" s="3" t="s">
        <v>385</v>
      </c>
      <c r="C403" s="3" t="s">
        <v>102</v>
      </c>
      <c r="D403" s="19"/>
      <c r="E403" s="19"/>
    </row>
    <row r="404" spans="1:5" x14ac:dyDescent="0.3">
      <c r="A404" s="1">
        <v>42.8999999999997</v>
      </c>
      <c r="B404" s="3" t="s">
        <v>386</v>
      </c>
      <c r="C404" s="3" t="s">
        <v>102</v>
      </c>
      <c r="D404" s="19"/>
      <c r="E404" s="19"/>
    </row>
    <row r="405" spans="1:5" ht="48" x14ac:dyDescent="0.3">
      <c r="A405" s="34">
        <v>42.999999999999702</v>
      </c>
      <c r="B405" s="41" t="s">
        <v>387</v>
      </c>
      <c r="C405" s="30" t="s">
        <v>4</v>
      </c>
      <c r="D405" s="33" t="s">
        <v>4</v>
      </c>
      <c r="E405" s="33" t="s">
        <v>4</v>
      </c>
    </row>
    <row r="406" spans="1:5" x14ac:dyDescent="0.3">
      <c r="A406" s="1">
        <v>43.099999999999703</v>
      </c>
      <c r="B406" s="3" t="s">
        <v>388</v>
      </c>
      <c r="C406" s="3" t="s">
        <v>102</v>
      </c>
      <c r="D406" s="19"/>
      <c r="E406" s="19"/>
    </row>
    <row r="407" spans="1:5" x14ac:dyDescent="0.3">
      <c r="A407" s="1">
        <v>43.199999999999697</v>
      </c>
      <c r="B407" s="3" t="s">
        <v>389</v>
      </c>
      <c r="C407" s="3" t="s">
        <v>102</v>
      </c>
      <c r="D407" s="19"/>
      <c r="E407" s="19"/>
    </row>
    <row r="408" spans="1:5" x14ac:dyDescent="0.3">
      <c r="A408" s="1">
        <v>43.299999999999699</v>
      </c>
      <c r="B408" s="3" t="s">
        <v>390</v>
      </c>
      <c r="C408" s="3" t="s">
        <v>102</v>
      </c>
      <c r="D408" s="19"/>
      <c r="E408" s="19"/>
    </row>
    <row r="409" spans="1:5" x14ac:dyDescent="0.3">
      <c r="A409" s="1">
        <v>43.3999999999997</v>
      </c>
      <c r="B409" s="3" t="s">
        <v>391</v>
      </c>
      <c r="C409" s="3" t="s">
        <v>102</v>
      </c>
      <c r="D409" s="19"/>
      <c r="E409" s="19"/>
    </row>
    <row r="410" spans="1:5" x14ac:dyDescent="0.3">
      <c r="A410" s="1">
        <v>43.499999999999702</v>
      </c>
      <c r="B410" s="3" t="s">
        <v>392</v>
      </c>
      <c r="C410" s="3" t="s">
        <v>102</v>
      </c>
      <c r="D410" s="19"/>
      <c r="E410" s="19"/>
    </row>
    <row r="411" spans="1:5" x14ac:dyDescent="0.3">
      <c r="A411" s="1">
        <v>43.599999999999703</v>
      </c>
      <c r="B411" s="3" t="s">
        <v>393</v>
      </c>
      <c r="C411" s="3" t="s">
        <v>102</v>
      </c>
      <c r="D411" s="19"/>
      <c r="E411" s="19"/>
    </row>
    <row r="412" spans="1:5" x14ac:dyDescent="0.3">
      <c r="A412" s="1">
        <v>43.699999999999697</v>
      </c>
      <c r="B412" s="3" t="s">
        <v>394</v>
      </c>
      <c r="C412" s="3" t="s">
        <v>102</v>
      </c>
      <c r="D412" s="19"/>
      <c r="E412" s="19"/>
    </row>
    <row r="413" spans="1:5" ht="24" x14ac:dyDescent="0.3">
      <c r="A413" s="34">
        <v>43.799999999999699</v>
      </c>
      <c r="B413" s="41" t="s">
        <v>395</v>
      </c>
      <c r="C413" s="30" t="s">
        <v>4</v>
      </c>
      <c r="D413" s="33" t="s">
        <v>4</v>
      </c>
      <c r="E413" s="33" t="s">
        <v>4</v>
      </c>
    </row>
    <row r="414" spans="1:5" x14ac:dyDescent="0.3">
      <c r="A414" s="1">
        <v>43.8999999999997</v>
      </c>
      <c r="B414" s="3" t="s">
        <v>396</v>
      </c>
      <c r="C414" s="3" t="s">
        <v>83</v>
      </c>
      <c r="D414" s="19"/>
      <c r="E414" s="19"/>
    </row>
    <row r="415" spans="1:5" x14ac:dyDescent="0.3">
      <c r="A415" s="1">
        <v>43.999999999999702</v>
      </c>
      <c r="B415" s="3" t="s">
        <v>397</v>
      </c>
      <c r="C415" s="3" t="s">
        <v>83</v>
      </c>
      <c r="D415" s="19"/>
      <c r="E415" s="19"/>
    </row>
    <row r="416" spans="1:5" x14ac:dyDescent="0.3">
      <c r="A416" s="1">
        <v>44.099999999999703</v>
      </c>
      <c r="B416" s="3" t="s">
        <v>398</v>
      </c>
      <c r="C416" s="3" t="s">
        <v>83</v>
      </c>
      <c r="D416" s="19"/>
      <c r="E416" s="19"/>
    </row>
    <row r="417" spans="1:5" x14ac:dyDescent="0.3">
      <c r="A417" s="1">
        <v>44.199999999999697</v>
      </c>
      <c r="B417" s="3" t="s">
        <v>399</v>
      </c>
      <c r="C417" s="3" t="s">
        <v>83</v>
      </c>
      <c r="D417" s="19"/>
      <c r="E417" s="19"/>
    </row>
    <row r="418" spans="1:5" x14ac:dyDescent="0.3">
      <c r="A418" s="1">
        <v>44.299999999999699</v>
      </c>
      <c r="B418" s="3" t="s">
        <v>400</v>
      </c>
      <c r="C418" s="3" t="s">
        <v>83</v>
      </c>
      <c r="D418" s="19"/>
      <c r="E418" s="19"/>
    </row>
    <row r="419" spans="1:5" x14ac:dyDescent="0.3">
      <c r="A419" s="1">
        <v>44.3999999999997</v>
      </c>
      <c r="B419" s="3" t="s">
        <v>401</v>
      </c>
      <c r="C419" s="3" t="s">
        <v>83</v>
      </c>
      <c r="D419" s="19"/>
      <c r="E419" s="19"/>
    </row>
    <row r="420" spans="1:5" x14ac:dyDescent="0.3">
      <c r="A420" s="1">
        <v>44.499999999999702</v>
      </c>
      <c r="B420" s="3" t="s">
        <v>402</v>
      </c>
      <c r="C420" s="3" t="s">
        <v>83</v>
      </c>
      <c r="D420" s="19"/>
      <c r="E420" s="19"/>
    </row>
    <row r="421" spans="1:5" ht="48" x14ac:dyDescent="0.3">
      <c r="A421" s="34">
        <v>44.599999999999703</v>
      </c>
      <c r="B421" s="41" t="s">
        <v>403</v>
      </c>
      <c r="C421" s="30" t="s">
        <v>4</v>
      </c>
      <c r="D421" s="33" t="s">
        <v>4</v>
      </c>
      <c r="E421" s="33" t="s">
        <v>4</v>
      </c>
    </row>
    <row r="422" spans="1:5" x14ac:dyDescent="0.3">
      <c r="A422" s="1">
        <v>44.699999999999697</v>
      </c>
      <c r="B422" s="3" t="s">
        <v>382</v>
      </c>
      <c r="C422" s="3" t="s">
        <v>102</v>
      </c>
      <c r="D422" s="19"/>
      <c r="E422" s="19"/>
    </row>
    <row r="423" spans="1:5" x14ac:dyDescent="0.3">
      <c r="A423" s="1">
        <v>44.799999999999699</v>
      </c>
      <c r="B423" s="3" t="s">
        <v>383</v>
      </c>
      <c r="C423" s="3" t="s">
        <v>102</v>
      </c>
      <c r="D423" s="19"/>
      <c r="E423" s="19"/>
    </row>
    <row r="424" spans="1:5" x14ac:dyDescent="0.3">
      <c r="A424" s="1">
        <v>44.8999999999997</v>
      </c>
      <c r="B424" s="3" t="s">
        <v>384</v>
      </c>
      <c r="C424" s="3" t="s">
        <v>102</v>
      </c>
      <c r="D424" s="19"/>
      <c r="E424" s="19"/>
    </row>
    <row r="425" spans="1:5" x14ac:dyDescent="0.3">
      <c r="A425" s="1">
        <v>44.999999999999702</v>
      </c>
      <c r="B425" s="3" t="s">
        <v>404</v>
      </c>
      <c r="C425" s="3" t="s">
        <v>102</v>
      </c>
      <c r="D425" s="19"/>
      <c r="E425" s="19"/>
    </row>
    <row r="426" spans="1:5" ht="24" x14ac:dyDescent="0.3">
      <c r="A426" s="34">
        <v>45.099999999999703</v>
      </c>
      <c r="B426" s="41" t="s">
        <v>405</v>
      </c>
      <c r="C426" s="30" t="s">
        <v>4</v>
      </c>
      <c r="D426" s="33" t="s">
        <v>4</v>
      </c>
      <c r="E426" s="33" t="s">
        <v>4</v>
      </c>
    </row>
    <row r="427" spans="1:5" x14ac:dyDescent="0.3">
      <c r="A427" s="1">
        <v>45.199999999999697</v>
      </c>
      <c r="B427" s="3" t="s">
        <v>396</v>
      </c>
      <c r="C427" s="3" t="s">
        <v>83</v>
      </c>
      <c r="D427" s="19"/>
      <c r="E427" s="19"/>
    </row>
    <row r="428" spans="1:5" x14ac:dyDescent="0.3">
      <c r="A428" s="1">
        <v>45.299999999999699</v>
      </c>
      <c r="B428" s="3" t="s">
        <v>397</v>
      </c>
      <c r="C428" s="3" t="s">
        <v>83</v>
      </c>
      <c r="D428" s="19"/>
      <c r="E428" s="19"/>
    </row>
    <row r="429" spans="1:5" x14ac:dyDescent="0.3">
      <c r="A429" s="1">
        <v>45.3999999999997</v>
      </c>
      <c r="B429" s="3" t="s">
        <v>401</v>
      </c>
      <c r="C429" s="3" t="s">
        <v>83</v>
      </c>
      <c r="D429" s="19"/>
      <c r="E429" s="19"/>
    </row>
    <row r="430" spans="1:5" x14ac:dyDescent="0.3">
      <c r="A430" s="1">
        <v>45.499999999999702</v>
      </c>
      <c r="B430" s="3" t="s">
        <v>402</v>
      </c>
      <c r="C430" s="3" t="s">
        <v>83</v>
      </c>
      <c r="D430" s="19"/>
      <c r="E430" s="19"/>
    </row>
    <row r="431" spans="1:5" ht="24" x14ac:dyDescent="0.3">
      <c r="A431" s="34">
        <v>45.599999999999703</v>
      </c>
      <c r="B431" s="41" t="s">
        <v>406</v>
      </c>
      <c r="C431" s="30" t="s">
        <v>4</v>
      </c>
      <c r="D431" s="33" t="s">
        <v>4</v>
      </c>
      <c r="E431" s="33" t="s">
        <v>4</v>
      </c>
    </row>
    <row r="432" spans="1:5" ht="60" x14ac:dyDescent="0.3">
      <c r="A432" s="34">
        <v>45.699999999999697</v>
      </c>
      <c r="B432" s="41" t="s">
        <v>407</v>
      </c>
      <c r="C432" s="30" t="s">
        <v>4</v>
      </c>
      <c r="D432" s="33" t="s">
        <v>4</v>
      </c>
      <c r="E432" s="33" t="s">
        <v>4</v>
      </c>
    </row>
    <row r="433" spans="1:5" x14ac:dyDescent="0.3">
      <c r="A433" s="1">
        <v>45.799999999999699</v>
      </c>
      <c r="B433" s="3" t="s">
        <v>408</v>
      </c>
      <c r="C433" s="3" t="s">
        <v>102</v>
      </c>
      <c r="D433" s="19"/>
      <c r="E433" s="19"/>
    </row>
    <row r="434" spans="1:5" x14ac:dyDescent="0.3">
      <c r="A434" s="1">
        <v>45.8999999999997</v>
      </c>
      <c r="B434" s="3" t="s">
        <v>409</v>
      </c>
      <c r="C434" s="3" t="s">
        <v>102</v>
      </c>
      <c r="D434" s="19"/>
      <c r="E434" s="19"/>
    </row>
    <row r="435" spans="1:5" x14ac:dyDescent="0.3">
      <c r="A435" s="1">
        <v>45.999999999999702</v>
      </c>
      <c r="B435" s="3" t="s">
        <v>410</v>
      </c>
      <c r="C435" s="3" t="s">
        <v>102</v>
      </c>
      <c r="D435" s="19"/>
      <c r="E435" s="19"/>
    </row>
    <row r="436" spans="1:5" x14ac:dyDescent="0.3">
      <c r="A436" s="1">
        <v>46.099999999999703</v>
      </c>
      <c r="B436" s="3" t="s">
        <v>411</v>
      </c>
      <c r="C436" s="3" t="s">
        <v>102</v>
      </c>
      <c r="D436" s="19"/>
      <c r="E436" s="19"/>
    </row>
    <row r="437" spans="1:5" x14ac:dyDescent="0.3">
      <c r="A437" s="1">
        <v>46.199999999999697</v>
      </c>
      <c r="B437" s="3" t="s">
        <v>412</v>
      </c>
      <c r="C437" s="3" t="s">
        <v>102</v>
      </c>
      <c r="D437" s="19"/>
      <c r="E437" s="19"/>
    </row>
    <row r="438" spans="1:5" ht="84" x14ac:dyDescent="0.3">
      <c r="A438" s="34">
        <v>46.299999999999699</v>
      </c>
      <c r="B438" s="41" t="s">
        <v>413</v>
      </c>
      <c r="C438" s="30" t="s">
        <v>4</v>
      </c>
      <c r="D438" s="33" t="s">
        <v>4</v>
      </c>
      <c r="E438" s="33" t="s">
        <v>4</v>
      </c>
    </row>
    <row r="439" spans="1:5" x14ac:dyDescent="0.3">
      <c r="A439" s="1">
        <v>46.3999999999997</v>
      </c>
      <c r="B439" s="3" t="s">
        <v>414</v>
      </c>
      <c r="C439" s="3" t="s">
        <v>102</v>
      </c>
      <c r="D439" s="19"/>
      <c r="E439" s="19"/>
    </row>
    <row r="440" spans="1:5" x14ac:dyDescent="0.3">
      <c r="A440" s="1">
        <v>46.499999999999702</v>
      </c>
      <c r="B440" s="3" t="s">
        <v>415</v>
      </c>
      <c r="C440" s="3" t="s">
        <v>102</v>
      </c>
      <c r="D440" s="19"/>
      <c r="E440" s="19"/>
    </row>
    <row r="441" spans="1:5" x14ac:dyDescent="0.3">
      <c r="A441" s="1">
        <v>46.599999999999703</v>
      </c>
      <c r="B441" s="3" t="s">
        <v>416</v>
      </c>
      <c r="C441" s="3" t="s">
        <v>102</v>
      </c>
      <c r="D441" s="19"/>
      <c r="E441" s="19"/>
    </row>
    <row r="442" spans="1:5" x14ac:dyDescent="0.3">
      <c r="A442" s="1">
        <v>46.699999999999697</v>
      </c>
      <c r="B442" s="3" t="s">
        <v>417</v>
      </c>
      <c r="C442" s="3" t="s">
        <v>102</v>
      </c>
      <c r="D442" s="19"/>
      <c r="E442" s="19"/>
    </row>
    <row r="443" spans="1:5" x14ac:dyDescent="0.3">
      <c r="A443" s="1">
        <v>46.799999999999699</v>
      </c>
      <c r="B443" s="3" t="s">
        <v>418</v>
      </c>
      <c r="C443" s="3" t="s">
        <v>102</v>
      </c>
      <c r="D443" s="19"/>
      <c r="E443" s="19"/>
    </row>
    <row r="444" spans="1:5" x14ac:dyDescent="0.3">
      <c r="A444" s="1">
        <v>46.8999999999997</v>
      </c>
      <c r="B444" s="3" t="s">
        <v>419</v>
      </c>
      <c r="C444" s="3" t="s">
        <v>102</v>
      </c>
      <c r="D444" s="19"/>
      <c r="E444" s="19"/>
    </row>
    <row r="445" spans="1:5" ht="24" x14ac:dyDescent="0.3">
      <c r="A445" s="34">
        <v>46.999999999999702</v>
      </c>
      <c r="B445" s="41" t="s">
        <v>420</v>
      </c>
      <c r="C445" s="30" t="s">
        <v>4</v>
      </c>
      <c r="D445" s="33" t="s">
        <v>4</v>
      </c>
      <c r="E445" s="33" t="s">
        <v>4</v>
      </c>
    </row>
    <row r="446" spans="1:5" ht="48" x14ac:dyDescent="0.3">
      <c r="A446" s="34">
        <v>47.099999999999703</v>
      </c>
      <c r="B446" s="41" t="s">
        <v>421</v>
      </c>
      <c r="C446" s="30" t="s">
        <v>4</v>
      </c>
      <c r="D446" s="33" t="s">
        <v>4</v>
      </c>
      <c r="E446" s="33" t="s">
        <v>4</v>
      </c>
    </row>
    <row r="447" spans="1:5" x14ac:dyDescent="0.3">
      <c r="A447" s="1">
        <v>47.199999999999697</v>
      </c>
      <c r="B447" s="3" t="s">
        <v>422</v>
      </c>
      <c r="C447" s="3" t="s">
        <v>102</v>
      </c>
      <c r="D447" s="19"/>
      <c r="E447" s="19"/>
    </row>
    <row r="448" spans="1:5" x14ac:dyDescent="0.3">
      <c r="A448" s="1">
        <v>47.299999999999699</v>
      </c>
      <c r="B448" s="3" t="s">
        <v>423</v>
      </c>
      <c r="C448" s="3" t="s">
        <v>102</v>
      </c>
      <c r="D448" s="19"/>
      <c r="E448" s="19"/>
    </row>
    <row r="449" spans="1:5" x14ac:dyDescent="0.3">
      <c r="A449" s="1">
        <v>47.3999999999997</v>
      </c>
      <c r="B449" s="3" t="s">
        <v>424</v>
      </c>
      <c r="C449" s="3" t="s">
        <v>102</v>
      </c>
      <c r="D449" s="19"/>
      <c r="E449" s="19"/>
    </row>
    <row r="450" spans="1:5" x14ac:dyDescent="0.3">
      <c r="A450" s="1">
        <v>47.499999999999702</v>
      </c>
      <c r="B450" s="3" t="s">
        <v>425</v>
      </c>
      <c r="C450" s="3" t="s">
        <v>102</v>
      </c>
      <c r="D450" s="19"/>
      <c r="E450" s="19"/>
    </row>
    <row r="451" spans="1:5" x14ac:dyDescent="0.3">
      <c r="A451" s="1">
        <v>47.599999999999703</v>
      </c>
      <c r="B451" s="3" t="s">
        <v>426</v>
      </c>
      <c r="C451" s="3" t="s">
        <v>102</v>
      </c>
      <c r="D451" s="19"/>
      <c r="E451" s="19"/>
    </row>
    <row r="452" spans="1:5" x14ac:dyDescent="0.3">
      <c r="A452" s="1">
        <v>47.699999999999697</v>
      </c>
      <c r="B452" s="3" t="s">
        <v>427</v>
      </c>
      <c r="C452" s="3" t="s">
        <v>102</v>
      </c>
      <c r="D452" s="19"/>
      <c r="E452" s="19"/>
    </row>
    <row r="453" spans="1:5" x14ac:dyDescent="0.3">
      <c r="A453" s="1">
        <v>47.799999999999699</v>
      </c>
      <c r="B453" s="3" t="s">
        <v>428</v>
      </c>
      <c r="C453" s="3" t="s">
        <v>102</v>
      </c>
      <c r="D453" s="19"/>
      <c r="E453" s="19"/>
    </row>
    <row r="454" spans="1:5" ht="60" x14ac:dyDescent="0.3">
      <c r="A454" s="34">
        <v>47.8999999999997</v>
      </c>
      <c r="B454" s="41" t="s">
        <v>429</v>
      </c>
      <c r="C454" s="30" t="s">
        <v>4</v>
      </c>
      <c r="D454" s="33" t="s">
        <v>4</v>
      </c>
      <c r="E454" s="33" t="s">
        <v>4</v>
      </c>
    </row>
    <row r="455" spans="1:5" x14ac:dyDescent="0.3">
      <c r="A455" s="1">
        <v>47.999999999999702</v>
      </c>
      <c r="B455" s="3" t="s">
        <v>430</v>
      </c>
      <c r="C455" s="3" t="s">
        <v>102</v>
      </c>
      <c r="D455" s="20"/>
      <c r="E455" s="20"/>
    </row>
    <row r="456" spans="1:5" ht="30" customHeight="1" x14ac:dyDescent="0.3">
      <c r="A456" s="1">
        <v>48.099999999999703</v>
      </c>
      <c r="B456" s="3" t="s">
        <v>431</v>
      </c>
      <c r="C456" s="3" t="s">
        <v>102</v>
      </c>
      <c r="D456" s="20"/>
      <c r="E456" s="20"/>
    </row>
    <row r="457" spans="1:5" ht="22.8" x14ac:dyDescent="0.3">
      <c r="A457" s="1">
        <v>48.199999999999697</v>
      </c>
      <c r="B457" s="3" t="s">
        <v>432</v>
      </c>
      <c r="C457" s="3" t="s">
        <v>102</v>
      </c>
      <c r="D457" s="20"/>
      <c r="E457" s="20"/>
    </row>
    <row r="458" spans="1:5" ht="24" x14ac:dyDescent="0.3">
      <c r="A458" s="34">
        <v>48.299999999999699</v>
      </c>
      <c r="B458" s="41" t="s">
        <v>433</v>
      </c>
      <c r="C458" s="30" t="s">
        <v>4</v>
      </c>
      <c r="D458" s="33" t="s">
        <v>4</v>
      </c>
      <c r="E458" s="33" t="s">
        <v>4</v>
      </c>
    </row>
    <row r="459" spans="1:5" x14ac:dyDescent="0.3">
      <c r="A459" s="34">
        <v>48.3999999999997</v>
      </c>
      <c r="B459" s="41" t="s">
        <v>434</v>
      </c>
      <c r="C459" s="30" t="s">
        <v>4</v>
      </c>
      <c r="D459" s="33" t="s">
        <v>4</v>
      </c>
      <c r="E459" s="33" t="s">
        <v>4</v>
      </c>
    </row>
    <row r="460" spans="1:5" x14ac:dyDescent="0.3">
      <c r="A460" s="1">
        <v>48.499999999999702</v>
      </c>
      <c r="B460" s="3" t="s">
        <v>435</v>
      </c>
      <c r="C460" s="3" t="s">
        <v>83</v>
      </c>
      <c r="D460" s="20"/>
      <c r="E460" s="20"/>
    </row>
    <row r="461" spans="1:5" x14ac:dyDescent="0.3">
      <c r="A461" s="1">
        <v>48.599999999999703</v>
      </c>
      <c r="B461" s="3" t="s">
        <v>436</v>
      </c>
      <c r="C461" s="3" t="s">
        <v>83</v>
      </c>
      <c r="D461" s="20"/>
      <c r="E461" s="20"/>
    </row>
    <row r="462" spans="1:5" x14ac:dyDescent="0.3">
      <c r="A462" s="1">
        <v>48.699999999999697</v>
      </c>
      <c r="B462" s="3" t="s">
        <v>437</v>
      </c>
      <c r="C462" s="3" t="s">
        <v>83</v>
      </c>
      <c r="D462" s="20"/>
      <c r="E462" s="20"/>
    </row>
    <row r="463" spans="1:5" x14ac:dyDescent="0.3">
      <c r="A463" s="1">
        <v>48.799999999999699</v>
      </c>
      <c r="B463" s="3" t="s">
        <v>438</v>
      </c>
      <c r="C463" s="3" t="s">
        <v>83</v>
      </c>
      <c r="D463" s="20"/>
      <c r="E463" s="20"/>
    </row>
    <row r="464" spans="1:5" x14ac:dyDescent="0.3">
      <c r="A464" s="1">
        <v>48.8999999999997</v>
      </c>
      <c r="B464" s="3" t="s">
        <v>439</v>
      </c>
      <c r="C464" s="3" t="s">
        <v>83</v>
      </c>
      <c r="D464" s="20"/>
      <c r="E464" s="20"/>
    </row>
    <row r="465" spans="1:5" x14ac:dyDescent="0.3">
      <c r="A465" s="1">
        <v>48.999999999999702</v>
      </c>
      <c r="B465" s="3" t="s">
        <v>440</v>
      </c>
      <c r="C465" s="3" t="s">
        <v>83</v>
      </c>
      <c r="D465" s="20"/>
      <c r="E465" s="20"/>
    </row>
    <row r="466" spans="1:5" x14ac:dyDescent="0.3">
      <c r="A466" s="1">
        <v>49.099999999999703</v>
      </c>
      <c r="B466" s="3" t="s">
        <v>441</v>
      </c>
      <c r="C466" s="3" t="s">
        <v>83</v>
      </c>
      <c r="D466" s="20"/>
      <c r="E466" s="20"/>
    </row>
    <row r="467" spans="1:5" x14ac:dyDescent="0.3">
      <c r="A467" s="1">
        <v>49.199999999999697</v>
      </c>
      <c r="B467" s="3" t="s">
        <v>442</v>
      </c>
      <c r="C467" s="3" t="s">
        <v>83</v>
      </c>
      <c r="D467" s="20"/>
      <c r="E467" s="20"/>
    </row>
    <row r="468" spans="1:5" ht="24" x14ac:dyDescent="0.3">
      <c r="A468" s="34">
        <v>49.299999999999699</v>
      </c>
      <c r="B468" s="41" t="s">
        <v>443</v>
      </c>
      <c r="C468" s="30" t="s">
        <v>4</v>
      </c>
      <c r="D468" s="33" t="s">
        <v>4</v>
      </c>
      <c r="E468" s="33" t="s">
        <v>4</v>
      </c>
    </row>
    <row r="469" spans="1:5" ht="22.8" x14ac:dyDescent="0.3">
      <c r="A469" s="1">
        <v>49.3999999999997</v>
      </c>
      <c r="B469" s="3" t="s">
        <v>444</v>
      </c>
      <c r="C469" s="3" t="s">
        <v>83</v>
      </c>
      <c r="D469" s="20"/>
      <c r="E469" s="20"/>
    </row>
    <row r="470" spans="1:5" ht="22.8" x14ac:dyDescent="0.3">
      <c r="A470" s="1">
        <v>49.499999999999702</v>
      </c>
      <c r="B470" s="3" t="s">
        <v>445</v>
      </c>
      <c r="C470" s="3" t="s">
        <v>83</v>
      </c>
      <c r="D470" s="20"/>
      <c r="E470" s="20"/>
    </row>
    <row r="471" spans="1:5" ht="22.8" x14ac:dyDescent="0.3">
      <c r="A471" s="1">
        <v>49.599999999999802</v>
      </c>
      <c r="B471" s="3" t="s">
        <v>446</v>
      </c>
      <c r="C471" s="3" t="s">
        <v>83</v>
      </c>
      <c r="D471" s="20"/>
      <c r="E471" s="20"/>
    </row>
    <row r="472" spans="1:5" ht="22.8" x14ac:dyDescent="0.3">
      <c r="A472" s="1">
        <v>49.699999999999697</v>
      </c>
      <c r="B472" s="3" t="s">
        <v>447</v>
      </c>
      <c r="C472" s="3" t="s">
        <v>83</v>
      </c>
      <c r="D472" s="20"/>
      <c r="E472" s="20"/>
    </row>
    <row r="473" spans="1:5" ht="22.8" x14ac:dyDescent="0.3">
      <c r="A473" s="1">
        <v>49.799999999999699</v>
      </c>
      <c r="B473" s="3" t="s">
        <v>448</v>
      </c>
      <c r="C473" s="3" t="s">
        <v>83</v>
      </c>
      <c r="D473" s="20"/>
      <c r="E473" s="20"/>
    </row>
    <row r="474" spans="1:5" ht="22.8" x14ac:dyDescent="0.3">
      <c r="A474" s="1">
        <v>49.8999999999997</v>
      </c>
      <c r="B474" s="3" t="s">
        <v>449</v>
      </c>
      <c r="C474" s="3" t="s">
        <v>83</v>
      </c>
      <c r="D474" s="20"/>
      <c r="E474" s="20"/>
    </row>
    <row r="475" spans="1:5" ht="36" x14ac:dyDescent="0.3">
      <c r="A475" s="34">
        <v>49.999999999999702</v>
      </c>
      <c r="B475" s="41" t="s">
        <v>450</v>
      </c>
      <c r="C475" s="30" t="s">
        <v>4</v>
      </c>
      <c r="D475" s="33" t="s">
        <v>4</v>
      </c>
      <c r="E475" s="33" t="s">
        <v>4</v>
      </c>
    </row>
    <row r="476" spans="1:5" x14ac:dyDescent="0.3">
      <c r="A476" s="1">
        <v>50.099999999999703</v>
      </c>
      <c r="B476" s="3" t="s">
        <v>451</v>
      </c>
      <c r="C476" s="3" t="s">
        <v>83</v>
      </c>
      <c r="D476" s="20"/>
      <c r="E476" s="20"/>
    </row>
    <row r="477" spans="1:5" x14ac:dyDescent="0.3">
      <c r="A477" s="1">
        <v>50.199999999999697</v>
      </c>
      <c r="B477" s="3" t="s">
        <v>452</v>
      </c>
      <c r="C477" s="3" t="s">
        <v>83</v>
      </c>
      <c r="D477" s="20"/>
      <c r="E477" s="20"/>
    </row>
    <row r="478" spans="1:5" x14ac:dyDescent="0.3">
      <c r="A478" s="1">
        <v>50.299999999999699</v>
      </c>
      <c r="B478" s="3" t="s">
        <v>453</v>
      </c>
      <c r="C478" s="3" t="s">
        <v>83</v>
      </c>
      <c r="D478" s="20"/>
      <c r="E478" s="20"/>
    </row>
    <row r="479" spans="1:5" ht="29.4" customHeight="1" x14ac:dyDescent="0.3">
      <c r="A479" s="1">
        <v>50.3999999999997</v>
      </c>
      <c r="B479" s="3" t="s">
        <v>454</v>
      </c>
      <c r="C479" s="3" t="s">
        <v>83</v>
      </c>
      <c r="D479" s="20"/>
      <c r="E479" s="20"/>
    </row>
    <row r="480" spans="1:5" ht="28.8" customHeight="1" x14ac:dyDescent="0.3">
      <c r="A480" s="1">
        <v>50.499999999999702</v>
      </c>
      <c r="B480" s="3" t="s">
        <v>455</v>
      </c>
      <c r="C480" s="3" t="s">
        <v>83</v>
      </c>
      <c r="D480" s="20"/>
      <c r="E480" s="20"/>
    </row>
    <row r="481" spans="1:5" ht="26.4" customHeight="1" x14ac:dyDescent="0.3">
      <c r="A481" s="1">
        <v>50.599999999999703</v>
      </c>
      <c r="B481" s="3" t="s">
        <v>456</v>
      </c>
      <c r="C481" s="3" t="s">
        <v>83</v>
      </c>
      <c r="D481" s="20"/>
      <c r="E481" s="20"/>
    </row>
    <row r="482" spans="1:5" ht="38.4" customHeight="1" x14ac:dyDescent="0.3">
      <c r="A482" s="1">
        <v>50.699999999999697</v>
      </c>
      <c r="B482" s="3" t="s">
        <v>457</v>
      </c>
      <c r="C482" s="3" t="s">
        <v>83</v>
      </c>
      <c r="D482" s="20"/>
      <c r="E482" s="20"/>
    </row>
    <row r="483" spans="1:5" x14ac:dyDescent="0.3">
      <c r="A483" s="1">
        <v>50.799999999999699</v>
      </c>
      <c r="B483" s="3" t="s">
        <v>458</v>
      </c>
      <c r="C483" s="3" t="s">
        <v>83</v>
      </c>
      <c r="D483" s="20"/>
      <c r="E483" s="20"/>
    </row>
    <row r="484" spans="1:5" ht="22.8" x14ac:dyDescent="0.3">
      <c r="A484" s="1">
        <v>50.8999999999997</v>
      </c>
      <c r="B484" s="3" t="s">
        <v>459</v>
      </c>
      <c r="C484" s="3" t="s">
        <v>83</v>
      </c>
      <c r="D484" s="20"/>
      <c r="E484" s="20"/>
    </row>
    <row r="485" spans="1:5" ht="22.8" x14ac:dyDescent="0.3">
      <c r="A485" s="1">
        <v>50.999999999999702</v>
      </c>
      <c r="B485" s="3" t="s">
        <v>460</v>
      </c>
      <c r="C485" s="3" t="s">
        <v>83</v>
      </c>
      <c r="D485" s="20"/>
      <c r="E485" s="20"/>
    </row>
    <row r="486" spans="1:5" ht="24" x14ac:dyDescent="0.3">
      <c r="A486" s="34">
        <v>51.099999999999703</v>
      </c>
      <c r="B486" s="41" t="s">
        <v>461</v>
      </c>
      <c r="C486" s="30" t="s">
        <v>4</v>
      </c>
      <c r="D486" s="33" t="s">
        <v>4</v>
      </c>
      <c r="E486" s="33" t="s">
        <v>4</v>
      </c>
    </row>
    <row r="487" spans="1:5" x14ac:dyDescent="0.3">
      <c r="A487" s="1">
        <v>51.199999999999697</v>
      </c>
      <c r="B487" s="3" t="s">
        <v>462</v>
      </c>
      <c r="C487" s="3" t="s">
        <v>83</v>
      </c>
      <c r="D487" s="20"/>
      <c r="E487" s="20"/>
    </row>
    <row r="488" spans="1:5" x14ac:dyDescent="0.3">
      <c r="A488" s="1">
        <v>51.299999999999699</v>
      </c>
      <c r="B488" s="3" t="s">
        <v>463</v>
      </c>
      <c r="C488" s="3" t="s">
        <v>83</v>
      </c>
      <c r="D488" s="20"/>
      <c r="E488" s="20"/>
    </row>
    <row r="489" spans="1:5" x14ac:dyDescent="0.3">
      <c r="A489" s="1">
        <v>51.3999999999997</v>
      </c>
      <c r="B489" s="3" t="s">
        <v>464</v>
      </c>
      <c r="C489" s="3" t="s">
        <v>83</v>
      </c>
      <c r="D489" s="20"/>
      <c r="E489" s="20"/>
    </row>
    <row r="490" spans="1:5" ht="24" x14ac:dyDescent="0.3">
      <c r="A490" s="34">
        <v>51.499999999999702</v>
      </c>
      <c r="B490" s="41" t="s">
        <v>465</v>
      </c>
      <c r="C490" s="30" t="s">
        <v>4</v>
      </c>
      <c r="D490" s="33" t="s">
        <v>4</v>
      </c>
      <c r="E490" s="33" t="s">
        <v>4</v>
      </c>
    </row>
    <row r="491" spans="1:5" ht="22.8" x14ac:dyDescent="0.3">
      <c r="A491" s="1">
        <v>51.599999999999703</v>
      </c>
      <c r="B491" s="3" t="s">
        <v>466</v>
      </c>
      <c r="C491" s="3" t="s">
        <v>83</v>
      </c>
      <c r="D491" s="20"/>
      <c r="E491" s="20"/>
    </row>
    <row r="492" spans="1:5" ht="22.8" x14ac:dyDescent="0.3">
      <c r="A492" s="1">
        <v>51.699999999999697</v>
      </c>
      <c r="B492" s="3" t="s">
        <v>467</v>
      </c>
      <c r="C492" s="3" t="s">
        <v>83</v>
      </c>
      <c r="D492" s="20"/>
      <c r="E492" s="20"/>
    </row>
    <row r="493" spans="1:5" ht="22.8" x14ac:dyDescent="0.3">
      <c r="A493" s="1">
        <v>51.799999999999699</v>
      </c>
      <c r="B493" s="3" t="s">
        <v>468</v>
      </c>
      <c r="C493" s="3" t="s">
        <v>83</v>
      </c>
      <c r="D493" s="20"/>
      <c r="E493" s="20"/>
    </row>
    <row r="494" spans="1:5" ht="22.8" x14ac:dyDescent="0.3">
      <c r="A494" s="1">
        <v>51.8999999999997</v>
      </c>
      <c r="B494" s="3" t="s">
        <v>469</v>
      </c>
      <c r="C494" s="3" t="s">
        <v>83</v>
      </c>
      <c r="D494" s="20"/>
      <c r="E494" s="20"/>
    </row>
    <row r="495" spans="1:5" ht="22.8" x14ac:dyDescent="0.3">
      <c r="A495" s="1">
        <v>51.999999999999702</v>
      </c>
      <c r="B495" s="3" t="s">
        <v>470</v>
      </c>
      <c r="C495" s="3" t="s">
        <v>83</v>
      </c>
      <c r="D495" s="20"/>
      <c r="E495" s="20"/>
    </row>
    <row r="496" spans="1:5" ht="22.8" x14ac:dyDescent="0.3">
      <c r="A496" s="1">
        <v>52.099999999999703</v>
      </c>
      <c r="B496" s="3" t="s">
        <v>471</v>
      </c>
      <c r="C496" s="3" t="s">
        <v>83</v>
      </c>
      <c r="D496" s="20"/>
      <c r="E496" s="20"/>
    </row>
    <row r="497" spans="1:5" ht="22.8" x14ac:dyDescent="0.3">
      <c r="A497" s="1">
        <v>52.199999999999697</v>
      </c>
      <c r="B497" s="3" t="s">
        <v>472</v>
      </c>
      <c r="C497" s="3" t="s">
        <v>83</v>
      </c>
      <c r="D497" s="20"/>
      <c r="E497" s="20"/>
    </row>
    <row r="498" spans="1:5" ht="24" x14ac:dyDescent="0.3">
      <c r="A498" s="34">
        <v>52.299999999999699</v>
      </c>
      <c r="B498" s="41" t="s">
        <v>473</v>
      </c>
      <c r="C498" s="30" t="s">
        <v>4</v>
      </c>
      <c r="D498" s="33" t="s">
        <v>4</v>
      </c>
      <c r="E498" s="33" t="s">
        <v>4</v>
      </c>
    </row>
    <row r="499" spans="1:5" x14ac:dyDescent="0.3">
      <c r="A499" s="1">
        <v>52.3999999999997</v>
      </c>
      <c r="B499" s="3" t="s">
        <v>474</v>
      </c>
      <c r="C499" s="3" t="s">
        <v>83</v>
      </c>
      <c r="D499" s="20"/>
      <c r="E499" s="20"/>
    </row>
    <row r="500" spans="1:5" ht="22.8" x14ac:dyDescent="0.3">
      <c r="A500" s="1">
        <v>52.499999999999702</v>
      </c>
      <c r="B500" s="3" t="s">
        <v>475</v>
      </c>
      <c r="C500" s="3" t="s">
        <v>83</v>
      </c>
      <c r="D500" s="20"/>
      <c r="E500" s="20"/>
    </row>
    <row r="501" spans="1:5" ht="22.8" x14ac:dyDescent="0.3">
      <c r="A501" s="1">
        <v>52.599999999999703</v>
      </c>
      <c r="B501" s="3" t="s">
        <v>476</v>
      </c>
      <c r="C501" s="3" t="s">
        <v>83</v>
      </c>
      <c r="D501" s="20"/>
      <c r="E501" s="20"/>
    </row>
    <row r="502" spans="1:5" ht="22.8" x14ac:dyDescent="0.3">
      <c r="A502" s="1">
        <v>52.699999999999697</v>
      </c>
      <c r="B502" s="3" t="s">
        <v>477</v>
      </c>
      <c r="C502" s="3" t="s">
        <v>83</v>
      </c>
      <c r="D502" s="20"/>
      <c r="E502" s="20"/>
    </row>
    <row r="503" spans="1:5" ht="22.8" x14ac:dyDescent="0.3">
      <c r="A503" s="1">
        <v>52.799999999999699</v>
      </c>
      <c r="B503" s="3" t="s">
        <v>478</v>
      </c>
      <c r="C503" s="3" t="s">
        <v>83</v>
      </c>
      <c r="D503" s="20"/>
      <c r="E503" s="20"/>
    </row>
    <row r="504" spans="1:5" ht="22.8" x14ac:dyDescent="0.3">
      <c r="A504" s="1">
        <v>52.8999999999997</v>
      </c>
      <c r="B504" s="3" t="s">
        <v>479</v>
      </c>
      <c r="C504" s="3" t="s">
        <v>83</v>
      </c>
      <c r="D504" s="20"/>
      <c r="E504" s="20"/>
    </row>
    <row r="505" spans="1:5" ht="22.8" x14ac:dyDescent="0.3">
      <c r="A505" s="1">
        <v>52.999999999999702</v>
      </c>
      <c r="B505" s="3" t="s">
        <v>480</v>
      </c>
      <c r="C505" s="3" t="s">
        <v>83</v>
      </c>
      <c r="D505" s="20"/>
      <c r="E505" s="20"/>
    </row>
    <row r="506" spans="1:5" ht="22.8" x14ac:dyDescent="0.3">
      <c r="A506" s="1">
        <v>53.099999999999703</v>
      </c>
      <c r="B506" s="3" t="s">
        <v>481</v>
      </c>
      <c r="C506" s="3" t="s">
        <v>83</v>
      </c>
      <c r="D506" s="20"/>
      <c r="E506" s="20"/>
    </row>
    <row r="507" spans="1:5" ht="24" x14ac:dyDescent="0.3">
      <c r="A507" s="34">
        <v>53.199999999999697</v>
      </c>
      <c r="B507" s="41" t="s">
        <v>482</v>
      </c>
      <c r="C507" s="30" t="s">
        <v>4</v>
      </c>
      <c r="D507" s="33" t="s">
        <v>4</v>
      </c>
      <c r="E507" s="33" t="s">
        <v>4</v>
      </c>
    </row>
    <row r="508" spans="1:5" ht="24" x14ac:dyDescent="0.3">
      <c r="A508" s="34">
        <v>53.299999999999699</v>
      </c>
      <c r="B508" s="41" t="s">
        <v>483</v>
      </c>
      <c r="C508" s="30" t="s">
        <v>4</v>
      </c>
      <c r="D508" s="33" t="s">
        <v>4</v>
      </c>
      <c r="E508" s="33" t="s">
        <v>4</v>
      </c>
    </row>
    <row r="509" spans="1:5" x14ac:dyDescent="0.3">
      <c r="A509" s="1">
        <v>53.3999999999997</v>
      </c>
      <c r="B509" s="3" t="s">
        <v>484</v>
      </c>
      <c r="C509" s="3" t="s">
        <v>83</v>
      </c>
      <c r="D509" s="20"/>
      <c r="E509" s="20"/>
    </row>
    <row r="510" spans="1:5" x14ac:dyDescent="0.3">
      <c r="A510" s="1">
        <v>53.499999999999702</v>
      </c>
      <c r="B510" s="3" t="s">
        <v>485</v>
      </c>
      <c r="C510" s="3" t="s">
        <v>83</v>
      </c>
      <c r="D510" s="20"/>
      <c r="E510" s="20"/>
    </row>
    <row r="511" spans="1:5" x14ac:dyDescent="0.3">
      <c r="A511" s="1">
        <v>53.599999999999802</v>
      </c>
      <c r="B511" s="3" t="s">
        <v>486</v>
      </c>
      <c r="C511" s="3" t="s">
        <v>83</v>
      </c>
      <c r="D511" s="20"/>
      <c r="E511" s="20"/>
    </row>
    <row r="512" spans="1:5" x14ac:dyDescent="0.3">
      <c r="A512" s="1">
        <v>53.699999999999797</v>
      </c>
      <c r="B512" s="3" t="s">
        <v>487</v>
      </c>
      <c r="C512" s="3" t="s">
        <v>83</v>
      </c>
      <c r="D512" s="20"/>
      <c r="E512" s="20"/>
    </row>
    <row r="513" spans="1:5" x14ac:dyDescent="0.3">
      <c r="A513" s="1">
        <v>53.799999999999798</v>
      </c>
      <c r="B513" s="3" t="s">
        <v>488</v>
      </c>
      <c r="C513" s="3" t="s">
        <v>83</v>
      </c>
      <c r="D513" s="20"/>
      <c r="E513" s="20"/>
    </row>
    <row r="514" spans="1:5" x14ac:dyDescent="0.3">
      <c r="A514" s="1">
        <v>53.8999999999998</v>
      </c>
      <c r="B514" s="3" t="s">
        <v>489</v>
      </c>
      <c r="C514" s="3" t="s">
        <v>83</v>
      </c>
      <c r="D514" s="20"/>
      <c r="E514" s="20"/>
    </row>
    <row r="515" spans="1:5" x14ac:dyDescent="0.3">
      <c r="A515" s="1">
        <v>53.999999999999801</v>
      </c>
      <c r="B515" s="3" t="s">
        <v>490</v>
      </c>
      <c r="C515" s="3" t="s">
        <v>83</v>
      </c>
      <c r="D515" s="20"/>
      <c r="E515" s="20"/>
    </row>
    <row r="516" spans="1:5" x14ac:dyDescent="0.3">
      <c r="A516" s="1">
        <v>54.099999999999802</v>
      </c>
      <c r="B516" s="3" t="s">
        <v>491</v>
      </c>
      <c r="C516" s="3" t="s">
        <v>83</v>
      </c>
      <c r="D516" s="20"/>
      <c r="E516" s="20"/>
    </row>
    <row r="517" spans="1:5" x14ac:dyDescent="0.3">
      <c r="A517" s="1">
        <v>54.199999999999797</v>
      </c>
      <c r="B517" s="3" t="s">
        <v>492</v>
      </c>
      <c r="C517" s="3" t="s">
        <v>83</v>
      </c>
      <c r="D517" s="20"/>
      <c r="E517" s="20"/>
    </row>
    <row r="518" spans="1:5" x14ac:dyDescent="0.3">
      <c r="A518" s="1">
        <v>54.299999999999798</v>
      </c>
      <c r="B518" s="3" t="s">
        <v>493</v>
      </c>
      <c r="C518" s="3" t="s">
        <v>83</v>
      </c>
      <c r="D518" s="20"/>
      <c r="E518" s="20"/>
    </row>
    <row r="519" spans="1:5" x14ac:dyDescent="0.3">
      <c r="A519" s="1">
        <v>54.3999999999998</v>
      </c>
      <c r="B519" s="3" t="s">
        <v>494</v>
      </c>
      <c r="C519" s="3" t="s">
        <v>83</v>
      </c>
      <c r="D519" s="20"/>
      <c r="E519" s="20"/>
    </row>
    <row r="520" spans="1:5" x14ac:dyDescent="0.3">
      <c r="A520" s="1">
        <v>54.499999999999801</v>
      </c>
      <c r="B520" s="3" t="s">
        <v>495</v>
      </c>
      <c r="C520" s="3" t="s">
        <v>83</v>
      </c>
      <c r="D520" s="20"/>
      <c r="E520" s="20"/>
    </row>
    <row r="521" spans="1:5" x14ac:dyDescent="0.3">
      <c r="A521" s="1">
        <v>54.599999999999802</v>
      </c>
      <c r="B521" s="3" t="s">
        <v>496</v>
      </c>
      <c r="C521" s="3" t="s">
        <v>83</v>
      </c>
      <c r="D521" s="20"/>
      <c r="E521" s="20"/>
    </row>
    <row r="522" spans="1:5" x14ac:dyDescent="0.3">
      <c r="A522" s="1">
        <v>54.699999999999797</v>
      </c>
      <c r="B522" s="3" t="s">
        <v>497</v>
      </c>
      <c r="C522" s="3" t="s">
        <v>83</v>
      </c>
      <c r="D522" s="20"/>
      <c r="E522" s="20"/>
    </row>
    <row r="523" spans="1:5" x14ac:dyDescent="0.3">
      <c r="A523" s="1">
        <v>54.799999999999798</v>
      </c>
      <c r="B523" s="3" t="s">
        <v>498</v>
      </c>
      <c r="C523" s="3" t="s">
        <v>83</v>
      </c>
      <c r="D523" s="20"/>
      <c r="E523" s="20"/>
    </row>
    <row r="524" spans="1:5" x14ac:dyDescent="0.3">
      <c r="A524" s="1">
        <v>54.8999999999998</v>
      </c>
      <c r="B524" s="3" t="s">
        <v>499</v>
      </c>
      <c r="C524" s="3" t="s">
        <v>83</v>
      </c>
      <c r="D524" s="20"/>
      <c r="E524" s="20"/>
    </row>
    <row r="525" spans="1:5" x14ac:dyDescent="0.3">
      <c r="A525" s="1">
        <v>54.999999999999801</v>
      </c>
      <c r="B525" s="3" t="s">
        <v>500</v>
      </c>
      <c r="C525" s="3" t="s">
        <v>83</v>
      </c>
      <c r="D525" s="20"/>
      <c r="E525" s="20"/>
    </row>
    <row r="526" spans="1:5" x14ac:dyDescent="0.3">
      <c r="A526" s="1">
        <v>55.099999999999802</v>
      </c>
      <c r="B526" s="3" t="s">
        <v>501</v>
      </c>
      <c r="C526" s="3" t="s">
        <v>83</v>
      </c>
      <c r="D526" s="20"/>
      <c r="E526" s="20"/>
    </row>
    <row r="527" spans="1:5" ht="24" x14ac:dyDescent="0.3">
      <c r="A527" s="34">
        <v>55.199999999999797</v>
      </c>
      <c r="B527" s="41" t="s">
        <v>502</v>
      </c>
      <c r="C527" s="30" t="s">
        <v>4</v>
      </c>
      <c r="D527" s="33" t="s">
        <v>4</v>
      </c>
      <c r="E527" s="33" t="s">
        <v>4</v>
      </c>
    </row>
    <row r="528" spans="1:5" ht="22.8" x14ac:dyDescent="0.3">
      <c r="A528" s="1">
        <v>55.299999999999798</v>
      </c>
      <c r="B528" s="3" t="s">
        <v>503</v>
      </c>
      <c r="C528" s="3" t="s">
        <v>83</v>
      </c>
      <c r="D528" s="20"/>
      <c r="E528" s="20"/>
    </row>
    <row r="529" spans="1:5" ht="22.8" x14ac:dyDescent="0.3">
      <c r="A529" s="1">
        <v>55.3999999999998</v>
      </c>
      <c r="B529" s="3" t="s">
        <v>504</v>
      </c>
      <c r="C529" s="3" t="s">
        <v>83</v>
      </c>
      <c r="D529" s="20"/>
      <c r="E529" s="20"/>
    </row>
    <row r="530" spans="1:5" ht="22.8" x14ac:dyDescent="0.3">
      <c r="A530" s="1">
        <v>55.499999999999801</v>
      </c>
      <c r="B530" s="3" t="s">
        <v>505</v>
      </c>
      <c r="C530" s="3" t="s">
        <v>83</v>
      </c>
      <c r="D530" s="20"/>
      <c r="E530" s="20"/>
    </row>
    <row r="531" spans="1:5" ht="22.8" x14ac:dyDescent="0.3">
      <c r="A531" s="1">
        <v>55.599999999999802</v>
      </c>
      <c r="B531" s="3" t="s">
        <v>506</v>
      </c>
      <c r="C531" s="3" t="s">
        <v>83</v>
      </c>
      <c r="D531" s="20"/>
      <c r="E531" s="20"/>
    </row>
    <row r="532" spans="1:5" ht="22.8" x14ac:dyDescent="0.3">
      <c r="A532" s="1">
        <v>55.699999999999797</v>
      </c>
      <c r="B532" s="3" t="s">
        <v>507</v>
      </c>
      <c r="C532" s="3" t="s">
        <v>83</v>
      </c>
      <c r="D532" s="20"/>
      <c r="E532" s="20"/>
    </row>
    <row r="533" spans="1:5" ht="22.8" x14ac:dyDescent="0.3">
      <c r="A533" s="1">
        <v>55.799999999999798</v>
      </c>
      <c r="B533" s="3" t="s">
        <v>508</v>
      </c>
      <c r="C533" s="3" t="s">
        <v>83</v>
      </c>
      <c r="D533" s="20"/>
      <c r="E533" s="20"/>
    </row>
    <row r="534" spans="1:5" ht="24" x14ac:dyDescent="0.3">
      <c r="A534" s="34">
        <v>55.8999999999998</v>
      </c>
      <c r="B534" s="41" t="s">
        <v>502</v>
      </c>
      <c r="C534" s="30" t="s">
        <v>4</v>
      </c>
      <c r="D534" s="33" t="s">
        <v>4</v>
      </c>
      <c r="E534" s="33" t="s">
        <v>4</v>
      </c>
    </row>
    <row r="535" spans="1:5" ht="22.8" x14ac:dyDescent="0.3">
      <c r="A535" s="1">
        <v>55.999999999999801</v>
      </c>
      <c r="B535" s="3" t="s">
        <v>503</v>
      </c>
      <c r="C535" s="3" t="s">
        <v>83</v>
      </c>
      <c r="D535" s="20"/>
      <c r="E535" s="20"/>
    </row>
    <row r="536" spans="1:5" ht="22.8" x14ac:dyDescent="0.3">
      <c r="A536" s="1">
        <v>56.099999999999802</v>
      </c>
      <c r="B536" s="3" t="s">
        <v>504</v>
      </c>
      <c r="C536" s="3" t="s">
        <v>83</v>
      </c>
      <c r="D536" s="20"/>
      <c r="E536" s="20"/>
    </row>
    <row r="537" spans="1:5" ht="22.8" x14ac:dyDescent="0.3">
      <c r="A537" s="1">
        <v>56.199999999999797</v>
      </c>
      <c r="B537" s="3" t="s">
        <v>505</v>
      </c>
      <c r="C537" s="3" t="s">
        <v>83</v>
      </c>
      <c r="D537" s="20"/>
      <c r="E537" s="20"/>
    </row>
    <row r="538" spans="1:5" ht="22.8" x14ac:dyDescent="0.3">
      <c r="A538" s="1">
        <v>56.299999999999798</v>
      </c>
      <c r="B538" s="3" t="s">
        <v>506</v>
      </c>
      <c r="C538" s="3" t="s">
        <v>83</v>
      </c>
      <c r="D538" s="20"/>
      <c r="E538" s="20"/>
    </row>
    <row r="539" spans="1:5" ht="22.8" x14ac:dyDescent="0.3">
      <c r="A539" s="1">
        <v>56.3999999999998</v>
      </c>
      <c r="B539" s="3" t="s">
        <v>507</v>
      </c>
      <c r="C539" s="3" t="s">
        <v>83</v>
      </c>
      <c r="D539" s="20"/>
      <c r="E539" s="20"/>
    </row>
    <row r="540" spans="1:5" ht="22.8" x14ac:dyDescent="0.3">
      <c r="A540" s="1">
        <v>56.499999999999801</v>
      </c>
      <c r="B540" s="3" t="s">
        <v>508</v>
      </c>
      <c r="C540" s="3" t="s">
        <v>83</v>
      </c>
      <c r="D540" s="20"/>
      <c r="E540" s="20"/>
    </row>
    <row r="541" spans="1:5" ht="24" x14ac:dyDescent="0.3">
      <c r="A541" s="34">
        <v>56.599999999999802</v>
      </c>
      <c r="B541" s="44" t="s">
        <v>509</v>
      </c>
      <c r="C541" s="30" t="s">
        <v>4</v>
      </c>
      <c r="D541" s="33" t="s">
        <v>4</v>
      </c>
      <c r="E541" s="33" t="s">
        <v>4</v>
      </c>
    </row>
    <row r="542" spans="1:5" x14ac:dyDescent="0.3">
      <c r="A542" s="34">
        <v>56.699999999999797</v>
      </c>
      <c r="B542" s="44" t="s">
        <v>510</v>
      </c>
      <c r="C542" s="30" t="s">
        <v>4</v>
      </c>
      <c r="D542" s="33" t="s">
        <v>4</v>
      </c>
      <c r="E542" s="33" t="s">
        <v>4</v>
      </c>
    </row>
    <row r="543" spans="1:5" x14ac:dyDescent="0.3">
      <c r="A543" s="1">
        <v>56.799999999999798</v>
      </c>
      <c r="B543" s="3" t="s">
        <v>511</v>
      </c>
      <c r="C543" s="3" t="s">
        <v>83</v>
      </c>
      <c r="D543" s="20"/>
      <c r="E543" s="20"/>
    </row>
    <row r="544" spans="1:5" x14ac:dyDescent="0.3">
      <c r="A544" s="1">
        <v>56.8999999999998</v>
      </c>
      <c r="B544" s="3" t="s">
        <v>512</v>
      </c>
      <c r="C544" s="3" t="s">
        <v>83</v>
      </c>
      <c r="D544" s="20"/>
      <c r="E544" s="20"/>
    </row>
    <row r="545" spans="1:5" x14ac:dyDescent="0.3">
      <c r="A545" s="1">
        <v>56.999999999999801</v>
      </c>
      <c r="B545" s="3" t="s">
        <v>513</v>
      </c>
      <c r="C545" s="3" t="s">
        <v>83</v>
      </c>
      <c r="D545" s="20"/>
      <c r="E545" s="20"/>
    </row>
    <row r="546" spans="1:5" x14ac:dyDescent="0.3">
      <c r="A546" s="1">
        <v>57.099999999999802</v>
      </c>
      <c r="B546" s="3" t="s">
        <v>514</v>
      </c>
      <c r="C546" s="3" t="s">
        <v>83</v>
      </c>
      <c r="D546" s="20"/>
      <c r="E546" s="20"/>
    </row>
    <row r="547" spans="1:5" ht="24" x14ac:dyDescent="0.3">
      <c r="A547" s="34">
        <v>57.199999999999797</v>
      </c>
      <c r="B547" s="44" t="s">
        <v>515</v>
      </c>
      <c r="C547" s="30" t="s">
        <v>4</v>
      </c>
      <c r="D547" s="33" t="s">
        <v>4</v>
      </c>
      <c r="E547" s="33" t="s">
        <v>4</v>
      </c>
    </row>
    <row r="548" spans="1:5" x14ac:dyDescent="0.3">
      <c r="A548" s="1">
        <v>57.299999999999798</v>
      </c>
      <c r="B548" s="13" t="s">
        <v>516</v>
      </c>
      <c r="C548" s="13" t="s">
        <v>83</v>
      </c>
      <c r="D548" s="20"/>
      <c r="E548" s="20"/>
    </row>
    <row r="549" spans="1:5" x14ac:dyDescent="0.3">
      <c r="A549" s="1">
        <v>57.3999999999998</v>
      </c>
      <c r="B549" s="13" t="s">
        <v>517</v>
      </c>
      <c r="C549" s="13" t="s">
        <v>83</v>
      </c>
      <c r="D549" s="20"/>
      <c r="E549" s="20"/>
    </row>
    <row r="550" spans="1:5" x14ac:dyDescent="0.3">
      <c r="A550" s="1">
        <v>57.499999999999801</v>
      </c>
      <c r="B550" s="13" t="s">
        <v>518</v>
      </c>
      <c r="C550" s="13" t="s">
        <v>83</v>
      </c>
      <c r="D550" s="20"/>
      <c r="E550" s="20"/>
    </row>
    <row r="551" spans="1:5" x14ac:dyDescent="0.3">
      <c r="A551" s="1">
        <v>57.599999999999802</v>
      </c>
      <c r="B551" s="13" t="s">
        <v>519</v>
      </c>
      <c r="C551" s="13" t="s">
        <v>83</v>
      </c>
      <c r="D551" s="20"/>
      <c r="E551" s="20"/>
    </row>
    <row r="552" spans="1:5" x14ac:dyDescent="0.3">
      <c r="A552" s="1">
        <v>57.699999999999797</v>
      </c>
      <c r="B552" s="13" t="s">
        <v>520</v>
      </c>
      <c r="C552" s="13" t="s">
        <v>83</v>
      </c>
      <c r="D552" s="20"/>
      <c r="E552" s="20"/>
    </row>
    <row r="553" spans="1:5" x14ac:dyDescent="0.3">
      <c r="A553" s="1">
        <v>57.799999999999798</v>
      </c>
      <c r="B553" s="13" t="s">
        <v>521</v>
      </c>
      <c r="C553" s="13" t="s">
        <v>83</v>
      </c>
      <c r="D553" s="20"/>
      <c r="E553" s="20"/>
    </row>
    <row r="554" spans="1:5" x14ac:dyDescent="0.3">
      <c r="A554" s="1">
        <v>57.8999999999998</v>
      </c>
      <c r="B554" s="13" t="s">
        <v>522</v>
      </c>
      <c r="C554" s="13" t="s">
        <v>83</v>
      </c>
      <c r="D554" s="20"/>
      <c r="E554" s="20"/>
    </row>
    <row r="555" spans="1:5" x14ac:dyDescent="0.3">
      <c r="A555" s="1">
        <v>57.999999999999801</v>
      </c>
      <c r="B555" s="13" t="s">
        <v>523</v>
      </c>
      <c r="C555" s="13" t="s">
        <v>83</v>
      </c>
      <c r="D555" s="20"/>
      <c r="E555" s="20"/>
    </row>
    <row r="556" spans="1:5" x14ac:dyDescent="0.3">
      <c r="A556" s="1">
        <v>58.099999999999802</v>
      </c>
      <c r="B556" s="13" t="s">
        <v>524</v>
      </c>
      <c r="C556" s="13" t="s">
        <v>83</v>
      </c>
      <c r="D556" s="20"/>
      <c r="E556" s="20"/>
    </row>
    <row r="557" spans="1:5" x14ac:dyDescent="0.3">
      <c r="A557" s="1">
        <v>58.199999999999797</v>
      </c>
      <c r="B557" s="13" t="s">
        <v>525</v>
      </c>
      <c r="C557" s="13" t="s">
        <v>83</v>
      </c>
      <c r="D557" s="20"/>
      <c r="E557" s="20"/>
    </row>
    <row r="558" spans="1:5" x14ac:dyDescent="0.3">
      <c r="A558" s="1">
        <v>58.299999999999798</v>
      </c>
      <c r="B558" s="13" t="s">
        <v>526</v>
      </c>
      <c r="C558" s="13" t="s">
        <v>83</v>
      </c>
      <c r="D558" s="20"/>
      <c r="E558" s="20"/>
    </row>
    <row r="559" spans="1:5" x14ac:dyDescent="0.3">
      <c r="A559" s="1">
        <v>58.3999999999998</v>
      </c>
      <c r="B559" s="13" t="s">
        <v>527</v>
      </c>
      <c r="C559" s="13" t="s">
        <v>83</v>
      </c>
      <c r="D559" s="20"/>
      <c r="E559" s="20"/>
    </row>
    <row r="560" spans="1:5" ht="24" x14ac:dyDescent="0.3">
      <c r="A560" s="34">
        <v>58.499999999999801</v>
      </c>
      <c r="B560" s="44" t="s">
        <v>528</v>
      </c>
      <c r="C560" s="30" t="s">
        <v>4</v>
      </c>
      <c r="D560" s="33" t="s">
        <v>4</v>
      </c>
      <c r="E560" s="33" t="s">
        <v>4</v>
      </c>
    </row>
    <row r="561" spans="1:5" x14ac:dyDescent="0.3">
      <c r="A561" s="1">
        <v>58.599999999999802</v>
      </c>
      <c r="B561" s="13" t="s">
        <v>529</v>
      </c>
      <c r="C561" s="3" t="s">
        <v>83</v>
      </c>
      <c r="D561" s="20"/>
      <c r="E561" s="20"/>
    </row>
    <row r="562" spans="1:5" x14ac:dyDescent="0.3">
      <c r="A562" s="1">
        <v>58.699999999999797</v>
      </c>
      <c r="B562" s="13" t="s">
        <v>530</v>
      </c>
      <c r="C562" s="3" t="s">
        <v>83</v>
      </c>
      <c r="D562" s="20"/>
      <c r="E562" s="20"/>
    </row>
    <row r="563" spans="1:5" ht="24" x14ac:dyDescent="0.3">
      <c r="A563" s="34">
        <v>58.799999999999798</v>
      </c>
      <c r="B563" s="44" t="s">
        <v>531</v>
      </c>
      <c r="C563" s="30" t="s">
        <v>4</v>
      </c>
      <c r="D563" s="33" t="s">
        <v>4</v>
      </c>
      <c r="E563" s="33" t="s">
        <v>4</v>
      </c>
    </row>
    <row r="564" spans="1:5" x14ac:dyDescent="0.3">
      <c r="A564" s="1">
        <v>58.8999999999998</v>
      </c>
      <c r="B564" s="13" t="s">
        <v>532</v>
      </c>
      <c r="C564" s="13" t="s">
        <v>83</v>
      </c>
      <c r="D564" s="25"/>
      <c r="E564" s="25"/>
    </row>
    <row r="565" spans="1:5" x14ac:dyDescent="0.3">
      <c r="A565" s="1">
        <v>58.999999999999801</v>
      </c>
      <c r="B565" s="13" t="s">
        <v>533</v>
      </c>
      <c r="C565" s="13" t="s">
        <v>83</v>
      </c>
      <c r="D565" s="25"/>
      <c r="E565" s="25"/>
    </row>
    <row r="566" spans="1:5" x14ac:dyDescent="0.3">
      <c r="A566" s="1">
        <v>59.099999999999802</v>
      </c>
      <c r="B566" s="13" t="s">
        <v>523</v>
      </c>
      <c r="C566" s="13" t="s">
        <v>83</v>
      </c>
      <c r="D566" s="25"/>
      <c r="E566" s="25"/>
    </row>
    <row r="567" spans="1:5" x14ac:dyDescent="0.3">
      <c r="A567" s="1">
        <v>59.199999999999797</v>
      </c>
      <c r="B567" s="13" t="s">
        <v>534</v>
      </c>
      <c r="C567" s="13" t="s">
        <v>83</v>
      </c>
      <c r="D567" s="25"/>
      <c r="E567" s="25"/>
    </row>
    <row r="568" spans="1:5" x14ac:dyDescent="0.3">
      <c r="A568" s="1">
        <v>59.299999999999798</v>
      </c>
      <c r="B568" s="13" t="s">
        <v>535</v>
      </c>
      <c r="C568" s="13" t="s">
        <v>83</v>
      </c>
      <c r="D568" s="25"/>
      <c r="E568" s="25"/>
    </row>
    <row r="569" spans="1:5" x14ac:dyDescent="0.3">
      <c r="A569" s="1">
        <v>59.3999999999998</v>
      </c>
      <c r="B569" s="13" t="s">
        <v>536</v>
      </c>
      <c r="C569" s="13" t="s">
        <v>83</v>
      </c>
      <c r="D569" s="25"/>
      <c r="E569" s="25"/>
    </row>
    <row r="570" spans="1:5" x14ac:dyDescent="0.3">
      <c r="A570" s="1">
        <v>59.499999999999801</v>
      </c>
      <c r="B570" s="13" t="s">
        <v>537</v>
      </c>
      <c r="C570" s="13" t="s">
        <v>83</v>
      </c>
      <c r="D570" s="25"/>
      <c r="E570" s="25"/>
    </row>
    <row r="571" spans="1:5" x14ac:dyDescent="0.3">
      <c r="A571" s="1">
        <v>59.599999999999802</v>
      </c>
      <c r="B571" s="13" t="s">
        <v>538</v>
      </c>
      <c r="C571" s="13" t="s">
        <v>83</v>
      </c>
      <c r="D571" s="25"/>
      <c r="E571" s="25"/>
    </row>
    <row r="572" spans="1:5" ht="24" x14ac:dyDescent="0.3">
      <c r="A572" s="34">
        <v>59.699999999999797</v>
      </c>
      <c r="B572" s="44" t="s">
        <v>539</v>
      </c>
      <c r="C572" s="30" t="s">
        <v>4</v>
      </c>
      <c r="D572" s="33" t="s">
        <v>4</v>
      </c>
      <c r="E572" s="33" t="s">
        <v>4</v>
      </c>
    </row>
    <row r="573" spans="1:5" x14ac:dyDescent="0.3">
      <c r="A573" s="1">
        <v>59.799999999999798</v>
      </c>
      <c r="B573" s="13" t="s">
        <v>540</v>
      </c>
      <c r="C573" s="13" t="s">
        <v>83</v>
      </c>
      <c r="D573" s="20"/>
      <c r="E573" s="20"/>
    </row>
    <row r="574" spans="1:5" x14ac:dyDescent="0.3">
      <c r="A574" s="1">
        <v>59.8999999999998</v>
      </c>
      <c r="B574" s="13" t="s">
        <v>541</v>
      </c>
      <c r="C574" s="13" t="s">
        <v>83</v>
      </c>
      <c r="D574" s="20"/>
      <c r="E574" s="20"/>
    </row>
    <row r="575" spans="1:5" ht="24" x14ac:dyDescent="0.3">
      <c r="A575" s="34">
        <v>59.999999999999801</v>
      </c>
      <c r="B575" s="44" t="s">
        <v>542</v>
      </c>
      <c r="C575" s="30" t="s">
        <v>4</v>
      </c>
      <c r="D575" s="33" t="s">
        <v>4</v>
      </c>
      <c r="E575" s="33" t="s">
        <v>4</v>
      </c>
    </row>
    <row r="576" spans="1:5" x14ac:dyDescent="0.3">
      <c r="A576" s="1">
        <v>60.099999999999802</v>
      </c>
      <c r="B576" s="13" t="s">
        <v>543</v>
      </c>
      <c r="C576" s="13" t="s">
        <v>83</v>
      </c>
      <c r="D576" s="20"/>
      <c r="E576" s="20"/>
    </row>
    <row r="577" spans="1:5" x14ac:dyDescent="0.3">
      <c r="A577" s="1">
        <v>60.199999999999797</v>
      </c>
      <c r="B577" s="13" t="s">
        <v>544</v>
      </c>
      <c r="C577" s="13" t="s">
        <v>83</v>
      </c>
      <c r="D577" s="20"/>
      <c r="E577" s="20"/>
    </row>
    <row r="578" spans="1:5" x14ac:dyDescent="0.3">
      <c r="A578" s="1">
        <v>60.299999999999898</v>
      </c>
      <c r="B578" s="13" t="s">
        <v>545</v>
      </c>
      <c r="C578" s="13" t="s">
        <v>83</v>
      </c>
      <c r="D578" s="20"/>
      <c r="E578" s="20"/>
    </row>
    <row r="579" spans="1:5" x14ac:dyDescent="0.3">
      <c r="A579" s="1">
        <v>60.399999999999899</v>
      </c>
      <c r="B579" s="13" t="s">
        <v>546</v>
      </c>
      <c r="C579" s="13" t="s">
        <v>83</v>
      </c>
      <c r="D579" s="20"/>
      <c r="E579" s="20"/>
    </row>
    <row r="580" spans="1:5" ht="24" x14ac:dyDescent="0.3">
      <c r="A580" s="34">
        <v>60.499999999999901</v>
      </c>
      <c r="B580" s="44" t="s">
        <v>547</v>
      </c>
      <c r="C580" s="30" t="s">
        <v>4</v>
      </c>
      <c r="D580" s="33" t="s">
        <v>4</v>
      </c>
      <c r="E580" s="33" t="s">
        <v>4</v>
      </c>
    </row>
    <row r="581" spans="1:5" x14ac:dyDescent="0.3">
      <c r="A581" s="1">
        <v>60.599999999999902</v>
      </c>
      <c r="B581" s="3" t="s">
        <v>548</v>
      </c>
      <c r="C581" s="3" t="s">
        <v>83</v>
      </c>
      <c r="D581" s="20"/>
      <c r="E581" s="20"/>
    </row>
    <row r="582" spans="1:5" x14ac:dyDescent="0.3">
      <c r="A582" s="1">
        <v>60.699999999999903</v>
      </c>
      <c r="B582" s="3" t="s">
        <v>549</v>
      </c>
      <c r="C582" s="3" t="s">
        <v>83</v>
      </c>
      <c r="D582" s="20"/>
      <c r="E582" s="20"/>
    </row>
    <row r="583" spans="1:5" ht="22.8" x14ac:dyDescent="0.3">
      <c r="A583" s="1">
        <v>60.799999999999898</v>
      </c>
      <c r="B583" s="3" t="s">
        <v>550</v>
      </c>
      <c r="C583" s="3" t="s">
        <v>83</v>
      </c>
      <c r="D583" s="20"/>
      <c r="E583" s="20"/>
    </row>
    <row r="584" spans="1:5" ht="22.8" x14ac:dyDescent="0.3">
      <c r="A584" s="1">
        <v>60.899999999999899</v>
      </c>
      <c r="B584" s="3" t="s">
        <v>551</v>
      </c>
      <c r="C584" s="3" t="s">
        <v>83</v>
      </c>
      <c r="D584" s="20"/>
      <c r="E584" s="20"/>
    </row>
    <row r="585" spans="1:5" ht="24" x14ac:dyDescent="0.3">
      <c r="A585" s="34">
        <v>60.999999999999901</v>
      </c>
      <c r="B585" s="44" t="s">
        <v>552</v>
      </c>
      <c r="C585" s="30" t="s">
        <v>4</v>
      </c>
      <c r="D585" s="33" t="s">
        <v>4</v>
      </c>
      <c r="E585" s="33" t="s">
        <v>4</v>
      </c>
    </row>
    <row r="586" spans="1:5" x14ac:dyDescent="0.3">
      <c r="A586" s="1">
        <v>61.099999999999902</v>
      </c>
      <c r="B586" s="3" t="s">
        <v>553</v>
      </c>
      <c r="C586" s="3"/>
      <c r="D586" s="20"/>
      <c r="E586" s="20"/>
    </row>
    <row r="587" spans="1:5" ht="22.8" x14ac:dyDescent="0.3">
      <c r="A587" s="1">
        <v>61.199999999999903</v>
      </c>
      <c r="B587" s="3" t="s">
        <v>554</v>
      </c>
      <c r="C587" s="3" t="s">
        <v>83</v>
      </c>
      <c r="D587" s="20"/>
      <c r="E587" s="20"/>
    </row>
    <row r="588" spans="1:5" ht="24" x14ac:dyDescent="0.3">
      <c r="A588" s="34">
        <v>61.299999999999898</v>
      </c>
      <c r="B588" s="44" t="s">
        <v>555</v>
      </c>
      <c r="C588" s="30" t="s">
        <v>4</v>
      </c>
      <c r="D588" s="33" t="s">
        <v>4</v>
      </c>
      <c r="E588" s="33" t="s">
        <v>4</v>
      </c>
    </row>
    <row r="589" spans="1:5" x14ac:dyDescent="0.3">
      <c r="A589" s="1">
        <v>61.399999999999899</v>
      </c>
      <c r="B589" s="13" t="s">
        <v>556</v>
      </c>
      <c r="C589" s="3" t="s">
        <v>83</v>
      </c>
      <c r="D589" s="20"/>
      <c r="E589" s="20"/>
    </row>
    <row r="590" spans="1:5" x14ac:dyDescent="0.3">
      <c r="A590" s="1">
        <v>61.499999999999901</v>
      </c>
      <c r="B590" s="13" t="s">
        <v>557</v>
      </c>
      <c r="C590" s="3" t="s">
        <v>83</v>
      </c>
      <c r="D590" s="20"/>
      <c r="E590" s="20"/>
    </row>
    <row r="591" spans="1:5" x14ac:dyDescent="0.3">
      <c r="A591" s="1">
        <v>61.599999999999902</v>
      </c>
      <c r="B591" s="13" t="s">
        <v>558</v>
      </c>
      <c r="C591" s="3" t="s">
        <v>83</v>
      </c>
      <c r="D591" s="20"/>
      <c r="E591" s="20"/>
    </row>
    <row r="592" spans="1:5" ht="24" x14ac:dyDescent="0.3">
      <c r="A592" s="34">
        <v>61.699999999999903</v>
      </c>
      <c r="B592" s="44" t="s">
        <v>559</v>
      </c>
      <c r="C592" s="30" t="s">
        <v>4</v>
      </c>
      <c r="D592" s="33" t="s">
        <v>4</v>
      </c>
      <c r="E592" s="33" t="s">
        <v>4</v>
      </c>
    </row>
    <row r="593" spans="1:5" ht="31.8" customHeight="1" x14ac:dyDescent="0.3">
      <c r="A593" s="1">
        <v>61.799999999999898</v>
      </c>
      <c r="B593" s="3" t="s">
        <v>560</v>
      </c>
      <c r="C593" s="3" t="s">
        <v>83</v>
      </c>
      <c r="D593" s="20"/>
      <c r="E593" s="20"/>
    </row>
    <row r="594" spans="1:5" ht="22.8" x14ac:dyDescent="0.3">
      <c r="A594" s="1">
        <v>61.899999999999899</v>
      </c>
      <c r="B594" s="3" t="s">
        <v>561</v>
      </c>
      <c r="C594" s="3" t="s">
        <v>83</v>
      </c>
      <c r="D594" s="20"/>
      <c r="E594" s="20"/>
    </row>
    <row r="595" spans="1:5" ht="24" x14ac:dyDescent="0.3">
      <c r="A595" s="34">
        <v>61.999999999999901</v>
      </c>
      <c r="B595" s="41" t="s">
        <v>562</v>
      </c>
      <c r="C595" s="30" t="s">
        <v>4</v>
      </c>
      <c r="D595" s="33" t="s">
        <v>4</v>
      </c>
      <c r="E595" s="33" t="s">
        <v>4</v>
      </c>
    </row>
    <row r="596" spans="1:5" x14ac:dyDescent="0.3">
      <c r="A596" s="1">
        <v>62.099999999999902</v>
      </c>
      <c r="B596" s="3" t="s">
        <v>563</v>
      </c>
      <c r="C596" s="3" t="s">
        <v>83</v>
      </c>
      <c r="D596" s="20"/>
      <c r="E596" s="20"/>
    </row>
    <row r="597" spans="1:5" x14ac:dyDescent="0.3">
      <c r="A597" s="1">
        <v>62.199999999999903</v>
      </c>
      <c r="B597" s="3" t="s">
        <v>564</v>
      </c>
      <c r="C597" s="3" t="s">
        <v>83</v>
      </c>
      <c r="D597" s="20"/>
      <c r="E597" s="20"/>
    </row>
    <row r="598" spans="1:5" x14ac:dyDescent="0.3">
      <c r="A598" s="1">
        <v>62.299999999999898</v>
      </c>
      <c r="B598" s="3" t="s">
        <v>565</v>
      </c>
      <c r="C598" s="3" t="s">
        <v>83</v>
      </c>
      <c r="D598" s="20"/>
      <c r="E598" s="20"/>
    </row>
    <row r="599" spans="1:5" ht="22.8" x14ac:dyDescent="0.3">
      <c r="A599" s="1">
        <v>62.399999999999899</v>
      </c>
      <c r="B599" s="3" t="s">
        <v>566</v>
      </c>
      <c r="C599" s="3" t="s">
        <v>83</v>
      </c>
      <c r="D599" s="20"/>
      <c r="E599" s="20"/>
    </row>
    <row r="600" spans="1:5" ht="24" x14ac:dyDescent="0.3">
      <c r="A600" s="34">
        <v>62.499999999999901</v>
      </c>
      <c r="B600" s="44" t="s">
        <v>567</v>
      </c>
      <c r="C600" s="30" t="s">
        <v>4</v>
      </c>
      <c r="D600" s="33" t="s">
        <v>4</v>
      </c>
      <c r="E600" s="33" t="s">
        <v>4</v>
      </c>
    </row>
    <row r="601" spans="1:5" x14ac:dyDescent="0.3">
      <c r="A601" s="1">
        <v>62.599999999999902</v>
      </c>
      <c r="B601" s="13" t="s">
        <v>568</v>
      </c>
      <c r="C601" s="3" t="s">
        <v>83</v>
      </c>
      <c r="D601" s="20"/>
      <c r="E601" s="20"/>
    </row>
    <row r="602" spans="1:5" x14ac:dyDescent="0.3">
      <c r="A602" s="1">
        <v>62.699999999999903</v>
      </c>
      <c r="B602" s="13" t="s">
        <v>569</v>
      </c>
      <c r="C602" s="3" t="s">
        <v>83</v>
      </c>
      <c r="D602" s="20"/>
      <c r="E602" s="20"/>
    </row>
    <row r="603" spans="1:5" x14ac:dyDescent="0.3">
      <c r="A603" s="1">
        <v>62.799999999999898</v>
      </c>
      <c r="B603" s="13" t="s">
        <v>570</v>
      </c>
      <c r="C603" s="3" t="s">
        <v>83</v>
      </c>
      <c r="D603" s="20"/>
      <c r="E603" s="20"/>
    </row>
    <row r="604" spans="1:5" x14ac:dyDescent="0.3">
      <c r="A604" s="1">
        <v>62.899999999999899</v>
      </c>
      <c r="B604" s="13" t="s">
        <v>571</v>
      </c>
      <c r="C604" s="3" t="s">
        <v>83</v>
      </c>
      <c r="D604" s="20"/>
      <c r="E604" s="20"/>
    </row>
    <row r="605" spans="1:5" x14ac:dyDescent="0.3">
      <c r="A605" s="1">
        <v>62.999999999999901</v>
      </c>
      <c r="B605" s="13" t="s">
        <v>572</v>
      </c>
      <c r="C605" s="3" t="s">
        <v>83</v>
      </c>
      <c r="D605" s="20"/>
      <c r="E605" s="20"/>
    </row>
    <row r="606" spans="1:5" x14ac:dyDescent="0.3">
      <c r="A606" s="1">
        <v>63.099999999999902</v>
      </c>
      <c r="B606" s="3" t="s">
        <v>573</v>
      </c>
      <c r="C606" s="3" t="s">
        <v>83</v>
      </c>
      <c r="D606" s="20"/>
      <c r="E606" s="20"/>
    </row>
    <row r="607" spans="1:5" x14ac:dyDescent="0.3">
      <c r="A607" s="1">
        <v>63.199999999999903</v>
      </c>
      <c r="B607" s="3" t="s">
        <v>574</v>
      </c>
      <c r="C607" s="3" t="s">
        <v>83</v>
      </c>
      <c r="D607" s="20"/>
      <c r="E607" s="20"/>
    </row>
    <row r="608" spans="1:5" ht="24" x14ac:dyDescent="0.3">
      <c r="A608" s="34">
        <v>63.299999999999898</v>
      </c>
      <c r="B608" s="44" t="s">
        <v>575</v>
      </c>
      <c r="C608" s="30" t="s">
        <v>4</v>
      </c>
      <c r="D608" s="33" t="s">
        <v>4</v>
      </c>
      <c r="E608" s="33" t="s">
        <v>4</v>
      </c>
    </row>
    <row r="609" spans="1:5" ht="22.8" x14ac:dyDescent="0.3">
      <c r="A609" s="1">
        <v>63.399999999999899</v>
      </c>
      <c r="B609" s="3" t="s">
        <v>576</v>
      </c>
      <c r="C609" s="3" t="s">
        <v>83</v>
      </c>
      <c r="D609" s="20"/>
      <c r="E609" s="20"/>
    </row>
    <row r="610" spans="1:5" ht="22.8" x14ac:dyDescent="0.3">
      <c r="A610" s="1">
        <v>63.499999999999901</v>
      </c>
      <c r="B610" s="3" t="s">
        <v>577</v>
      </c>
      <c r="C610" s="3" t="s">
        <v>83</v>
      </c>
      <c r="D610" s="20"/>
      <c r="E610" s="20"/>
    </row>
    <row r="611" spans="1:5" x14ac:dyDescent="0.3">
      <c r="A611" s="34">
        <v>63.599999999999902</v>
      </c>
      <c r="B611" s="41" t="s">
        <v>578</v>
      </c>
      <c r="C611" s="30" t="s">
        <v>4</v>
      </c>
      <c r="D611" s="33" t="s">
        <v>4</v>
      </c>
      <c r="E611" s="33" t="s">
        <v>4</v>
      </c>
    </row>
    <row r="612" spans="1:5" x14ac:dyDescent="0.3">
      <c r="A612" s="1">
        <v>63.699999999999903</v>
      </c>
      <c r="B612" s="3" t="s">
        <v>579</v>
      </c>
      <c r="C612" s="3" t="s">
        <v>83</v>
      </c>
      <c r="D612" s="20"/>
      <c r="E612" s="20"/>
    </row>
    <row r="613" spans="1:5" x14ac:dyDescent="0.3">
      <c r="A613" s="1">
        <v>63.799999999999898</v>
      </c>
      <c r="B613" s="3" t="s">
        <v>580</v>
      </c>
      <c r="C613" s="3" t="s">
        <v>83</v>
      </c>
      <c r="D613" s="20"/>
      <c r="E613" s="20"/>
    </row>
    <row r="614" spans="1:5" ht="24" x14ac:dyDescent="0.3">
      <c r="A614" s="34">
        <v>63.899999999999899</v>
      </c>
      <c r="B614" s="44" t="s">
        <v>581</v>
      </c>
      <c r="C614" s="30" t="s">
        <v>4</v>
      </c>
      <c r="D614" s="33" t="s">
        <v>4</v>
      </c>
      <c r="E614" s="33" t="s">
        <v>4</v>
      </c>
    </row>
    <row r="615" spans="1:5" ht="22.8" x14ac:dyDescent="0.3">
      <c r="A615" s="1">
        <v>63.999999999999901</v>
      </c>
      <c r="B615" s="13" t="s">
        <v>582</v>
      </c>
      <c r="C615" s="13" t="s">
        <v>83</v>
      </c>
      <c r="D615" s="20"/>
      <c r="E615" s="20"/>
    </row>
    <row r="616" spans="1:5" ht="24" x14ac:dyDescent="0.3">
      <c r="A616" s="34">
        <v>64.099999999999895</v>
      </c>
      <c r="B616" s="44" t="s">
        <v>583</v>
      </c>
      <c r="C616" s="30" t="s">
        <v>4</v>
      </c>
      <c r="D616" s="33" t="s">
        <v>4</v>
      </c>
      <c r="E616" s="33" t="s">
        <v>4</v>
      </c>
    </row>
    <row r="617" spans="1:5" x14ac:dyDescent="0.3">
      <c r="A617" s="1">
        <v>64.199999999999903</v>
      </c>
      <c r="B617" s="13" t="s">
        <v>584</v>
      </c>
      <c r="C617" s="3" t="s">
        <v>83</v>
      </c>
      <c r="D617" s="20"/>
      <c r="E617" s="20"/>
    </row>
    <row r="618" spans="1:5" x14ac:dyDescent="0.3">
      <c r="A618" s="1">
        <v>64.299999999999898</v>
      </c>
      <c r="B618" s="3" t="s">
        <v>585</v>
      </c>
      <c r="C618" s="3" t="s">
        <v>83</v>
      </c>
      <c r="D618" s="20"/>
      <c r="E618" s="20"/>
    </row>
    <row r="619" spans="1:5" ht="25.8" customHeight="1" x14ac:dyDescent="0.3">
      <c r="A619" s="1">
        <v>64.399999999999906</v>
      </c>
      <c r="B619" s="3" t="s">
        <v>586</v>
      </c>
      <c r="C619" s="3" t="s">
        <v>83</v>
      </c>
      <c r="D619" s="20"/>
      <c r="E619" s="20"/>
    </row>
    <row r="620" spans="1:5" x14ac:dyDescent="0.3">
      <c r="A620" s="1">
        <v>64.499999999999901</v>
      </c>
      <c r="B620" s="3" t="s">
        <v>587</v>
      </c>
      <c r="C620" s="3" t="s">
        <v>83</v>
      </c>
      <c r="D620" s="20"/>
      <c r="E620" s="20"/>
    </row>
    <row r="621" spans="1:5" ht="22.8" x14ac:dyDescent="0.3">
      <c r="A621" s="1">
        <v>64.599999999999895</v>
      </c>
      <c r="B621" s="3" t="s">
        <v>588</v>
      </c>
      <c r="C621" s="3" t="s">
        <v>83</v>
      </c>
      <c r="D621" s="20"/>
      <c r="E621" s="20"/>
    </row>
    <row r="622" spans="1:5" x14ac:dyDescent="0.3">
      <c r="A622" s="1">
        <v>64.699999999999903</v>
      </c>
      <c r="B622" s="3" t="s">
        <v>589</v>
      </c>
      <c r="C622" s="3" t="s">
        <v>83</v>
      </c>
      <c r="D622" s="20"/>
      <c r="E622" s="20"/>
    </row>
    <row r="623" spans="1:5" x14ac:dyDescent="0.3">
      <c r="A623" s="1">
        <v>64.799999999999898</v>
      </c>
      <c r="B623" s="3" t="s">
        <v>590</v>
      </c>
      <c r="C623" s="3" t="s">
        <v>83</v>
      </c>
      <c r="D623" s="20"/>
      <c r="E623" s="20"/>
    </row>
    <row r="624" spans="1:5" x14ac:dyDescent="0.3">
      <c r="A624" s="1">
        <v>64.899999999999906</v>
      </c>
      <c r="B624" s="3" t="s">
        <v>591</v>
      </c>
      <c r="C624" s="3" t="s">
        <v>83</v>
      </c>
      <c r="D624" s="20"/>
      <c r="E624" s="20"/>
    </row>
    <row r="625" spans="1:5" x14ac:dyDescent="0.3">
      <c r="A625" s="1">
        <v>64.999999999999901</v>
      </c>
      <c r="B625" s="3" t="s">
        <v>592</v>
      </c>
      <c r="C625" s="3" t="s">
        <v>83</v>
      </c>
      <c r="D625" s="20"/>
      <c r="E625" s="20"/>
    </row>
    <row r="626" spans="1:5" x14ac:dyDescent="0.3">
      <c r="A626" s="1">
        <v>65.099999999999895</v>
      </c>
      <c r="B626" s="3" t="s">
        <v>593</v>
      </c>
      <c r="C626" s="3" t="s">
        <v>83</v>
      </c>
      <c r="D626" s="20"/>
      <c r="E626" s="20"/>
    </row>
    <row r="627" spans="1:5" x14ac:dyDescent="0.3">
      <c r="A627" s="1">
        <v>65.199999999999903</v>
      </c>
      <c r="B627" s="3" t="s">
        <v>594</v>
      </c>
      <c r="C627" s="3" t="s">
        <v>83</v>
      </c>
      <c r="D627" s="20"/>
      <c r="E627" s="20"/>
    </row>
    <row r="628" spans="1:5" x14ac:dyDescent="0.3">
      <c r="A628" s="1">
        <v>65.299999999999898</v>
      </c>
      <c r="B628" s="3" t="s">
        <v>595</v>
      </c>
      <c r="C628" s="3" t="s">
        <v>83</v>
      </c>
      <c r="D628" s="20"/>
      <c r="E628" s="20"/>
    </row>
    <row r="629" spans="1:5" x14ac:dyDescent="0.3">
      <c r="A629" s="1">
        <v>65.399999999999906</v>
      </c>
      <c r="B629" s="3" t="s">
        <v>596</v>
      </c>
      <c r="C629" s="3" t="s">
        <v>83</v>
      </c>
      <c r="D629" s="20"/>
      <c r="E629" s="20"/>
    </row>
    <row r="630" spans="1:5" x14ac:dyDescent="0.3">
      <c r="A630" s="1">
        <v>65.499999999999901</v>
      </c>
      <c r="B630" s="3" t="s">
        <v>597</v>
      </c>
      <c r="C630" s="3" t="s">
        <v>83</v>
      </c>
      <c r="D630" s="20"/>
      <c r="E630" s="20"/>
    </row>
    <row r="631" spans="1:5" x14ac:dyDescent="0.3">
      <c r="A631" s="1">
        <v>65.599999999999895</v>
      </c>
      <c r="B631" s="3" t="s">
        <v>598</v>
      </c>
      <c r="C631" s="3" t="s">
        <v>83</v>
      </c>
      <c r="D631" s="20"/>
      <c r="E631" s="20"/>
    </row>
    <row r="632" spans="1:5" x14ac:dyDescent="0.3">
      <c r="A632" s="1">
        <v>65.699999999999903</v>
      </c>
      <c r="B632" s="3" t="s">
        <v>599</v>
      </c>
      <c r="C632" s="3" t="s">
        <v>83</v>
      </c>
      <c r="D632" s="20"/>
      <c r="E632" s="20"/>
    </row>
    <row r="633" spans="1:5" x14ac:dyDescent="0.3">
      <c r="A633" s="1">
        <v>65.799999999999898</v>
      </c>
      <c r="B633" s="3" t="s">
        <v>600</v>
      </c>
      <c r="C633" s="3" t="s">
        <v>83</v>
      </c>
      <c r="D633" s="20"/>
      <c r="E633" s="20"/>
    </row>
    <row r="634" spans="1:5" x14ac:dyDescent="0.3">
      <c r="A634" s="1">
        <v>65.899999999999906</v>
      </c>
      <c r="B634" s="3" t="s">
        <v>601</v>
      </c>
      <c r="C634" s="3" t="s">
        <v>83</v>
      </c>
      <c r="D634" s="20"/>
      <c r="E634" s="20"/>
    </row>
    <row r="635" spans="1:5" x14ac:dyDescent="0.3">
      <c r="A635" s="1">
        <v>65.999999999999901</v>
      </c>
      <c r="B635" s="3" t="s">
        <v>602</v>
      </c>
      <c r="C635" s="3" t="s">
        <v>83</v>
      </c>
      <c r="D635" s="20"/>
      <c r="E635" s="20"/>
    </row>
    <row r="636" spans="1:5" x14ac:dyDescent="0.3">
      <c r="A636" s="1">
        <v>66.099999999999895</v>
      </c>
      <c r="B636" s="3" t="s">
        <v>603</v>
      </c>
      <c r="C636" s="3" t="s">
        <v>83</v>
      </c>
      <c r="D636" s="20"/>
      <c r="E636" s="20"/>
    </row>
    <row r="637" spans="1:5" x14ac:dyDescent="0.3">
      <c r="A637" s="1">
        <v>66.199999999999903</v>
      </c>
      <c r="B637" s="3" t="s">
        <v>604</v>
      </c>
      <c r="C637" s="3" t="s">
        <v>83</v>
      </c>
      <c r="D637" s="20"/>
      <c r="E637" s="20"/>
    </row>
    <row r="638" spans="1:5" x14ac:dyDescent="0.3">
      <c r="A638" s="1">
        <v>66.299999999999898</v>
      </c>
      <c r="B638" s="3" t="s">
        <v>605</v>
      </c>
      <c r="C638" s="3" t="s">
        <v>83</v>
      </c>
      <c r="D638" s="20"/>
      <c r="E638" s="20"/>
    </row>
    <row r="639" spans="1:5" ht="22.8" x14ac:dyDescent="0.3">
      <c r="A639" s="1">
        <v>66.399999999999906</v>
      </c>
      <c r="B639" s="3" t="s">
        <v>606</v>
      </c>
      <c r="C639" s="3" t="s">
        <v>83</v>
      </c>
      <c r="D639" s="20"/>
      <c r="E639" s="20"/>
    </row>
    <row r="640" spans="1:5" ht="22.8" x14ac:dyDescent="0.3">
      <c r="A640" s="1">
        <v>66.499999999999901</v>
      </c>
      <c r="B640" s="3" t="s">
        <v>607</v>
      </c>
      <c r="C640" s="3" t="s">
        <v>83</v>
      </c>
      <c r="D640" s="20"/>
      <c r="E640" s="20"/>
    </row>
    <row r="641" spans="1:5" ht="22.8" x14ac:dyDescent="0.3">
      <c r="A641" s="1">
        <v>66.599999999999895</v>
      </c>
      <c r="B641" s="3" t="s">
        <v>608</v>
      </c>
      <c r="C641" s="3" t="s">
        <v>83</v>
      </c>
      <c r="D641" s="20"/>
      <c r="E641" s="20"/>
    </row>
    <row r="642" spans="1:5" ht="22.8" x14ac:dyDescent="0.3">
      <c r="A642" s="1">
        <v>66.699999999999903</v>
      </c>
      <c r="B642" s="3" t="s">
        <v>609</v>
      </c>
      <c r="C642" s="3" t="s">
        <v>83</v>
      </c>
      <c r="D642" s="20"/>
      <c r="E642" s="20"/>
    </row>
    <row r="643" spans="1:5" ht="22.8" x14ac:dyDescent="0.3">
      <c r="A643" s="1">
        <v>66.799999999999898</v>
      </c>
      <c r="B643" s="3" t="s">
        <v>610</v>
      </c>
      <c r="C643" s="3" t="s">
        <v>83</v>
      </c>
      <c r="D643" s="20"/>
      <c r="E643" s="20"/>
    </row>
    <row r="644" spans="1:5" ht="25.8" customHeight="1" x14ac:dyDescent="0.3">
      <c r="A644" s="1">
        <v>66.899999999999906</v>
      </c>
      <c r="B644" s="3" t="s">
        <v>611</v>
      </c>
      <c r="C644" s="3" t="s">
        <v>83</v>
      </c>
      <c r="D644" s="20"/>
      <c r="E644" s="20"/>
    </row>
    <row r="645" spans="1:5" ht="28.8" customHeight="1" x14ac:dyDescent="0.3">
      <c r="A645" s="1">
        <v>66.999999999999901</v>
      </c>
      <c r="B645" s="3" t="s">
        <v>612</v>
      </c>
      <c r="C645" s="3" t="s">
        <v>83</v>
      </c>
      <c r="D645" s="20"/>
      <c r="E645" s="20"/>
    </row>
    <row r="646" spans="1:5" ht="34.200000000000003" x14ac:dyDescent="0.3">
      <c r="A646" s="1">
        <v>67.099999999999895</v>
      </c>
      <c r="B646" s="3" t="s">
        <v>613</v>
      </c>
      <c r="C646" s="3" t="s">
        <v>83</v>
      </c>
      <c r="D646" s="20"/>
      <c r="E646" s="20"/>
    </row>
    <row r="647" spans="1:5" ht="22.8" x14ac:dyDescent="0.3">
      <c r="A647" s="1">
        <v>67.199999999999903</v>
      </c>
      <c r="B647" s="3" t="s">
        <v>614</v>
      </c>
      <c r="C647" s="3" t="s">
        <v>83</v>
      </c>
      <c r="D647" s="20"/>
      <c r="E647" s="20"/>
    </row>
    <row r="648" spans="1:5" ht="22.8" x14ac:dyDescent="0.3">
      <c r="A648" s="1">
        <v>67.3</v>
      </c>
      <c r="B648" s="3" t="s">
        <v>615</v>
      </c>
      <c r="C648" s="3" t="s">
        <v>83</v>
      </c>
      <c r="D648" s="20"/>
      <c r="E648" s="20"/>
    </row>
    <row r="649" spans="1:5" ht="22.8" x14ac:dyDescent="0.3">
      <c r="A649" s="1">
        <v>67.400000000000006</v>
      </c>
      <c r="B649" s="3" t="s">
        <v>616</v>
      </c>
      <c r="C649" s="3" t="s">
        <v>83</v>
      </c>
      <c r="D649" s="20"/>
      <c r="E649" s="20"/>
    </row>
    <row r="650" spans="1:5" x14ac:dyDescent="0.3">
      <c r="A650" s="1">
        <v>67.5</v>
      </c>
      <c r="B650" s="3" t="s">
        <v>617</v>
      </c>
      <c r="C650" s="3" t="s">
        <v>83</v>
      </c>
      <c r="D650" s="20"/>
      <c r="E650" s="20"/>
    </row>
    <row r="651" spans="1:5" x14ac:dyDescent="0.3">
      <c r="A651" s="1">
        <v>67.599999999999994</v>
      </c>
      <c r="B651" s="3" t="s">
        <v>618</v>
      </c>
      <c r="C651" s="3" t="s">
        <v>83</v>
      </c>
      <c r="D651" s="20"/>
      <c r="E651" s="20"/>
    </row>
    <row r="652" spans="1:5" x14ac:dyDescent="0.3">
      <c r="A652" s="1">
        <v>67.7</v>
      </c>
      <c r="B652" s="16" t="s">
        <v>619</v>
      </c>
      <c r="C652" s="3" t="s">
        <v>83</v>
      </c>
      <c r="D652" s="20"/>
      <c r="E652" s="20"/>
    </row>
    <row r="653" spans="1:5" x14ac:dyDescent="0.3">
      <c r="A653" s="1">
        <v>67.8</v>
      </c>
      <c r="B653" s="16" t="s">
        <v>620</v>
      </c>
      <c r="C653" s="3" t="s">
        <v>83</v>
      </c>
      <c r="D653" s="20"/>
      <c r="E653" s="20"/>
    </row>
    <row r="654" spans="1:5" x14ac:dyDescent="0.3">
      <c r="A654" s="1">
        <v>67.900000000000006</v>
      </c>
      <c r="B654" s="3" t="s">
        <v>621</v>
      </c>
      <c r="C654" s="3" t="s">
        <v>83</v>
      </c>
      <c r="D654" s="20"/>
      <c r="E654" s="20"/>
    </row>
    <row r="655" spans="1:5" x14ac:dyDescent="0.3">
      <c r="A655" s="1">
        <v>68</v>
      </c>
      <c r="B655" s="3" t="s">
        <v>622</v>
      </c>
      <c r="C655" s="3" t="s">
        <v>83</v>
      </c>
      <c r="D655" s="20"/>
      <c r="E655" s="20"/>
    </row>
    <row r="656" spans="1:5" x14ac:dyDescent="0.3">
      <c r="A656" s="1">
        <v>68.099999999999994</v>
      </c>
      <c r="B656" s="3" t="s">
        <v>623</v>
      </c>
      <c r="C656" s="3" t="s">
        <v>83</v>
      </c>
      <c r="D656" s="20"/>
      <c r="E656" s="20"/>
    </row>
    <row r="657" spans="1:5" ht="57" x14ac:dyDescent="0.3">
      <c r="A657" s="1">
        <v>68.2</v>
      </c>
      <c r="B657" s="13" t="s">
        <v>624</v>
      </c>
      <c r="C657" s="3" t="s">
        <v>83</v>
      </c>
      <c r="D657" s="20"/>
      <c r="E657" s="20"/>
    </row>
    <row r="658" spans="1:5" ht="57" x14ac:dyDescent="0.3">
      <c r="A658" s="1">
        <v>68.3</v>
      </c>
      <c r="B658" s="13" t="s">
        <v>625</v>
      </c>
      <c r="C658" s="3" t="s">
        <v>83</v>
      </c>
      <c r="D658" s="20"/>
      <c r="E658" s="20"/>
    </row>
    <row r="659" spans="1:5" ht="114" x14ac:dyDescent="0.3">
      <c r="A659" s="1">
        <v>68.400000000000006</v>
      </c>
      <c r="B659" s="13" t="s">
        <v>626</v>
      </c>
      <c r="C659" s="3" t="s">
        <v>83</v>
      </c>
      <c r="D659" s="20"/>
      <c r="E659" s="20"/>
    </row>
    <row r="660" spans="1:5" ht="114" x14ac:dyDescent="0.3">
      <c r="A660" s="1">
        <v>68.5</v>
      </c>
      <c r="B660" s="13" t="s">
        <v>627</v>
      </c>
      <c r="C660" s="3" t="s">
        <v>83</v>
      </c>
      <c r="D660" s="20"/>
      <c r="E660" s="20"/>
    </row>
    <row r="661" spans="1:5" ht="102.6" x14ac:dyDescent="0.3">
      <c r="A661" s="1">
        <v>68.599999999999994</v>
      </c>
      <c r="B661" s="13" t="s">
        <v>628</v>
      </c>
      <c r="C661" s="3" t="s">
        <v>83</v>
      </c>
      <c r="D661" s="20"/>
      <c r="E661" s="20"/>
    </row>
    <row r="662" spans="1:5" ht="102.6" x14ac:dyDescent="0.3">
      <c r="A662" s="1">
        <v>68.7</v>
      </c>
      <c r="B662" s="13" t="s">
        <v>629</v>
      </c>
      <c r="C662" s="3" t="s">
        <v>83</v>
      </c>
      <c r="D662" s="20"/>
      <c r="E662" s="20"/>
    </row>
    <row r="663" spans="1:5" ht="102.6" x14ac:dyDescent="0.3">
      <c r="A663" s="1">
        <v>68.8</v>
      </c>
      <c r="B663" s="13" t="s">
        <v>630</v>
      </c>
      <c r="C663" s="3" t="s">
        <v>83</v>
      </c>
      <c r="D663" s="20"/>
      <c r="E663" s="20"/>
    </row>
    <row r="664" spans="1:5" ht="114" x14ac:dyDescent="0.3">
      <c r="A664" s="1">
        <v>68.900000000000006</v>
      </c>
      <c r="B664" s="13" t="s">
        <v>631</v>
      </c>
      <c r="C664" s="3" t="s">
        <v>83</v>
      </c>
      <c r="D664" s="20"/>
      <c r="E664" s="20"/>
    </row>
    <row r="665" spans="1:5" ht="114" x14ac:dyDescent="0.3">
      <c r="A665" s="1">
        <v>69</v>
      </c>
      <c r="B665" s="13" t="s">
        <v>632</v>
      </c>
      <c r="C665" s="3" t="s">
        <v>83</v>
      </c>
      <c r="D665" s="20"/>
      <c r="E665" s="20"/>
    </row>
    <row r="666" spans="1:5" ht="114" x14ac:dyDescent="0.3">
      <c r="A666" s="1">
        <v>69.099999999999994</v>
      </c>
      <c r="B666" s="13" t="s">
        <v>633</v>
      </c>
      <c r="C666" s="3" t="s">
        <v>83</v>
      </c>
      <c r="D666" s="20"/>
      <c r="E666" s="20"/>
    </row>
    <row r="667" spans="1:5" ht="102.6" x14ac:dyDescent="0.3">
      <c r="A667" s="1">
        <v>69.2</v>
      </c>
      <c r="B667" s="13" t="s">
        <v>634</v>
      </c>
      <c r="C667" s="3" t="s">
        <v>83</v>
      </c>
      <c r="D667" s="20"/>
      <c r="E667" s="20"/>
    </row>
    <row r="668" spans="1:5" ht="97.2" customHeight="1" x14ac:dyDescent="0.3">
      <c r="A668" s="1">
        <v>69.3</v>
      </c>
      <c r="B668" s="13" t="s">
        <v>635</v>
      </c>
      <c r="C668" s="3" t="s">
        <v>83</v>
      </c>
      <c r="D668" s="20"/>
      <c r="E668" s="20"/>
    </row>
    <row r="669" spans="1:5" ht="91.2" x14ac:dyDescent="0.3">
      <c r="A669" s="1">
        <v>69.400000000000006</v>
      </c>
      <c r="B669" s="13" t="s">
        <v>636</v>
      </c>
      <c r="C669" s="3" t="s">
        <v>83</v>
      </c>
      <c r="D669" s="20"/>
      <c r="E669" s="20"/>
    </row>
    <row r="670" spans="1:5" ht="91.2" x14ac:dyDescent="0.3">
      <c r="A670" s="1">
        <v>69.5</v>
      </c>
      <c r="B670" s="13" t="s">
        <v>637</v>
      </c>
      <c r="C670" s="3" t="s">
        <v>83</v>
      </c>
      <c r="D670" s="20"/>
      <c r="E670" s="20"/>
    </row>
    <row r="671" spans="1:5" ht="105.6" customHeight="1" x14ac:dyDescent="0.3">
      <c r="A671" s="1">
        <v>69.599999999999994</v>
      </c>
      <c r="B671" s="13" t="s">
        <v>638</v>
      </c>
      <c r="C671" s="3" t="s">
        <v>83</v>
      </c>
      <c r="D671" s="20"/>
      <c r="E671" s="20"/>
    </row>
    <row r="672" spans="1:5" ht="106.2" customHeight="1" x14ac:dyDescent="0.3">
      <c r="A672" s="1">
        <v>69.7</v>
      </c>
      <c r="B672" s="13" t="s">
        <v>639</v>
      </c>
      <c r="C672" s="3" t="s">
        <v>83</v>
      </c>
      <c r="D672" s="20"/>
      <c r="E672" s="20"/>
    </row>
    <row r="673" spans="1:5" ht="110.4" customHeight="1" x14ac:dyDescent="0.3">
      <c r="A673" s="1">
        <v>69.8</v>
      </c>
      <c r="B673" s="13" t="s">
        <v>640</v>
      </c>
      <c r="C673" s="3" t="s">
        <v>83</v>
      </c>
      <c r="D673" s="20"/>
      <c r="E673" s="20"/>
    </row>
    <row r="674" spans="1:5" ht="102" customHeight="1" x14ac:dyDescent="0.3">
      <c r="A674" s="1">
        <v>69.900000000000006</v>
      </c>
      <c r="B674" s="13" t="s">
        <v>641</v>
      </c>
      <c r="C674" s="3" t="s">
        <v>83</v>
      </c>
      <c r="D674" s="20"/>
      <c r="E674" s="20"/>
    </row>
    <row r="675" spans="1:5" ht="91.2" x14ac:dyDescent="0.3">
      <c r="A675" s="1">
        <v>70</v>
      </c>
      <c r="B675" s="13" t="s">
        <v>642</v>
      </c>
      <c r="C675" s="3" t="s">
        <v>83</v>
      </c>
      <c r="D675" s="20"/>
      <c r="E675" s="20"/>
    </row>
    <row r="676" spans="1:5" ht="102" customHeight="1" x14ac:dyDescent="0.3">
      <c r="A676" s="1">
        <v>70.099999999999994</v>
      </c>
      <c r="B676" s="13" t="s">
        <v>643</v>
      </c>
      <c r="C676" s="3" t="s">
        <v>83</v>
      </c>
      <c r="D676" s="20"/>
      <c r="E676" s="20"/>
    </row>
    <row r="677" spans="1:5" ht="111.6" customHeight="1" x14ac:dyDescent="0.3">
      <c r="A677" s="1">
        <v>70.2</v>
      </c>
      <c r="B677" s="13" t="s">
        <v>644</v>
      </c>
      <c r="C677" s="3" t="s">
        <v>83</v>
      </c>
      <c r="D677" s="20"/>
      <c r="E677" s="20"/>
    </row>
    <row r="678" spans="1:5" ht="108" customHeight="1" x14ac:dyDescent="0.3">
      <c r="A678" s="1">
        <v>70.3</v>
      </c>
      <c r="B678" s="13" t="s">
        <v>645</v>
      </c>
      <c r="C678" s="3" t="s">
        <v>83</v>
      </c>
      <c r="D678" s="20"/>
      <c r="E678" s="20"/>
    </row>
    <row r="679" spans="1:5" ht="109.8" customHeight="1" x14ac:dyDescent="0.3">
      <c r="A679" s="1">
        <v>70.400000000000006</v>
      </c>
      <c r="B679" s="13" t="s">
        <v>646</v>
      </c>
      <c r="C679" s="3" t="s">
        <v>83</v>
      </c>
      <c r="D679" s="20"/>
      <c r="E679" s="20"/>
    </row>
    <row r="680" spans="1:5" ht="99" customHeight="1" x14ac:dyDescent="0.3">
      <c r="A680" s="1">
        <v>70.5</v>
      </c>
      <c r="B680" s="13" t="s">
        <v>647</v>
      </c>
      <c r="C680" s="3" t="s">
        <v>83</v>
      </c>
      <c r="D680" s="20"/>
      <c r="E680" s="20"/>
    </row>
    <row r="681" spans="1:5" ht="103.8" customHeight="1" x14ac:dyDescent="0.3">
      <c r="A681" s="1">
        <v>70.599999999999994</v>
      </c>
      <c r="B681" s="13" t="s">
        <v>648</v>
      </c>
      <c r="C681" s="3" t="s">
        <v>83</v>
      </c>
      <c r="D681" s="20"/>
      <c r="E681" s="20"/>
    </row>
    <row r="682" spans="1:5" ht="84.6" customHeight="1" x14ac:dyDescent="0.3">
      <c r="A682" s="1">
        <v>70.7</v>
      </c>
      <c r="B682" s="13" t="s">
        <v>649</v>
      </c>
      <c r="C682" s="3" t="s">
        <v>83</v>
      </c>
      <c r="D682" s="20"/>
      <c r="E682" s="20"/>
    </row>
    <row r="683" spans="1:5" ht="73.2" customHeight="1" x14ac:dyDescent="0.3">
      <c r="A683" s="1">
        <v>70.8</v>
      </c>
      <c r="B683" s="13" t="s">
        <v>650</v>
      </c>
      <c r="C683" s="3" t="s">
        <v>83</v>
      </c>
      <c r="D683" s="20"/>
      <c r="E683" s="20"/>
    </row>
    <row r="684" spans="1:5" ht="31.8" customHeight="1" x14ac:dyDescent="0.3">
      <c r="A684" s="1">
        <v>70.900000000000006</v>
      </c>
      <c r="B684" s="13" t="s">
        <v>651</v>
      </c>
      <c r="C684" s="3" t="s">
        <v>83</v>
      </c>
      <c r="D684" s="20"/>
      <c r="E684" s="20"/>
    </row>
    <row r="685" spans="1:5" ht="30" customHeight="1" x14ac:dyDescent="0.3">
      <c r="A685" s="1">
        <v>71</v>
      </c>
      <c r="B685" s="13" t="s">
        <v>652</v>
      </c>
      <c r="C685" s="3" t="s">
        <v>83</v>
      </c>
      <c r="D685" s="20"/>
      <c r="E685" s="20"/>
    </row>
    <row r="686" spans="1:5" ht="22.8" x14ac:dyDescent="0.3">
      <c r="A686" s="1">
        <v>71.099999999999994</v>
      </c>
      <c r="B686" s="13" t="s">
        <v>653</v>
      </c>
      <c r="C686" s="3" t="s">
        <v>83</v>
      </c>
      <c r="D686" s="20"/>
      <c r="E686" s="20"/>
    </row>
    <row r="687" spans="1:5" ht="24" x14ac:dyDescent="0.3">
      <c r="A687" s="34">
        <v>71.2</v>
      </c>
      <c r="B687" s="41" t="s">
        <v>654</v>
      </c>
      <c r="C687" s="30" t="s">
        <v>4</v>
      </c>
      <c r="D687" s="33" t="s">
        <v>4</v>
      </c>
      <c r="E687" s="33" t="s">
        <v>4</v>
      </c>
    </row>
    <row r="688" spans="1:5" ht="70.8" customHeight="1" x14ac:dyDescent="0.3">
      <c r="A688" s="1">
        <v>71.3</v>
      </c>
      <c r="B688" s="13" t="s">
        <v>655</v>
      </c>
      <c r="C688" s="3" t="s">
        <v>83</v>
      </c>
      <c r="D688" s="20"/>
      <c r="E688" s="20"/>
    </row>
    <row r="689" spans="1:5" ht="61.2" customHeight="1" x14ac:dyDescent="0.3">
      <c r="A689" s="1">
        <v>71.400000000000006</v>
      </c>
      <c r="B689" s="13" t="s">
        <v>656</v>
      </c>
      <c r="C689" s="3" t="s">
        <v>83</v>
      </c>
      <c r="D689" s="20"/>
      <c r="E689" s="20"/>
    </row>
    <row r="690" spans="1:5" ht="76.2" customHeight="1" x14ac:dyDescent="0.3">
      <c r="A690" s="1">
        <v>71.5</v>
      </c>
      <c r="B690" s="13" t="s">
        <v>657</v>
      </c>
      <c r="C690" s="3" t="s">
        <v>83</v>
      </c>
      <c r="D690" s="20"/>
      <c r="E690" s="20"/>
    </row>
    <row r="691" spans="1:5" ht="70.2" customHeight="1" x14ac:dyDescent="0.3">
      <c r="A691" s="1">
        <v>71.599999999999994</v>
      </c>
      <c r="B691" s="13" t="s">
        <v>658</v>
      </c>
      <c r="C691" s="3" t="s">
        <v>83</v>
      </c>
      <c r="D691" s="20"/>
      <c r="E691" s="20"/>
    </row>
    <row r="692" spans="1:5" ht="57.6" customHeight="1" x14ac:dyDescent="0.3">
      <c r="A692" s="1">
        <v>71.7</v>
      </c>
      <c r="B692" s="3" t="s">
        <v>659</v>
      </c>
      <c r="C692" s="3" t="s">
        <v>83</v>
      </c>
      <c r="D692" s="20"/>
      <c r="E692" s="20"/>
    </row>
    <row r="693" spans="1:5" ht="54.6" customHeight="1" x14ac:dyDescent="0.3">
      <c r="A693" s="1">
        <v>71.8</v>
      </c>
      <c r="B693" s="3" t="s">
        <v>660</v>
      </c>
      <c r="C693" s="3" t="s">
        <v>83</v>
      </c>
      <c r="D693" s="20"/>
      <c r="E693" s="20"/>
    </row>
    <row r="694" spans="1:5" x14ac:dyDescent="0.3">
      <c r="A694" s="1">
        <v>71.900000000000006</v>
      </c>
      <c r="B694" s="3" t="s">
        <v>661</v>
      </c>
      <c r="C694" s="3" t="s">
        <v>83</v>
      </c>
      <c r="D694" s="20"/>
      <c r="E694" s="20"/>
    </row>
    <row r="695" spans="1:5" x14ac:dyDescent="0.3">
      <c r="A695" s="1">
        <v>72</v>
      </c>
      <c r="B695" s="3" t="s">
        <v>662</v>
      </c>
      <c r="C695" s="3" t="s">
        <v>83</v>
      </c>
      <c r="D695" s="20"/>
      <c r="E695" s="20"/>
    </row>
    <row r="696" spans="1:5" ht="24" x14ac:dyDescent="0.3">
      <c r="A696" s="34">
        <v>72.099999999999994</v>
      </c>
      <c r="B696" s="44" t="s">
        <v>663</v>
      </c>
      <c r="C696" s="30" t="s">
        <v>4</v>
      </c>
      <c r="D696" s="33" t="s">
        <v>4</v>
      </c>
      <c r="E696" s="33" t="s">
        <v>4</v>
      </c>
    </row>
    <row r="697" spans="1:5" x14ac:dyDescent="0.3">
      <c r="A697" s="34">
        <v>72.2</v>
      </c>
      <c r="B697" s="44" t="s">
        <v>664</v>
      </c>
      <c r="C697" s="30" t="s">
        <v>4</v>
      </c>
      <c r="D697" s="33" t="s">
        <v>4</v>
      </c>
      <c r="E697" s="33" t="s">
        <v>4</v>
      </c>
    </row>
    <row r="698" spans="1:5" x14ac:dyDescent="0.3">
      <c r="A698" s="1">
        <v>72.3</v>
      </c>
      <c r="B698" s="13" t="s">
        <v>665</v>
      </c>
      <c r="C698" s="13" t="s">
        <v>83</v>
      </c>
      <c r="D698" s="25"/>
      <c r="E698" s="20"/>
    </row>
    <row r="699" spans="1:5" x14ac:dyDescent="0.3">
      <c r="A699" s="1">
        <v>72.400000000000006</v>
      </c>
      <c r="B699" s="13" t="s">
        <v>666</v>
      </c>
      <c r="C699" s="13" t="s">
        <v>83</v>
      </c>
      <c r="D699" s="25"/>
      <c r="E699" s="20"/>
    </row>
    <row r="700" spans="1:5" x14ac:dyDescent="0.3">
      <c r="A700" s="1">
        <v>72.5</v>
      </c>
      <c r="B700" s="13" t="s">
        <v>667</v>
      </c>
      <c r="C700" s="13" t="s">
        <v>83</v>
      </c>
      <c r="D700" s="25"/>
      <c r="E700" s="20"/>
    </row>
    <row r="701" spans="1:5" ht="24" x14ac:dyDescent="0.3">
      <c r="A701" s="34">
        <v>72.599999999999994</v>
      </c>
      <c r="B701" s="41" t="s">
        <v>668</v>
      </c>
      <c r="C701" s="30" t="s">
        <v>4</v>
      </c>
      <c r="D701" s="33" t="s">
        <v>4</v>
      </c>
      <c r="E701" s="33" t="s">
        <v>4</v>
      </c>
    </row>
    <row r="702" spans="1:5" x14ac:dyDescent="0.3">
      <c r="A702" s="34">
        <v>72.7</v>
      </c>
      <c r="B702" s="41" t="s">
        <v>669</v>
      </c>
      <c r="C702" s="30" t="s">
        <v>4</v>
      </c>
      <c r="D702" s="33" t="s">
        <v>4</v>
      </c>
      <c r="E702" s="33" t="s">
        <v>4</v>
      </c>
    </row>
    <row r="703" spans="1:5" ht="22.8" x14ac:dyDescent="0.3">
      <c r="A703" s="1">
        <v>72.8</v>
      </c>
      <c r="B703" s="3" t="s">
        <v>670</v>
      </c>
      <c r="C703" s="3" t="s">
        <v>83</v>
      </c>
      <c r="D703" s="20"/>
      <c r="E703" s="20"/>
    </row>
    <row r="704" spans="1:5" ht="22.8" x14ac:dyDescent="0.3">
      <c r="A704" s="1">
        <v>72.900000000000006</v>
      </c>
      <c r="B704" s="3" t="s">
        <v>671</v>
      </c>
      <c r="C704" s="3" t="s">
        <v>83</v>
      </c>
      <c r="D704" s="20"/>
      <c r="E704" s="20"/>
    </row>
    <row r="705" spans="1:5" ht="24" x14ac:dyDescent="0.3">
      <c r="A705" s="34">
        <v>73</v>
      </c>
      <c r="B705" s="44" t="s">
        <v>672</v>
      </c>
      <c r="C705" s="30" t="s">
        <v>4</v>
      </c>
      <c r="D705" s="33" t="s">
        <v>4</v>
      </c>
      <c r="E705" s="33" t="s">
        <v>4</v>
      </c>
    </row>
    <row r="706" spans="1:5" ht="45.6" x14ac:dyDescent="0.3">
      <c r="A706" s="1">
        <v>73.099999999999994</v>
      </c>
      <c r="B706" s="13" t="s">
        <v>673</v>
      </c>
      <c r="C706" s="13" t="s">
        <v>83</v>
      </c>
      <c r="D706" s="20"/>
      <c r="E706" s="20"/>
    </row>
    <row r="707" spans="1:5" ht="45.6" x14ac:dyDescent="0.3">
      <c r="A707" s="1">
        <v>73.2</v>
      </c>
      <c r="B707" s="13" t="s">
        <v>674</v>
      </c>
      <c r="C707" s="13" t="s">
        <v>83</v>
      </c>
      <c r="D707" s="20"/>
      <c r="E707" s="20"/>
    </row>
    <row r="708" spans="1:5" ht="34.200000000000003" x14ac:dyDescent="0.3">
      <c r="A708" s="1">
        <v>73.3</v>
      </c>
      <c r="B708" s="13" t="s">
        <v>675</v>
      </c>
      <c r="C708" s="13" t="s">
        <v>83</v>
      </c>
      <c r="D708" s="20"/>
      <c r="E708" s="20"/>
    </row>
    <row r="709" spans="1:5" ht="24" x14ac:dyDescent="0.3">
      <c r="A709" s="34">
        <v>73.400000000000006</v>
      </c>
      <c r="B709" s="41" t="s">
        <v>676</v>
      </c>
      <c r="C709" s="30" t="s">
        <v>4</v>
      </c>
      <c r="D709" s="33" t="s">
        <v>4</v>
      </c>
      <c r="E709" s="33" t="s">
        <v>4</v>
      </c>
    </row>
    <row r="710" spans="1:5" ht="22.8" x14ac:dyDescent="0.3">
      <c r="A710" s="1">
        <v>73.5</v>
      </c>
      <c r="B710" s="3" t="s">
        <v>677</v>
      </c>
      <c r="C710" s="3" t="s">
        <v>83</v>
      </c>
      <c r="D710" s="20"/>
      <c r="E710" s="20"/>
    </row>
    <row r="711" spans="1:5" ht="22.8" x14ac:dyDescent="0.3">
      <c r="A711" s="1">
        <v>73.599999999999994</v>
      </c>
      <c r="B711" s="3" t="s">
        <v>678</v>
      </c>
      <c r="C711" s="3" t="s">
        <v>83</v>
      </c>
      <c r="D711" s="20"/>
      <c r="E711" s="20"/>
    </row>
    <row r="712" spans="1:5" ht="22.8" x14ac:dyDescent="0.3">
      <c r="A712" s="1">
        <v>73.7</v>
      </c>
      <c r="B712" s="3" t="s">
        <v>679</v>
      </c>
      <c r="C712" s="3" t="s">
        <v>83</v>
      </c>
      <c r="D712" s="20"/>
      <c r="E712" s="20"/>
    </row>
    <row r="713" spans="1:5" x14ac:dyDescent="0.3">
      <c r="A713" s="1">
        <v>73.8</v>
      </c>
      <c r="B713" s="3" t="s">
        <v>680</v>
      </c>
      <c r="C713" s="3" t="s">
        <v>83</v>
      </c>
      <c r="D713" s="20"/>
      <c r="E713" s="20"/>
    </row>
    <row r="714" spans="1:5" ht="22.8" x14ac:dyDescent="0.3">
      <c r="A714" s="1">
        <v>73.900000000000006</v>
      </c>
      <c r="B714" s="3" t="s">
        <v>681</v>
      </c>
      <c r="C714" s="3" t="s">
        <v>83</v>
      </c>
      <c r="D714" s="20"/>
      <c r="E714" s="20"/>
    </row>
    <row r="715" spans="1:5" ht="34.200000000000003" x14ac:dyDescent="0.3">
      <c r="A715" s="1">
        <v>74</v>
      </c>
      <c r="B715" s="3" t="s">
        <v>682</v>
      </c>
      <c r="C715" s="3" t="s">
        <v>83</v>
      </c>
      <c r="D715" s="20"/>
      <c r="E715" s="20"/>
    </row>
    <row r="716" spans="1:5" ht="24" x14ac:dyDescent="0.3">
      <c r="A716" s="34">
        <v>74.099999999999994</v>
      </c>
      <c r="B716" s="41" t="s">
        <v>683</v>
      </c>
      <c r="C716" s="30" t="s">
        <v>4</v>
      </c>
      <c r="D716" s="33" t="s">
        <v>4</v>
      </c>
      <c r="E716" s="33" t="s">
        <v>4</v>
      </c>
    </row>
    <row r="717" spans="1:5" x14ac:dyDescent="0.3">
      <c r="A717" s="34">
        <v>74.2</v>
      </c>
      <c r="B717" s="41" t="s">
        <v>684</v>
      </c>
      <c r="C717" s="30" t="s">
        <v>4</v>
      </c>
      <c r="D717" s="33" t="s">
        <v>4</v>
      </c>
      <c r="E717" s="33" t="s">
        <v>4</v>
      </c>
    </row>
    <row r="718" spans="1:5" ht="28.8" customHeight="1" x14ac:dyDescent="0.3">
      <c r="A718" s="1">
        <v>74.3</v>
      </c>
      <c r="B718" s="3" t="s">
        <v>685</v>
      </c>
      <c r="C718" s="3" t="s">
        <v>83</v>
      </c>
      <c r="D718" s="20"/>
      <c r="E718" s="20"/>
    </row>
    <row r="719" spans="1:5" ht="29.4" customHeight="1" x14ac:dyDescent="0.3">
      <c r="A719" s="1">
        <v>74.400000000000105</v>
      </c>
      <c r="B719" s="3" t="s">
        <v>686</v>
      </c>
      <c r="C719" s="3" t="s">
        <v>83</v>
      </c>
      <c r="D719" s="20"/>
      <c r="E719" s="20"/>
    </row>
    <row r="720" spans="1:5" ht="24" x14ac:dyDescent="0.3">
      <c r="A720" s="34">
        <v>74.500000000000099</v>
      </c>
      <c r="B720" s="41" t="s">
        <v>687</v>
      </c>
      <c r="C720" s="30" t="s">
        <v>4</v>
      </c>
      <c r="D720" s="33" t="s">
        <v>4</v>
      </c>
      <c r="E720" s="33" t="s">
        <v>4</v>
      </c>
    </row>
    <row r="721" spans="1:5" x14ac:dyDescent="0.3">
      <c r="A721" s="1">
        <v>74.600000000000094</v>
      </c>
      <c r="B721" s="3" t="s">
        <v>688</v>
      </c>
      <c r="C721" s="3" t="s">
        <v>83</v>
      </c>
      <c r="D721" s="20"/>
      <c r="E721" s="20"/>
    </row>
    <row r="722" spans="1:5" x14ac:dyDescent="0.3">
      <c r="A722" s="1">
        <v>74.700000000000102</v>
      </c>
      <c r="B722" s="3" t="s">
        <v>689</v>
      </c>
      <c r="C722" s="3" t="s">
        <v>83</v>
      </c>
      <c r="D722" s="20"/>
      <c r="E722" s="20"/>
    </row>
    <row r="723" spans="1:5" x14ac:dyDescent="0.3">
      <c r="A723" s="1">
        <v>74.800000000000097</v>
      </c>
      <c r="B723" s="3" t="s">
        <v>690</v>
      </c>
      <c r="C723" s="3" t="s">
        <v>83</v>
      </c>
      <c r="D723" s="20"/>
      <c r="E723" s="20"/>
    </row>
    <row r="724" spans="1:5" ht="36" x14ac:dyDescent="0.3">
      <c r="A724" s="34">
        <v>74.900000000000105</v>
      </c>
      <c r="B724" s="41" t="s">
        <v>691</v>
      </c>
      <c r="C724" s="30" t="s">
        <v>4</v>
      </c>
      <c r="D724" s="33" t="s">
        <v>4</v>
      </c>
      <c r="E724" s="33" t="s">
        <v>4</v>
      </c>
    </row>
    <row r="725" spans="1:5" x14ac:dyDescent="0.3">
      <c r="A725" s="1">
        <v>75.000000000000099</v>
      </c>
      <c r="B725" s="3" t="s">
        <v>692</v>
      </c>
      <c r="C725" s="3" t="s">
        <v>83</v>
      </c>
      <c r="D725" s="20"/>
      <c r="E725" s="20"/>
    </row>
    <row r="726" spans="1:5" x14ac:dyDescent="0.3">
      <c r="A726" s="1">
        <v>75.100000000000094</v>
      </c>
      <c r="B726" s="3" t="s">
        <v>693</v>
      </c>
      <c r="C726" s="3" t="s">
        <v>83</v>
      </c>
      <c r="D726" s="20"/>
      <c r="E726" s="20"/>
    </row>
    <row r="727" spans="1:5" x14ac:dyDescent="0.3">
      <c r="A727" s="1">
        <v>75.200000000000102</v>
      </c>
      <c r="B727" s="3" t="s">
        <v>694</v>
      </c>
      <c r="C727" s="3" t="s">
        <v>83</v>
      </c>
      <c r="D727" s="20"/>
      <c r="E727" s="20"/>
    </row>
    <row r="728" spans="1:5" x14ac:dyDescent="0.3">
      <c r="A728" s="1">
        <v>75.300000000000097</v>
      </c>
      <c r="B728" s="3" t="s">
        <v>695</v>
      </c>
      <c r="C728" s="3" t="s">
        <v>102</v>
      </c>
      <c r="D728" s="20"/>
      <c r="E728" s="20"/>
    </row>
    <row r="729" spans="1:5" x14ac:dyDescent="0.3">
      <c r="A729" s="1">
        <v>75.400000000000105</v>
      </c>
      <c r="B729" s="3" t="s">
        <v>696</v>
      </c>
      <c r="C729" s="3" t="s">
        <v>102</v>
      </c>
      <c r="D729" s="20"/>
      <c r="E729" s="20"/>
    </row>
    <row r="730" spans="1:5" x14ac:dyDescent="0.3">
      <c r="A730" s="1">
        <v>75.500000000000099</v>
      </c>
      <c r="B730" s="3" t="s">
        <v>697</v>
      </c>
      <c r="C730" s="3" t="s">
        <v>102</v>
      </c>
      <c r="D730" s="20"/>
      <c r="E730" s="20"/>
    </row>
    <row r="731" spans="1:5" x14ac:dyDescent="0.3">
      <c r="A731" s="1">
        <v>75.600000000000094</v>
      </c>
      <c r="B731" s="3" t="s">
        <v>698</v>
      </c>
      <c r="C731" s="3" t="s">
        <v>83</v>
      </c>
      <c r="D731" s="20"/>
      <c r="E731" s="20"/>
    </row>
    <row r="732" spans="1:5" ht="33.6" customHeight="1" x14ac:dyDescent="0.3">
      <c r="A732" s="1">
        <v>75.700000000000102</v>
      </c>
      <c r="B732" s="3" t="s">
        <v>699</v>
      </c>
      <c r="C732" s="3" t="s">
        <v>83</v>
      </c>
      <c r="D732" s="20"/>
      <c r="E732" s="20"/>
    </row>
    <row r="733" spans="1:5" ht="22.8" x14ac:dyDescent="0.3">
      <c r="A733" s="1">
        <v>75.800000000000097</v>
      </c>
      <c r="B733" s="3" t="s">
        <v>700</v>
      </c>
      <c r="C733" s="3" t="s">
        <v>83</v>
      </c>
      <c r="D733" s="20"/>
      <c r="E733" s="20"/>
    </row>
    <row r="734" spans="1:5" ht="24" x14ac:dyDescent="0.3">
      <c r="A734" s="34">
        <v>75.900000000000105</v>
      </c>
      <c r="B734" s="41" t="s">
        <v>701</v>
      </c>
      <c r="C734" s="30" t="s">
        <v>4</v>
      </c>
      <c r="D734" s="33" t="s">
        <v>4</v>
      </c>
      <c r="E734" s="33" t="s">
        <v>4</v>
      </c>
    </row>
    <row r="735" spans="1:5" x14ac:dyDescent="0.3">
      <c r="A735" s="1">
        <v>76.000000000000099</v>
      </c>
      <c r="B735" s="3" t="s">
        <v>702</v>
      </c>
      <c r="C735" s="3" t="s">
        <v>83</v>
      </c>
      <c r="D735" s="20"/>
      <c r="E735" s="20"/>
    </row>
    <row r="736" spans="1:5" x14ac:dyDescent="0.3">
      <c r="A736" s="1">
        <v>76.100000000000094</v>
      </c>
      <c r="B736" s="3" t="s">
        <v>703</v>
      </c>
      <c r="C736" s="3" t="s">
        <v>83</v>
      </c>
      <c r="D736" s="20"/>
      <c r="E736" s="20"/>
    </row>
    <row r="737" spans="1:5" ht="24" x14ac:dyDescent="0.3">
      <c r="A737" s="34">
        <v>76.200000000000102</v>
      </c>
      <c r="B737" s="41" t="s">
        <v>704</v>
      </c>
      <c r="C737" s="30" t="s">
        <v>4</v>
      </c>
      <c r="D737" s="33" t="s">
        <v>4</v>
      </c>
      <c r="E737" s="33" t="s">
        <v>4</v>
      </c>
    </row>
    <row r="738" spans="1:5" ht="22.8" x14ac:dyDescent="0.3">
      <c r="A738" s="1">
        <v>76.300000000000097</v>
      </c>
      <c r="B738" s="3" t="s">
        <v>705</v>
      </c>
      <c r="C738" s="3" t="s">
        <v>83</v>
      </c>
      <c r="D738" s="20"/>
      <c r="E738" s="20"/>
    </row>
    <row r="739" spans="1:5" ht="22.8" x14ac:dyDescent="0.3">
      <c r="A739" s="1">
        <v>76.400000000000105</v>
      </c>
      <c r="B739" s="3" t="s">
        <v>706</v>
      </c>
      <c r="C739" s="3" t="s">
        <v>83</v>
      </c>
      <c r="D739" s="20"/>
      <c r="E739" s="20"/>
    </row>
    <row r="740" spans="1:5" ht="22.8" x14ac:dyDescent="0.3">
      <c r="A740" s="1">
        <v>76.500000000000099</v>
      </c>
      <c r="B740" s="3" t="s">
        <v>707</v>
      </c>
      <c r="C740" s="3" t="s">
        <v>83</v>
      </c>
      <c r="D740" s="20"/>
      <c r="E740" s="20"/>
    </row>
    <row r="741" spans="1:5" ht="22.8" x14ac:dyDescent="0.3">
      <c r="A741" s="1">
        <v>76.600000000000094</v>
      </c>
      <c r="B741" s="3" t="s">
        <v>708</v>
      </c>
      <c r="C741" s="3" t="s">
        <v>83</v>
      </c>
      <c r="D741" s="20"/>
      <c r="E741" s="20"/>
    </row>
    <row r="742" spans="1:5" ht="24" x14ac:dyDescent="0.3">
      <c r="A742" s="34">
        <v>76.700000000000102</v>
      </c>
      <c r="B742" s="41" t="s">
        <v>709</v>
      </c>
      <c r="C742" s="30" t="s">
        <v>4</v>
      </c>
      <c r="D742" s="33" t="s">
        <v>4</v>
      </c>
      <c r="E742" s="33" t="s">
        <v>4</v>
      </c>
    </row>
    <row r="743" spans="1:5" x14ac:dyDescent="0.3">
      <c r="A743" s="34">
        <v>76.800000000000097</v>
      </c>
      <c r="B743" s="41" t="s">
        <v>710</v>
      </c>
      <c r="C743" s="30" t="s">
        <v>4</v>
      </c>
      <c r="D743" s="33" t="s">
        <v>4</v>
      </c>
      <c r="E743" s="33" t="s">
        <v>4</v>
      </c>
    </row>
    <row r="744" spans="1:5" x14ac:dyDescent="0.3">
      <c r="A744" s="1">
        <v>76.900000000000105</v>
      </c>
      <c r="B744" s="3" t="s">
        <v>711</v>
      </c>
      <c r="C744" s="3" t="s">
        <v>83</v>
      </c>
      <c r="D744" s="20"/>
      <c r="E744" s="20"/>
    </row>
    <row r="745" spans="1:5" x14ac:dyDescent="0.3">
      <c r="A745" s="1">
        <v>77.000000000000099</v>
      </c>
      <c r="B745" s="3" t="s">
        <v>712</v>
      </c>
      <c r="C745" s="3" t="s">
        <v>83</v>
      </c>
      <c r="D745" s="20"/>
      <c r="E745" s="20"/>
    </row>
    <row r="746" spans="1:5" x14ac:dyDescent="0.3">
      <c r="A746" s="1">
        <v>77.100000000000094</v>
      </c>
      <c r="B746" s="3" t="s">
        <v>713</v>
      </c>
      <c r="C746" s="3" t="s">
        <v>83</v>
      </c>
      <c r="D746" s="20"/>
      <c r="E746" s="20"/>
    </row>
    <row r="747" spans="1:5" x14ac:dyDescent="0.3">
      <c r="A747" s="1">
        <v>77.200000000000102</v>
      </c>
      <c r="B747" s="3" t="s">
        <v>714</v>
      </c>
      <c r="C747" s="3" t="s">
        <v>83</v>
      </c>
      <c r="D747" s="20"/>
      <c r="E747" s="20"/>
    </row>
    <row r="748" spans="1:5" ht="27" customHeight="1" x14ac:dyDescent="0.3">
      <c r="A748" s="1">
        <v>77.300000000000097</v>
      </c>
      <c r="B748" s="3" t="s">
        <v>715</v>
      </c>
      <c r="C748" s="3" t="s">
        <v>83</v>
      </c>
      <c r="D748" s="20"/>
      <c r="E748" s="20"/>
    </row>
    <row r="749" spans="1:5" ht="27.6" customHeight="1" x14ac:dyDescent="0.3">
      <c r="A749" s="1">
        <v>77.400000000000105</v>
      </c>
      <c r="B749" s="3" t="s">
        <v>716</v>
      </c>
      <c r="C749" s="3" t="s">
        <v>83</v>
      </c>
      <c r="D749" s="20"/>
      <c r="E749" s="20"/>
    </row>
    <row r="750" spans="1:5" ht="26.4" customHeight="1" x14ac:dyDescent="0.3">
      <c r="A750" s="1">
        <v>77.500000000000099</v>
      </c>
      <c r="B750" s="3" t="s">
        <v>717</v>
      </c>
      <c r="C750" s="3" t="s">
        <v>83</v>
      </c>
      <c r="D750" s="20"/>
      <c r="E750" s="20"/>
    </row>
    <row r="751" spans="1:5" ht="24" x14ac:dyDescent="0.3">
      <c r="A751" s="34">
        <v>77.600000000000094</v>
      </c>
      <c r="B751" s="41" t="s">
        <v>718</v>
      </c>
      <c r="C751" s="30" t="s">
        <v>4</v>
      </c>
      <c r="D751" s="33" t="s">
        <v>4</v>
      </c>
      <c r="E751" s="33" t="s">
        <v>4</v>
      </c>
    </row>
    <row r="752" spans="1:5" x14ac:dyDescent="0.3">
      <c r="A752" s="1">
        <v>77.700000000000102</v>
      </c>
      <c r="B752" s="3" t="s">
        <v>719</v>
      </c>
      <c r="C752" s="3" t="s">
        <v>83</v>
      </c>
      <c r="D752" s="20"/>
      <c r="E752" s="20"/>
    </row>
    <row r="753" spans="1:5" ht="24" x14ac:dyDescent="0.3">
      <c r="A753" s="34">
        <v>77.800000000000097</v>
      </c>
      <c r="B753" s="41" t="s">
        <v>720</v>
      </c>
      <c r="C753" s="30" t="s">
        <v>4</v>
      </c>
      <c r="D753" s="33" t="s">
        <v>4</v>
      </c>
      <c r="E753" s="33" t="s">
        <v>4</v>
      </c>
    </row>
    <row r="754" spans="1:5" x14ac:dyDescent="0.3">
      <c r="A754" s="1">
        <v>77.900000000000105</v>
      </c>
      <c r="B754" s="3" t="s">
        <v>721</v>
      </c>
      <c r="C754" s="3" t="s">
        <v>83</v>
      </c>
      <c r="D754" s="20"/>
      <c r="E754" s="20"/>
    </row>
    <row r="755" spans="1:5" x14ac:dyDescent="0.3">
      <c r="A755" s="1">
        <v>78.000000000000099</v>
      </c>
      <c r="B755" s="3" t="s">
        <v>722</v>
      </c>
      <c r="C755" s="3" t="s">
        <v>83</v>
      </c>
      <c r="D755" s="20"/>
      <c r="E755" s="20"/>
    </row>
    <row r="756" spans="1:5" x14ac:dyDescent="0.3">
      <c r="A756" s="1">
        <v>78.100000000000094</v>
      </c>
      <c r="B756" s="3" t="s">
        <v>723</v>
      </c>
      <c r="C756" s="3" t="s">
        <v>83</v>
      </c>
      <c r="D756" s="20"/>
      <c r="E756" s="20"/>
    </row>
    <row r="757" spans="1:5" x14ac:dyDescent="0.3">
      <c r="A757" s="1">
        <v>78.200000000000102</v>
      </c>
      <c r="B757" s="3" t="s">
        <v>724</v>
      </c>
      <c r="C757" s="3" t="s">
        <v>83</v>
      </c>
      <c r="D757" s="20"/>
      <c r="E757" s="20"/>
    </row>
    <row r="758" spans="1:5" x14ac:dyDescent="0.3">
      <c r="A758" s="1">
        <v>78.300000000000097</v>
      </c>
      <c r="B758" s="3" t="s">
        <v>725</v>
      </c>
      <c r="C758" s="3" t="s">
        <v>83</v>
      </c>
      <c r="D758" s="20"/>
      <c r="E758" s="20"/>
    </row>
    <row r="759" spans="1:5" x14ac:dyDescent="0.3">
      <c r="A759" s="1">
        <v>78.400000000000105</v>
      </c>
      <c r="B759" s="3" t="s">
        <v>726</v>
      </c>
      <c r="C759" s="3" t="s">
        <v>83</v>
      </c>
      <c r="D759" s="20"/>
      <c r="E759" s="20"/>
    </row>
    <row r="760" spans="1:5" ht="33" customHeight="1" x14ac:dyDescent="0.3">
      <c r="A760" s="1">
        <v>78.500000000000099</v>
      </c>
      <c r="B760" s="3" t="s">
        <v>715</v>
      </c>
      <c r="C760" s="3" t="s">
        <v>83</v>
      </c>
      <c r="D760" s="20"/>
      <c r="E760" s="20"/>
    </row>
    <row r="761" spans="1:5" ht="23.4" customHeight="1" x14ac:dyDescent="0.3">
      <c r="A761" s="1">
        <v>78.600000000000094</v>
      </c>
      <c r="B761" s="3" t="s">
        <v>716</v>
      </c>
      <c r="C761" s="3" t="s">
        <v>83</v>
      </c>
      <c r="D761" s="20"/>
      <c r="E761" s="20"/>
    </row>
    <row r="762" spans="1:5" ht="34.799999999999997" customHeight="1" x14ac:dyDescent="0.3">
      <c r="A762" s="1">
        <v>78.700000000000102</v>
      </c>
      <c r="B762" s="3" t="s">
        <v>717</v>
      </c>
      <c r="C762" s="3" t="s">
        <v>83</v>
      </c>
      <c r="D762" s="20"/>
      <c r="E762" s="20"/>
    </row>
    <row r="763" spans="1:5" ht="24" x14ac:dyDescent="0.3">
      <c r="A763" s="34">
        <v>78.800000000000097</v>
      </c>
      <c r="B763" s="41" t="s">
        <v>727</v>
      </c>
      <c r="C763" s="30" t="s">
        <v>4</v>
      </c>
      <c r="D763" s="33" t="s">
        <v>4</v>
      </c>
      <c r="E763" s="33" t="s">
        <v>4</v>
      </c>
    </row>
    <row r="764" spans="1:5" x14ac:dyDescent="0.3">
      <c r="A764" s="1">
        <v>78.900000000000105</v>
      </c>
      <c r="B764" s="3" t="s">
        <v>728</v>
      </c>
      <c r="C764" s="3" t="s">
        <v>83</v>
      </c>
      <c r="D764" s="20"/>
      <c r="E764" s="20"/>
    </row>
    <row r="765" spans="1:5" x14ac:dyDescent="0.3">
      <c r="A765" s="1">
        <v>79.000000000000099</v>
      </c>
      <c r="B765" s="3" t="s">
        <v>729</v>
      </c>
      <c r="C765" s="3" t="s">
        <v>83</v>
      </c>
      <c r="D765" s="20"/>
      <c r="E765" s="20"/>
    </row>
    <row r="766" spans="1:5" x14ac:dyDescent="0.3">
      <c r="A766" s="1">
        <v>79.100000000000094</v>
      </c>
      <c r="B766" s="3" t="s">
        <v>730</v>
      </c>
      <c r="C766" s="3" t="s">
        <v>83</v>
      </c>
      <c r="D766" s="20"/>
      <c r="E766" s="20"/>
    </row>
    <row r="767" spans="1:5" ht="36" x14ac:dyDescent="0.3">
      <c r="A767" s="34">
        <v>79.200000000000102</v>
      </c>
      <c r="B767" s="41" t="s">
        <v>731</v>
      </c>
      <c r="C767" s="30" t="s">
        <v>4</v>
      </c>
      <c r="D767" s="33" t="s">
        <v>4</v>
      </c>
      <c r="E767" s="33" t="s">
        <v>4</v>
      </c>
    </row>
    <row r="768" spans="1:5" x14ac:dyDescent="0.3">
      <c r="A768" s="1">
        <v>79.300000000000097</v>
      </c>
      <c r="B768" s="3" t="s">
        <v>732</v>
      </c>
      <c r="C768" s="3" t="s">
        <v>83</v>
      </c>
      <c r="D768" s="20"/>
      <c r="E768" s="20"/>
    </row>
    <row r="769" spans="1:5" x14ac:dyDescent="0.3">
      <c r="A769" s="1">
        <v>79.400000000000105</v>
      </c>
      <c r="B769" s="3" t="s">
        <v>733</v>
      </c>
      <c r="C769" s="3" t="s">
        <v>83</v>
      </c>
      <c r="D769" s="20"/>
      <c r="E769" s="20"/>
    </row>
    <row r="770" spans="1:5" x14ac:dyDescent="0.3">
      <c r="A770" s="1">
        <v>79.500000000000099</v>
      </c>
      <c r="B770" s="3" t="s">
        <v>734</v>
      </c>
      <c r="C770" s="3" t="s">
        <v>83</v>
      </c>
      <c r="D770" s="20"/>
      <c r="E770" s="20"/>
    </row>
    <row r="771" spans="1:5" ht="36" x14ac:dyDescent="0.3">
      <c r="A771" s="34">
        <v>79.600000000000094</v>
      </c>
      <c r="B771" s="41" t="s">
        <v>735</v>
      </c>
      <c r="C771" s="30" t="s">
        <v>4</v>
      </c>
      <c r="D771" s="33" t="s">
        <v>4</v>
      </c>
      <c r="E771" s="33" t="s">
        <v>4</v>
      </c>
    </row>
    <row r="772" spans="1:5" x14ac:dyDescent="0.3">
      <c r="A772" s="1">
        <v>79.700000000000102</v>
      </c>
      <c r="B772" s="3" t="s">
        <v>736</v>
      </c>
      <c r="C772" s="3" t="s">
        <v>83</v>
      </c>
      <c r="D772" s="20"/>
      <c r="E772" s="20"/>
    </row>
    <row r="773" spans="1:5" x14ac:dyDescent="0.3">
      <c r="A773" s="1">
        <v>79.800000000000097</v>
      </c>
      <c r="B773" s="3" t="s">
        <v>737</v>
      </c>
      <c r="C773" s="3" t="s">
        <v>83</v>
      </c>
      <c r="D773" s="20"/>
      <c r="E773" s="20"/>
    </row>
    <row r="774" spans="1:5" x14ac:dyDescent="0.3">
      <c r="A774" s="1">
        <v>79.900000000000105</v>
      </c>
      <c r="B774" s="3" t="s">
        <v>738</v>
      </c>
      <c r="C774" s="3" t="s">
        <v>83</v>
      </c>
      <c r="D774" s="20"/>
      <c r="E774" s="20"/>
    </row>
    <row r="775" spans="1:5" x14ac:dyDescent="0.3">
      <c r="A775" s="1">
        <v>80.000000000000099</v>
      </c>
      <c r="B775" s="3" t="s">
        <v>739</v>
      </c>
      <c r="C775" s="3" t="s">
        <v>83</v>
      </c>
      <c r="D775" s="20"/>
      <c r="E775" s="20"/>
    </row>
    <row r="776" spans="1:5" x14ac:dyDescent="0.3">
      <c r="A776" s="34">
        <v>80.100000000000094</v>
      </c>
      <c r="B776" s="41" t="s">
        <v>740</v>
      </c>
      <c r="C776" s="30" t="s">
        <v>4</v>
      </c>
      <c r="D776" s="33" t="s">
        <v>4</v>
      </c>
      <c r="E776" s="33" t="s">
        <v>4</v>
      </c>
    </row>
    <row r="777" spans="1:5" x14ac:dyDescent="0.3">
      <c r="A777" s="1">
        <v>80.200000000000102</v>
      </c>
      <c r="B777" s="3" t="s">
        <v>741</v>
      </c>
      <c r="C777" s="3" t="s">
        <v>108</v>
      </c>
      <c r="D777" s="20"/>
      <c r="E777" s="20"/>
    </row>
    <row r="778" spans="1:5" ht="24" x14ac:dyDescent="0.3">
      <c r="A778" s="34">
        <v>80.300000000000097</v>
      </c>
      <c r="B778" s="41" t="s">
        <v>742</v>
      </c>
      <c r="C778" s="30" t="s">
        <v>4</v>
      </c>
      <c r="D778" s="33" t="s">
        <v>4</v>
      </c>
      <c r="E778" s="33" t="s">
        <v>4</v>
      </c>
    </row>
    <row r="779" spans="1:5" x14ac:dyDescent="0.3">
      <c r="A779" s="1">
        <v>80.400000000000105</v>
      </c>
      <c r="B779" s="3" t="s">
        <v>743</v>
      </c>
      <c r="C779" s="3" t="s">
        <v>83</v>
      </c>
      <c r="D779" s="20"/>
      <c r="E779" s="20"/>
    </row>
    <row r="780" spans="1:5" x14ac:dyDescent="0.3">
      <c r="A780" s="1">
        <v>80.500000000000099</v>
      </c>
      <c r="B780" s="3" t="s">
        <v>744</v>
      </c>
      <c r="C780" s="3" t="s">
        <v>83</v>
      </c>
      <c r="D780" s="20"/>
      <c r="E780" s="20"/>
    </row>
    <row r="781" spans="1:5" x14ac:dyDescent="0.3">
      <c r="A781" s="1">
        <v>80.600000000000094</v>
      </c>
      <c r="B781" s="3" t="s">
        <v>745</v>
      </c>
      <c r="C781" s="3" t="s">
        <v>83</v>
      </c>
      <c r="D781" s="20"/>
      <c r="E781" s="20"/>
    </row>
    <row r="782" spans="1:5" x14ac:dyDescent="0.3">
      <c r="A782" s="1">
        <v>80.700000000000102</v>
      </c>
      <c r="B782" s="3" t="s">
        <v>746</v>
      </c>
      <c r="C782" s="3" t="s">
        <v>83</v>
      </c>
      <c r="D782" s="20"/>
      <c r="E782" s="20"/>
    </row>
    <row r="783" spans="1:5" ht="24" x14ac:dyDescent="0.3">
      <c r="A783" s="34">
        <v>80.800000000000097</v>
      </c>
      <c r="B783" s="41" t="s">
        <v>747</v>
      </c>
      <c r="C783" s="30" t="s">
        <v>4</v>
      </c>
      <c r="D783" s="33" t="s">
        <v>4</v>
      </c>
      <c r="E783" s="33" t="s">
        <v>4</v>
      </c>
    </row>
    <row r="784" spans="1:5" x14ac:dyDescent="0.3">
      <c r="A784" s="1">
        <v>80.900000000000105</v>
      </c>
      <c r="B784" s="3" t="s">
        <v>748</v>
      </c>
      <c r="C784" s="3" t="s">
        <v>83</v>
      </c>
      <c r="D784" s="20"/>
      <c r="E784" s="20"/>
    </row>
    <row r="785" spans="1:5" ht="24" x14ac:dyDescent="0.3">
      <c r="A785" s="34">
        <v>81.000000000000099</v>
      </c>
      <c r="B785" s="41" t="s">
        <v>749</v>
      </c>
      <c r="C785" s="30" t="s">
        <v>4</v>
      </c>
      <c r="D785" s="33" t="s">
        <v>4</v>
      </c>
      <c r="E785" s="33" t="s">
        <v>4</v>
      </c>
    </row>
    <row r="786" spans="1:5" x14ac:dyDescent="0.3">
      <c r="A786" s="1">
        <v>81.100000000000094</v>
      </c>
      <c r="B786" s="3" t="s">
        <v>750</v>
      </c>
      <c r="C786" s="3" t="s">
        <v>83</v>
      </c>
      <c r="D786" s="20"/>
      <c r="E786" s="20"/>
    </row>
    <row r="787" spans="1:5" x14ac:dyDescent="0.3">
      <c r="A787" s="1">
        <v>81.200000000000102</v>
      </c>
      <c r="B787" s="3" t="s">
        <v>751</v>
      </c>
      <c r="C787" s="3" t="s">
        <v>83</v>
      </c>
      <c r="D787" s="20"/>
      <c r="E787" s="20"/>
    </row>
    <row r="788" spans="1:5" x14ac:dyDescent="0.3">
      <c r="A788" s="1">
        <v>81.300000000000097</v>
      </c>
      <c r="B788" s="3" t="s">
        <v>752</v>
      </c>
      <c r="C788" s="3" t="s">
        <v>83</v>
      </c>
      <c r="D788" s="20"/>
      <c r="E788" s="20"/>
    </row>
    <row r="789" spans="1:5" x14ac:dyDescent="0.3">
      <c r="A789" s="1">
        <v>81.400000000000205</v>
      </c>
      <c r="B789" s="3" t="s">
        <v>753</v>
      </c>
      <c r="C789" s="3" t="s">
        <v>83</v>
      </c>
      <c r="D789" s="20"/>
      <c r="E789" s="20"/>
    </row>
    <row r="790" spans="1:5" x14ac:dyDescent="0.3">
      <c r="A790" s="1">
        <v>81.500000000000199</v>
      </c>
      <c r="B790" s="3" t="s">
        <v>753</v>
      </c>
      <c r="C790" s="3" t="s">
        <v>83</v>
      </c>
      <c r="D790" s="20"/>
      <c r="E790" s="20"/>
    </row>
    <row r="791" spans="1:5" x14ac:dyDescent="0.3">
      <c r="A791" s="1">
        <v>81.600000000000193</v>
      </c>
      <c r="B791" s="3" t="s">
        <v>754</v>
      </c>
      <c r="C791" s="3" t="s">
        <v>83</v>
      </c>
      <c r="D791" s="20"/>
      <c r="E791" s="20"/>
    </row>
    <row r="792" spans="1:5" x14ac:dyDescent="0.3">
      <c r="A792" s="1">
        <v>81.700000000000202</v>
      </c>
      <c r="B792" s="3" t="s">
        <v>755</v>
      </c>
      <c r="C792" s="3" t="s">
        <v>83</v>
      </c>
      <c r="D792" s="20"/>
      <c r="E792" s="20"/>
    </row>
    <row r="793" spans="1:5" x14ac:dyDescent="0.3">
      <c r="A793" s="1">
        <v>81.800000000000196</v>
      </c>
      <c r="B793" s="3" t="s">
        <v>756</v>
      </c>
      <c r="C793" s="3" t="s">
        <v>83</v>
      </c>
      <c r="D793" s="20"/>
      <c r="E793" s="20"/>
    </row>
    <row r="794" spans="1:5" x14ac:dyDescent="0.3">
      <c r="A794" s="1">
        <v>81.900000000000205</v>
      </c>
      <c r="B794" s="3" t="s">
        <v>757</v>
      </c>
      <c r="C794" s="3" t="s">
        <v>83</v>
      </c>
      <c r="D794" s="20"/>
      <c r="E794" s="20"/>
    </row>
    <row r="795" spans="1:5" x14ac:dyDescent="0.3">
      <c r="A795" s="1">
        <v>82.000000000000199</v>
      </c>
      <c r="B795" s="3" t="s">
        <v>758</v>
      </c>
      <c r="C795" s="3" t="s">
        <v>83</v>
      </c>
      <c r="D795" s="20"/>
      <c r="E795" s="20"/>
    </row>
    <row r="796" spans="1:5" x14ac:dyDescent="0.3">
      <c r="A796" s="1">
        <v>82.100000000000193</v>
      </c>
      <c r="B796" s="3" t="s">
        <v>759</v>
      </c>
      <c r="C796" s="3" t="s">
        <v>83</v>
      </c>
      <c r="D796" s="20"/>
      <c r="E796" s="20"/>
    </row>
    <row r="797" spans="1:5" x14ac:dyDescent="0.3">
      <c r="A797" s="1">
        <v>82.200000000000202</v>
      </c>
      <c r="B797" s="3" t="s">
        <v>760</v>
      </c>
      <c r="C797" s="3" t="s">
        <v>83</v>
      </c>
      <c r="D797" s="20"/>
      <c r="E797" s="20"/>
    </row>
    <row r="798" spans="1:5" x14ac:dyDescent="0.3">
      <c r="A798" s="1">
        <v>82.300000000000196</v>
      </c>
      <c r="B798" s="3" t="s">
        <v>761</v>
      </c>
      <c r="C798" s="3" t="s">
        <v>83</v>
      </c>
      <c r="D798" s="20"/>
      <c r="E798" s="20"/>
    </row>
    <row r="799" spans="1:5" x14ac:dyDescent="0.3">
      <c r="A799" s="1">
        <v>82.400000000000205</v>
      </c>
      <c r="B799" s="3" t="s">
        <v>762</v>
      </c>
      <c r="C799" s="3" t="s">
        <v>83</v>
      </c>
      <c r="D799" s="20"/>
      <c r="E799" s="20"/>
    </row>
    <row r="800" spans="1:5" x14ac:dyDescent="0.3">
      <c r="A800" s="1">
        <v>82.500000000000199</v>
      </c>
      <c r="B800" s="3" t="s">
        <v>763</v>
      </c>
      <c r="C800" s="3" t="s">
        <v>83</v>
      </c>
      <c r="D800" s="20"/>
      <c r="E800" s="20"/>
    </row>
    <row r="801" spans="1:5" x14ac:dyDescent="0.3">
      <c r="A801" s="1">
        <v>82.600000000000193</v>
      </c>
      <c r="B801" s="3" t="s">
        <v>764</v>
      </c>
      <c r="C801" s="3" t="s">
        <v>83</v>
      </c>
      <c r="D801" s="20"/>
      <c r="E801" s="20"/>
    </row>
    <row r="802" spans="1:5" ht="24" x14ac:dyDescent="0.3">
      <c r="A802" s="34">
        <v>82.700000000000202</v>
      </c>
      <c r="B802" s="41" t="s">
        <v>765</v>
      </c>
      <c r="C802" s="30" t="s">
        <v>4</v>
      </c>
      <c r="D802" s="33" t="s">
        <v>4</v>
      </c>
      <c r="E802" s="33" t="s">
        <v>4</v>
      </c>
    </row>
    <row r="803" spans="1:5" ht="34.200000000000003" x14ac:dyDescent="0.3">
      <c r="A803" s="1">
        <v>82.800000000000196</v>
      </c>
      <c r="B803" s="3" t="s">
        <v>766</v>
      </c>
      <c r="C803" s="3" t="s">
        <v>83</v>
      </c>
      <c r="D803" s="20"/>
      <c r="E803" s="20"/>
    </row>
    <row r="804" spans="1:5" ht="34.200000000000003" x14ac:dyDescent="0.3">
      <c r="A804" s="1">
        <v>82.900000000000205</v>
      </c>
      <c r="B804" s="3" t="s">
        <v>767</v>
      </c>
      <c r="C804" s="3" t="s">
        <v>83</v>
      </c>
      <c r="D804" s="20"/>
      <c r="E804" s="20"/>
    </row>
    <row r="805" spans="1:5" ht="34.200000000000003" x14ac:dyDescent="0.3">
      <c r="A805" s="1">
        <v>83.000000000000199</v>
      </c>
      <c r="B805" s="3" t="s">
        <v>768</v>
      </c>
      <c r="C805" s="3" t="s">
        <v>83</v>
      </c>
      <c r="D805" s="20"/>
      <c r="E805" s="20"/>
    </row>
    <row r="806" spans="1:5" ht="22.8" x14ac:dyDescent="0.3">
      <c r="A806" s="1">
        <v>83.100000000000193</v>
      </c>
      <c r="B806" s="3" t="s">
        <v>769</v>
      </c>
      <c r="C806" s="3" t="s">
        <v>83</v>
      </c>
      <c r="D806" s="20"/>
      <c r="E806" s="20"/>
    </row>
    <row r="807" spans="1:5" ht="45.6" x14ac:dyDescent="0.3">
      <c r="A807" s="1">
        <v>83.200000000000202</v>
      </c>
      <c r="B807" s="3" t="s">
        <v>770</v>
      </c>
      <c r="C807" s="3" t="s">
        <v>83</v>
      </c>
      <c r="D807" s="20"/>
      <c r="E807" s="20"/>
    </row>
    <row r="808" spans="1:5" ht="22.8" x14ac:dyDescent="0.3">
      <c r="A808" s="1">
        <v>83.300000000000196</v>
      </c>
      <c r="B808" s="3" t="s">
        <v>771</v>
      </c>
      <c r="C808" s="3" t="s">
        <v>83</v>
      </c>
      <c r="D808" s="20"/>
      <c r="E808" s="20"/>
    </row>
    <row r="809" spans="1:5" ht="22.8" x14ac:dyDescent="0.3">
      <c r="A809" s="1">
        <v>83.400000000000205</v>
      </c>
      <c r="B809" s="3" t="s">
        <v>772</v>
      </c>
      <c r="C809" s="3" t="s">
        <v>83</v>
      </c>
      <c r="D809" s="20"/>
      <c r="E809" s="20"/>
    </row>
    <row r="810" spans="1:5" x14ac:dyDescent="0.3">
      <c r="A810" s="1">
        <v>83.500000000000199</v>
      </c>
      <c r="B810" s="3" t="s">
        <v>773</v>
      </c>
      <c r="C810" s="3" t="s">
        <v>83</v>
      </c>
      <c r="D810" s="20"/>
      <c r="E810" s="20"/>
    </row>
    <row r="811" spans="1:5" ht="24" x14ac:dyDescent="0.3">
      <c r="A811" s="34">
        <v>83.600000000000193</v>
      </c>
      <c r="B811" s="41" t="s">
        <v>774</v>
      </c>
      <c r="C811" s="30" t="s">
        <v>4</v>
      </c>
      <c r="D811" s="33" t="s">
        <v>4</v>
      </c>
      <c r="E811" s="33" t="s">
        <v>4</v>
      </c>
    </row>
    <row r="812" spans="1:5" ht="22.8" x14ac:dyDescent="0.3">
      <c r="A812" s="1">
        <v>83.700000000000202</v>
      </c>
      <c r="B812" s="3" t="s">
        <v>775</v>
      </c>
      <c r="C812" s="3" t="s">
        <v>83</v>
      </c>
      <c r="D812" s="20"/>
      <c r="E812" s="20"/>
    </row>
    <row r="813" spans="1:5" x14ac:dyDescent="0.3">
      <c r="A813" s="1">
        <v>83.800000000000196</v>
      </c>
      <c r="B813" s="3" t="s">
        <v>776</v>
      </c>
      <c r="C813" s="3" t="s">
        <v>83</v>
      </c>
      <c r="D813" s="20"/>
      <c r="E813" s="20"/>
    </row>
    <row r="814" spans="1:5" x14ac:dyDescent="0.3">
      <c r="A814" s="1">
        <v>83.900000000000205</v>
      </c>
      <c r="B814" s="3" t="s">
        <v>777</v>
      </c>
      <c r="C814" s="3" t="s">
        <v>83</v>
      </c>
      <c r="D814" s="20"/>
      <c r="E814" s="20"/>
    </row>
    <row r="815" spans="1:5" ht="22.8" x14ac:dyDescent="0.3">
      <c r="A815" s="1">
        <v>84.000000000000199</v>
      </c>
      <c r="B815" s="3" t="s">
        <v>778</v>
      </c>
      <c r="C815" s="3" t="s">
        <v>83</v>
      </c>
      <c r="D815" s="20"/>
      <c r="E815" s="20"/>
    </row>
    <row r="816" spans="1:5" ht="22.8" x14ac:dyDescent="0.3">
      <c r="A816" s="1">
        <v>84.100000000000193</v>
      </c>
      <c r="B816" s="3" t="s">
        <v>779</v>
      </c>
      <c r="C816" s="3" t="s">
        <v>83</v>
      </c>
      <c r="D816" s="20"/>
      <c r="E816" s="20"/>
    </row>
    <row r="817" spans="1:5" ht="34.200000000000003" x14ac:dyDescent="0.3">
      <c r="A817" s="1">
        <v>84.200000000000202</v>
      </c>
      <c r="B817" s="3" t="s">
        <v>780</v>
      </c>
      <c r="C817" s="3" t="s">
        <v>83</v>
      </c>
      <c r="D817" s="20"/>
      <c r="E817" s="20"/>
    </row>
    <row r="818" spans="1:5" ht="22.8" x14ac:dyDescent="0.3">
      <c r="A818" s="1">
        <v>84.300000000000196</v>
      </c>
      <c r="B818" s="3" t="s">
        <v>781</v>
      </c>
      <c r="C818" s="3" t="s">
        <v>83</v>
      </c>
      <c r="D818" s="20"/>
      <c r="E818" s="20"/>
    </row>
    <row r="819" spans="1:5" ht="22.8" x14ac:dyDescent="0.3">
      <c r="A819" s="1">
        <v>84.400000000000205</v>
      </c>
      <c r="B819" s="3" t="s">
        <v>782</v>
      </c>
      <c r="C819" s="3" t="s">
        <v>83</v>
      </c>
      <c r="D819" s="20"/>
      <c r="E819" s="20"/>
    </row>
    <row r="820" spans="1:5" ht="22.8" x14ac:dyDescent="0.3">
      <c r="A820" s="1">
        <v>84.500000000000199</v>
      </c>
      <c r="B820" s="3" t="s">
        <v>783</v>
      </c>
      <c r="C820" s="3" t="s">
        <v>83</v>
      </c>
      <c r="D820" s="20"/>
      <c r="E820" s="20"/>
    </row>
    <row r="821" spans="1:5" x14ac:dyDescent="0.3">
      <c r="A821" s="1">
        <v>84.600000000000193</v>
      </c>
      <c r="B821" s="3" t="s">
        <v>784</v>
      </c>
      <c r="C821" s="3" t="s">
        <v>83</v>
      </c>
      <c r="D821" s="20"/>
      <c r="E821" s="20"/>
    </row>
    <row r="822" spans="1:5" x14ac:dyDescent="0.3">
      <c r="A822" s="1">
        <v>84.700000000000202</v>
      </c>
      <c r="B822" s="3" t="s">
        <v>785</v>
      </c>
      <c r="C822" s="3" t="s">
        <v>83</v>
      </c>
      <c r="D822" s="20"/>
      <c r="E822" s="20"/>
    </row>
    <row r="823" spans="1:5" ht="24" x14ac:dyDescent="0.3">
      <c r="A823" s="34">
        <v>84.800000000000196</v>
      </c>
      <c r="B823" s="41" t="s">
        <v>786</v>
      </c>
      <c r="C823" s="30" t="s">
        <v>4</v>
      </c>
      <c r="D823" s="33" t="s">
        <v>4</v>
      </c>
      <c r="E823" s="33" t="s">
        <v>4</v>
      </c>
    </row>
    <row r="824" spans="1:5" x14ac:dyDescent="0.3">
      <c r="A824" s="1">
        <v>84.900000000000205</v>
      </c>
      <c r="B824" s="3" t="s">
        <v>787</v>
      </c>
      <c r="C824" s="3" t="s">
        <v>83</v>
      </c>
      <c r="D824" s="20"/>
      <c r="E824" s="20"/>
    </row>
    <row r="825" spans="1:5" x14ac:dyDescent="0.3">
      <c r="A825" s="1">
        <v>85.000000000000199</v>
      </c>
      <c r="B825" s="3" t="s">
        <v>788</v>
      </c>
      <c r="C825" s="3" t="s">
        <v>83</v>
      </c>
      <c r="D825" s="20"/>
      <c r="E825" s="20"/>
    </row>
    <row r="826" spans="1:5" x14ac:dyDescent="0.3">
      <c r="A826" s="1">
        <v>85.100000000000193</v>
      </c>
      <c r="B826" s="3" t="s">
        <v>789</v>
      </c>
      <c r="C826" s="3" t="s">
        <v>83</v>
      </c>
      <c r="D826" s="20"/>
      <c r="E826" s="20"/>
    </row>
    <row r="827" spans="1:5" x14ac:dyDescent="0.3">
      <c r="A827" s="1">
        <v>85.200000000000202</v>
      </c>
      <c r="B827" s="3" t="s">
        <v>790</v>
      </c>
      <c r="C827" s="3" t="s">
        <v>83</v>
      </c>
      <c r="D827" s="20"/>
      <c r="E827" s="20"/>
    </row>
    <row r="828" spans="1:5" x14ac:dyDescent="0.3">
      <c r="A828" s="1">
        <v>85.300000000000196</v>
      </c>
      <c r="B828" s="3" t="s">
        <v>791</v>
      </c>
      <c r="C828" s="3" t="s">
        <v>83</v>
      </c>
      <c r="D828" s="20"/>
      <c r="E828" s="20"/>
    </row>
    <row r="829" spans="1:5" x14ac:dyDescent="0.3">
      <c r="A829" s="1">
        <v>85.400000000000205</v>
      </c>
      <c r="B829" s="3" t="s">
        <v>792</v>
      </c>
      <c r="C829" s="3" t="s">
        <v>83</v>
      </c>
      <c r="D829" s="20"/>
      <c r="E829" s="20"/>
    </row>
    <row r="830" spans="1:5" ht="24" x14ac:dyDescent="0.3">
      <c r="A830" s="34">
        <v>85.500000000000199</v>
      </c>
      <c r="B830" s="41" t="s">
        <v>793</v>
      </c>
      <c r="C830" s="30" t="s">
        <v>4</v>
      </c>
      <c r="D830" s="33" t="s">
        <v>4</v>
      </c>
      <c r="E830" s="33" t="s">
        <v>4</v>
      </c>
    </row>
    <row r="831" spans="1:5" x14ac:dyDescent="0.3">
      <c r="A831" s="1">
        <v>85.600000000000193</v>
      </c>
      <c r="B831" s="3" t="s">
        <v>794</v>
      </c>
      <c r="C831" s="3" t="s">
        <v>83</v>
      </c>
      <c r="D831" s="20"/>
      <c r="E831" s="20"/>
    </row>
    <row r="832" spans="1:5" x14ac:dyDescent="0.3">
      <c r="A832" s="1">
        <v>85.700000000000202</v>
      </c>
      <c r="B832" s="3" t="s">
        <v>795</v>
      </c>
      <c r="C832" s="3" t="s">
        <v>83</v>
      </c>
      <c r="D832" s="20"/>
      <c r="E832" s="20"/>
    </row>
    <row r="833" spans="1:5" x14ac:dyDescent="0.3">
      <c r="A833" s="1">
        <v>85.800000000000196</v>
      </c>
      <c r="B833" s="3" t="s">
        <v>796</v>
      </c>
      <c r="C833" s="3" t="s">
        <v>83</v>
      </c>
      <c r="D833" s="20"/>
      <c r="E833" s="20"/>
    </row>
    <row r="834" spans="1:5" x14ac:dyDescent="0.3">
      <c r="A834" s="1">
        <v>85.900000000000205</v>
      </c>
      <c r="B834" s="3" t="s">
        <v>797</v>
      </c>
      <c r="C834" s="3" t="s">
        <v>83</v>
      </c>
      <c r="D834" s="20"/>
      <c r="E834" s="20"/>
    </row>
    <row r="835" spans="1:5" ht="24" x14ac:dyDescent="0.3">
      <c r="A835" s="34">
        <v>86.000000000000199</v>
      </c>
      <c r="B835" s="41" t="s">
        <v>798</v>
      </c>
      <c r="C835" s="30" t="s">
        <v>4</v>
      </c>
      <c r="D835" s="33" t="s">
        <v>4</v>
      </c>
      <c r="E835" s="33" t="s">
        <v>4</v>
      </c>
    </row>
    <row r="836" spans="1:5" ht="34.200000000000003" x14ac:dyDescent="0.3">
      <c r="A836" s="1">
        <v>86.100000000000193</v>
      </c>
      <c r="B836" s="3" t="s">
        <v>799</v>
      </c>
      <c r="C836" s="3" t="s">
        <v>83</v>
      </c>
      <c r="D836" s="20"/>
      <c r="E836" s="20"/>
    </row>
    <row r="837" spans="1:5" ht="24" x14ac:dyDescent="0.3">
      <c r="A837" s="34">
        <v>86.200000000000202</v>
      </c>
      <c r="B837" s="41" t="s">
        <v>800</v>
      </c>
      <c r="C837" s="30" t="s">
        <v>4</v>
      </c>
      <c r="D837" s="33" t="s">
        <v>4</v>
      </c>
      <c r="E837" s="33" t="s">
        <v>4</v>
      </c>
    </row>
    <row r="838" spans="1:5" ht="22.8" x14ac:dyDescent="0.3">
      <c r="A838" s="1">
        <v>86.300000000000196</v>
      </c>
      <c r="B838" s="3" t="s">
        <v>801</v>
      </c>
      <c r="C838" s="3" t="s">
        <v>83</v>
      </c>
      <c r="D838" s="20"/>
      <c r="E838" s="20"/>
    </row>
    <row r="839" spans="1:5" ht="22.8" x14ac:dyDescent="0.3">
      <c r="A839" s="1">
        <v>86.400000000000205</v>
      </c>
      <c r="B839" s="3" t="s">
        <v>802</v>
      </c>
      <c r="C839" s="3" t="s">
        <v>83</v>
      </c>
      <c r="D839" s="20"/>
      <c r="E839" s="20"/>
    </row>
    <row r="840" spans="1:5" ht="22.8" x14ac:dyDescent="0.3">
      <c r="A840" s="1">
        <v>86.500000000000199</v>
      </c>
      <c r="B840" s="3" t="s">
        <v>803</v>
      </c>
      <c r="C840" s="3" t="s">
        <v>83</v>
      </c>
      <c r="D840" s="20"/>
      <c r="E840" s="20"/>
    </row>
    <row r="841" spans="1:5" ht="22.8" x14ac:dyDescent="0.3">
      <c r="A841" s="1">
        <v>86.600000000000193</v>
      </c>
      <c r="B841" s="3" t="s">
        <v>804</v>
      </c>
      <c r="C841" s="3" t="s">
        <v>83</v>
      </c>
      <c r="D841" s="20"/>
      <c r="E841" s="20"/>
    </row>
    <row r="842" spans="1:5" ht="34.200000000000003" x14ac:dyDescent="0.3">
      <c r="A842" s="1">
        <v>86.700000000000202</v>
      </c>
      <c r="B842" s="3" t="s">
        <v>805</v>
      </c>
      <c r="C842" s="3" t="s">
        <v>83</v>
      </c>
      <c r="D842" s="20"/>
      <c r="E842" s="20"/>
    </row>
    <row r="843" spans="1:5" ht="34.200000000000003" x14ac:dyDescent="0.3">
      <c r="A843" s="1">
        <v>86.800000000000196</v>
      </c>
      <c r="B843" s="3" t="s">
        <v>806</v>
      </c>
      <c r="C843" s="3" t="s">
        <v>83</v>
      </c>
      <c r="D843" s="20"/>
      <c r="E843" s="20"/>
    </row>
    <row r="844" spans="1:5" ht="36" x14ac:dyDescent="0.3">
      <c r="A844" s="34">
        <v>86.900000000000205</v>
      </c>
      <c r="B844" s="41" t="s">
        <v>807</v>
      </c>
      <c r="C844" s="30" t="s">
        <v>4</v>
      </c>
      <c r="D844" s="33" t="s">
        <v>4</v>
      </c>
      <c r="E844" s="33" t="s">
        <v>4</v>
      </c>
    </row>
    <row r="845" spans="1:5" x14ac:dyDescent="0.3">
      <c r="A845" s="1">
        <v>87.000000000000199</v>
      </c>
      <c r="B845" s="3" t="s">
        <v>808</v>
      </c>
      <c r="C845" s="3" t="s">
        <v>83</v>
      </c>
      <c r="D845" s="20"/>
      <c r="E845" s="20"/>
    </row>
    <row r="846" spans="1:5" x14ac:dyDescent="0.3">
      <c r="A846" s="1">
        <v>87.100000000000193</v>
      </c>
      <c r="B846" s="3" t="s">
        <v>809</v>
      </c>
      <c r="C846" s="3" t="s">
        <v>83</v>
      </c>
      <c r="D846" s="20"/>
      <c r="E846" s="20"/>
    </row>
    <row r="847" spans="1:5" ht="34.200000000000003" x14ac:dyDescent="0.3">
      <c r="A847" s="1">
        <v>87.200000000000202</v>
      </c>
      <c r="B847" s="3" t="s">
        <v>810</v>
      </c>
      <c r="C847" s="3" t="s">
        <v>83</v>
      </c>
      <c r="D847" s="20"/>
      <c r="E847" s="20"/>
    </row>
    <row r="848" spans="1:5" x14ac:dyDescent="0.3">
      <c r="A848" s="1">
        <v>87.300000000000196</v>
      </c>
      <c r="B848" s="3" t="s">
        <v>811</v>
      </c>
      <c r="C848" s="3" t="s">
        <v>83</v>
      </c>
      <c r="D848" s="20"/>
      <c r="E848" s="20"/>
    </row>
    <row r="849" spans="1:5" x14ac:dyDescent="0.3">
      <c r="A849" s="1">
        <v>87.400000000000205</v>
      </c>
      <c r="B849" s="3" t="s">
        <v>812</v>
      </c>
      <c r="C849" s="3" t="s">
        <v>83</v>
      </c>
      <c r="D849" s="20"/>
      <c r="E849" s="20"/>
    </row>
    <row r="850" spans="1:5" ht="31.2" customHeight="1" x14ac:dyDescent="0.3">
      <c r="A850" s="1">
        <v>87.500000000000199</v>
      </c>
      <c r="B850" s="3" t="s">
        <v>813</v>
      </c>
      <c r="C850" s="3" t="s">
        <v>83</v>
      </c>
      <c r="D850" s="20"/>
      <c r="E850" s="20"/>
    </row>
    <row r="851" spans="1:5" ht="31.8" customHeight="1" x14ac:dyDescent="0.3">
      <c r="A851" s="1">
        <v>87.600000000000193</v>
      </c>
      <c r="B851" s="3" t="s">
        <v>814</v>
      </c>
      <c r="C851" s="3" t="s">
        <v>83</v>
      </c>
      <c r="D851" s="20"/>
      <c r="E851" s="20"/>
    </row>
    <row r="852" spans="1:5" x14ac:dyDescent="0.3">
      <c r="A852" s="1">
        <v>87.700000000000202</v>
      </c>
      <c r="B852" s="3" t="s">
        <v>815</v>
      </c>
      <c r="C852" s="3" t="s">
        <v>83</v>
      </c>
      <c r="D852" s="20"/>
      <c r="E852" s="20"/>
    </row>
    <row r="853" spans="1:5" x14ac:dyDescent="0.3">
      <c r="A853" s="1">
        <v>87.800000000000196</v>
      </c>
      <c r="B853" s="3" t="s">
        <v>816</v>
      </c>
      <c r="C853" s="3" t="s">
        <v>83</v>
      </c>
      <c r="D853" s="20"/>
      <c r="E853" s="20"/>
    </row>
    <row r="854" spans="1:5" ht="22.8" x14ac:dyDescent="0.3">
      <c r="A854" s="1">
        <v>87.900000000000205</v>
      </c>
      <c r="B854" s="3" t="s">
        <v>817</v>
      </c>
      <c r="C854" s="3" t="s">
        <v>83</v>
      </c>
      <c r="D854" s="20"/>
      <c r="E854" s="20"/>
    </row>
    <row r="855" spans="1:5" ht="22.8" x14ac:dyDescent="0.3">
      <c r="A855" s="1">
        <v>88.000000000000199</v>
      </c>
      <c r="B855" s="3" t="s">
        <v>818</v>
      </c>
      <c r="C855" s="3" t="s">
        <v>83</v>
      </c>
      <c r="D855" s="20"/>
      <c r="E855" s="20"/>
    </row>
    <row r="856" spans="1:5" ht="22.8" x14ac:dyDescent="0.3">
      <c r="A856" s="1">
        <v>88.100000000000193</v>
      </c>
      <c r="B856" s="3" t="s">
        <v>819</v>
      </c>
      <c r="C856" s="3" t="s">
        <v>83</v>
      </c>
      <c r="D856" s="20"/>
      <c r="E856" s="20"/>
    </row>
    <row r="857" spans="1:5" ht="22.8" x14ac:dyDescent="0.3">
      <c r="A857" s="1">
        <v>88.200000000000202</v>
      </c>
      <c r="B857" s="3" t="s">
        <v>820</v>
      </c>
      <c r="C857" s="3" t="s">
        <v>83</v>
      </c>
      <c r="D857" s="20"/>
      <c r="E857" s="20"/>
    </row>
    <row r="858" spans="1:5" ht="22.8" x14ac:dyDescent="0.3">
      <c r="A858" s="1">
        <v>88.300000000000196</v>
      </c>
      <c r="B858" s="3" t="s">
        <v>821</v>
      </c>
      <c r="C858" s="3" t="s">
        <v>83</v>
      </c>
      <c r="D858" s="20"/>
      <c r="E858" s="20"/>
    </row>
    <row r="859" spans="1:5" ht="22.8" x14ac:dyDescent="0.3">
      <c r="A859" s="1">
        <v>88.400000000000205</v>
      </c>
      <c r="B859" s="3" t="s">
        <v>822</v>
      </c>
      <c r="C859" s="3" t="s">
        <v>83</v>
      </c>
      <c r="D859" s="20"/>
      <c r="E859" s="20"/>
    </row>
    <row r="860" spans="1:5" x14ac:dyDescent="0.3">
      <c r="A860" s="1">
        <v>88.500000000000298</v>
      </c>
      <c r="B860" s="3" t="s">
        <v>823</v>
      </c>
      <c r="C860" s="3" t="s">
        <v>83</v>
      </c>
      <c r="D860" s="20"/>
      <c r="E860" s="20"/>
    </row>
    <row r="861" spans="1:5" ht="22.8" x14ac:dyDescent="0.3">
      <c r="A861" s="1">
        <v>88.600000000000307</v>
      </c>
      <c r="B861" s="3" t="s">
        <v>824</v>
      </c>
      <c r="C861" s="3" t="s">
        <v>83</v>
      </c>
      <c r="D861" s="20"/>
      <c r="E861" s="20"/>
    </row>
    <row r="862" spans="1:5" ht="22.8" x14ac:dyDescent="0.3">
      <c r="A862" s="1">
        <v>88.700000000000301</v>
      </c>
      <c r="B862" s="3" t="s">
        <v>825</v>
      </c>
      <c r="C862" s="3" t="s">
        <v>83</v>
      </c>
      <c r="D862" s="20"/>
      <c r="E862" s="20"/>
    </row>
    <row r="863" spans="1:5" ht="24" x14ac:dyDescent="0.3">
      <c r="A863" s="34">
        <v>88.800000000000296</v>
      </c>
      <c r="B863" s="41" t="s">
        <v>826</v>
      </c>
      <c r="C863" s="30" t="s">
        <v>4</v>
      </c>
      <c r="D863" s="33" t="s">
        <v>4</v>
      </c>
      <c r="E863" s="33" t="s">
        <v>4</v>
      </c>
    </row>
    <row r="864" spans="1:5" ht="31.2" customHeight="1" x14ac:dyDescent="0.3">
      <c r="A864" s="1">
        <v>88.900000000000304</v>
      </c>
      <c r="B864" s="3" t="s">
        <v>827</v>
      </c>
      <c r="C864" s="3" t="s">
        <v>83</v>
      </c>
      <c r="D864" s="20"/>
      <c r="E864" s="20"/>
    </row>
    <row r="865" spans="1:5" ht="33.6" customHeight="1" x14ac:dyDescent="0.3">
      <c r="A865" s="1">
        <v>89.000000000000298</v>
      </c>
      <c r="B865" s="3" t="s">
        <v>828</v>
      </c>
      <c r="C865" s="3" t="s">
        <v>83</v>
      </c>
      <c r="D865" s="20"/>
      <c r="E865" s="20"/>
    </row>
    <row r="866" spans="1:5" ht="33.6" customHeight="1" x14ac:dyDescent="0.3">
      <c r="A866" s="1">
        <v>89.100000000000307</v>
      </c>
      <c r="B866" s="3" t="s">
        <v>829</v>
      </c>
      <c r="C866" s="3" t="s">
        <v>83</v>
      </c>
      <c r="D866" s="20"/>
      <c r="E866" s="20"/>
    </row>
    <row r="867" spans="1:5" ht="24" x14ac:dyDescent="0.3">
      <c r="A867" s="34">
        <v>89.200000000000301</v>
      </c>
      <c r="B867" s="41" t="s">
        <v>830</v>
      </c>
      <c r="C867" s="30" t="s">
        <v>4</v>
      </c>
      <c r="D867" s="33" t="s">
        <v>4</v>
      </c>
      <c r="E867" s="33" t="s">
        <v>4</v>
      </c>
    </row>
    <row r="868" spans="1:5" ht="22.8" x14ac:dyDescent="0.3">
      <c r="A868" s="1">
        <v>89.300000000000296</v>
      </c>
      <c r="B868" s="3" t="s">
        <v>831</v>
      </c>
      <c r="C868" s="3" t="s">
        <v>83</v>
      </c>
      <c r="D868" s="20"/>
      <c r="E868" s="20"/>
    </row>
    <row r="869" spans="1:5" x14ac:dyDescent="0.3">
      <c r="A869" s="1">
        <v>89.400000000000304</v>
      </c>
      <c r="B869" s="3" t="s">
        <v>832</v>
      </c>
      <c r="C869" s="3" t="s">
        <v>83</v>
      </c>
      <c r="D869" s="20"/>
      <c r="E869" s="20"/>
    </row>
    <row r="870" spans="1:5" ht="48" x14ac:dyDescent="0.3">
      <c r="A870" s="34">
        <v>89.500000000000298</v>
      </c>
      <c r="B870" s="41" t="s">
        <v>833</v>
      </c>
      <c r="C870" s="30" t="s">
        <v>4</v>
      </c>
      <c r="D870" s="33" t="s">
        <v>4</v>
      </c>
      <c r="E870" s="33" t="s">
        <v>4</v>
      </c>
    </row>
    <row r="871" spans="1:5" ht="36" x14ac:dyDescent="0.3">
      <c r="A871" s="34">
        <v>89.600000000000307</v>
      </c>
      <c r="B871" s="36" t="s">
        <v>834</v>
      </c>
      <c r="C871" s="30" t="s">
        <v>4</v>
      </c>
      <c r="D871" s="33" t="s">
        <v>4</v>
      </c>
      <c r="E871" s="33" t="s">
        <v>4</v>
      </c>
    </row>
    <row r="872" spans="1:5" x14ac:dyDescent="0.3">
      <c r="A872" s="1">
        <v>89.700000000000301</v>
      </c>
      <c r="B872" s="17" t="s">
        <v>835</v>
      </c>
      <c r="C872" s="1" t="s">
        <v>836</v>
      </c>
      <c r="D872" s="19"/>
      <c r="E872" s="19"/>
    </row>
    <row r="873" spans="1:5" x14ac:dyDescent="0.3">
      <c r="A873" s="1">
        <v>89.800000000000296</v>
      </c>
      <c r="B873" s="17" t="s">
        <v>837</v>
      </c>
      <c r="C873" s="1" t="s">
        <v>836</v>
      </c>
      <c r="D873" s="19"/>
      <c r="E873" s="19"/>
    </row>
    <row r="874" spans="1:5" x14ac:dyDescent="0.3">
      <c r="A874" s="1">
        <v>89.900000000000304</v>
      </c>
      <c r="B874" s="17" t="s">
        <v>838</v>
      </c>
      <c r="C874" s="1" t="s">
        <v>836</v>
      </c>
      <c r="D874" s="19"/>
      <c r="E874" s="19"/>
    </row>
    <row r="875" spans="1:5" ht="36.6" x14ac:dyDescent="0.3">
      <c r="A875" s="34">
        <v>90.000000000000298</v>
      </c>
      <c r="B875" s="35" t="s">
        <v>839</v>
      </c>
      <c r="C875" s="30" t="s">
        <v>4</v>
      </c>
      <c r="D875" s="33" t="s">
        <v>4</v>
      </c>
      <c r="E875" s="33" t="s">
        <v>4</v>
      </c>
    </row>
    <row r="876" spans="1:5" x14ac:dyDescent="0.3">
      <c r="A876" s="1">
        <v>90.100000000000307</v>
      </c>
      <c r="B876" s="17" t="s">
        <v>835</v>
      </c>
      <c r="C876" s="1" t="s">
        <v>836</v>
      </c>
      <c r="D876" s="19"/>
      <c r="E876" s="19"/>
    </row>
    <row r="877" spans="1:5" x14ac:dyDescent="0.3">
      <c r="A877" s="1">
        <v>90.200000000000301</v>
      </c>
      <c r="B877" s="17" t="s">
        <v>837</v>
      </c>
      <c r="C877" s="1" t="s">
        <v>836</v>
      </c>
      <c r="D877" s="19"/>
      <c r="E877" s="19"/>
    </row>
    <row r="878" spans="1:5" x14ac:dyDescent="0.3">
      <c r="A878" s="1">
        <v>90.300000000000296</v>
      </c>
      <c r="B878" s="17" t="s">
        <v>838</v>
      </c>
      <c r="C878" s="1" t="s">
        <v>836</v>
      </c>
      <c r="D878" s="19"/>
      <c r="E878" s="19"/>
    </row>
    <row r="879" spans="1:5" ht="36.6" x14ac:dyDescent="0.3">
      <c r="A879" s="34">
        <v>90.400000000000304</v>
      </c>
      <c r="B879" s="35" t="s">
        <v>840</v>
      </c>
      <c r="C879" s="30" t="s">
        <v>4</v>
      </c>
      <c r="D879" s="33" t="s">
        <v>4</v>
      </c>
      <c r="E879" s="33" t="s">
        <v>4</v>
      </c>
    </row>
    <row r="880" spans="1:5" x14ac:dyDescent="0.3">
      <c r="A880" s="1">
        <v>90.500000000000298</v>
      </c>
      <c r="B880" s="17" t="s">
        <v>835</v>
      </c>
      <c r="C880" s="1" t="s">
        <v>836</v>
      </c>
      <c r="D880" s="19"/>
      <c r="E880" s="19"/>
    </row>
    <row r="881" spans="1:5" x14ac:dyDescent="0.3">
      <c r="A881" s="1">
        <v>90.600000000000307</v>
      </c>
      <c r="B881" s="17" t="s">
        <v>837</v>
      </c>
      <c r="C881" s="1" t="s">
        <v>836</v>
      </c>
      <c r="D881" s="19"/>
      <c r="E881" s="19"/>
    </row>
    <row r="882" spans="1:5" x14ac:dyDescent="0.3">
      <c r="A882" s="1">
        <v>90.700000000000301</v>
      </c>
      <c r="B882" s="17" t="s">
        <v>838</v>
      </c>
      <c r="C882" s="1" t="s">
        <v>836</v>
      </c>
      <c r="D882" s="19"/>
      <c r="E882" s="19"/>
    </row>
    <row r="883" spans="1:5" ht="36.6" x14ac:dyDescent="0.3">
      <c r="A883" s="34">
        <v>90.800000000000296</v>
      </c>
      <c r="B883" s="35" t="s">
        <v>841</v>
      </c>
      <c r="C883" s="30" t="s">
        <v>4</v>
      </c>
      <c r="D883" s="33" t="s">
        <v>4</v>
      </c>
      <c r="E883" s="33" t="s">
        <v>4</v>
      </c>
    </row>
    <row r="884" spans="1:5" x14ac:dyDescent="0.3">
      <c r="A884" s="1">
        <v>90.900000000000304</v>
      </c>
      <c r="B884" s="17" t="s">
        <v>835</v>
      </c>
      <c r="C884" s="1" t="s">
        <v>836</v>
      </c>
      <c r="D884" s="19"/>
      <c r="E884" s="19"/>
    </row>
    <row r="885" spans="1:5" x14ac:dyDescent="0.3">
      <c r="A885" s="1">
        <v>91.000000000000298</v>
      </c>
      <c r="B885" s="17" t="s">
        <v>837</v>
      </c>
      <c r="C885" s="1" t="s">
        <v>836</v>
      </c>
      <c r="D885" s="19"/>
      <c r="E885" s="19"/>
    </row>
    <row r="886" spans="1:5" x14ac:dyDescent="0.3">
      <c r="A886" s="1">
        <v>91.100000000000307</v>
      </c>
      <c r="B886" s="17" t="s">
        <v>838</v>
      </c>
      <c r="C886" s="1" t="s">
        <v>836</v>
      </c>
      <c r="D886" s="19"/>
      <c r="E886" s="19"/>
    </row>
  </sheetData>
  <sheetProtection algorithmName="SHA-512" hashValue="drqYMLCPjJiaKBwDihXgiLwBnFlAWVCdwQKB8YS1xOK3zWWgcLZVq0TvCSkDgnmsEypFRaXmKtggMh2hxfXzrA==" saltValue="P5ryh3qJkLZqVpcjTWB97Q==" spinCount="100000" sheet="1" objects="1" scenarios="1"/>
  <conditionalFormatting sqref="A1:E91 A93:E98 A92:B92 A101:E134 A99:B100 A136:E886 B135:E135">
    <cfRule type="containsBlanks" dxfId="0" priority="1">
      <formula>LEN(TRIM(A1))=0</formula>
    </cfRule>
  </conditionalFormatting>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Merged Electronic</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Daiyaan Garder</dc:creator>
  <cp:lastModifiedBy>Mogammad Ismail</cp:lastModifiedBy>
  <dcterms:created xsi:type="dcterms:W3CDTF">2025-03-19T08:44:59Z</dcterms:created>
  <dcterms:modified xsi:type="dcterms:W3CDTF">2025-03-19T09:03:57Z</dcterms:modified>
</cp:coreProperties>
</file>