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Procurement Transactions FYA 2023_2024\Khanyi\RFP'S 2023.2024\Transmission Equipment RFP 2024\"/>
    </mc:Choice>
  </mc:AlternateContent>
  <xr:revisionPtr revIDLastSave="0" documentId="8_{738B0EB3-D0D3-4D2F-9DF5-2218EAA61129}" xr6:coauthVersionLast="47" xr6:coauthVersionMax="47" xr10:uidLastSave="{00000000-0000-0000-0000-000000000000}"/>
  <bookViews>
    <workbookView xWindow="-108" yWindow="-108" windowWidth="23256" windowHeight="12456" xr2:uid="{BB16E724-C0EA-4F1F-9AF7-B0210A598BB9}"/>
  </bookViews>
  <sheets>
    <sheet name="Evaluation" sheetId="1" r:id="rId1"/>
    <sheet name="Part 2 Scoring Sca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<sst xmlns="http://schemas.openxmlformats.org/spreadsheetml/2006/main" count="219" uniqueCount="206">
  <si>
    <t>Technical Evaluation</t>
  </si>
  <si>
    <t>Populate green columns</t>
  </si>
  <si>
    <t>Part 1</t>
  </si>
  <si>
    <t>Compliance Schedule as Per Appendix B</t>
  </si>
  <si>
    <t>Requirement Description</t>
  </si>
  <si>
    <t>Comply (Yes/No)</t>
  </si>
  <si>
    <t xml:space="preserve">Generic Requirements </t>
  </si>
  <si>
    <t xml:space="preserve">Only equipment manufactured to recognised relevant international standards, and complying with the relevant ITU-T, IEEE, ETSI performance recommendations and reports, shall be accepted.                       </t>
  </si>
  <si>
    <t xml:space="preserve">The MTBF figures (in years) of all offered equipment shall be stated.  For modular systems the Bidder shall specify the MTBF figures for each replaceable component.  
The assumed environmental conditions in the given MTBF figures shall also be specified.            </t>
  </si>
  <si>
    <t xml:space="preserve">The metric system shall be used in all technical documentation.  </t>
  </si>
  <si>
    <t xml:space="preserve">ITU-T, ETSI and IEEE terminology shall be adhered to where applicable.      </t>
  </si>
  <si>
    <t xml:space="preserve">For all equipment offered, the Bidder shall state their support and maintenance contract options, terms, costs and durations thereof.              </t>
  </si>
  <si>
    <t>The Bidder shall state the launch date and the planned manufacture discontinuation date for each piece of equipment offered</t>
  </si>
  <si>
    <t xml:space="preserve">The duration of continuing support (repairs and supply of spares) for the equipment beyond the manufacture discontinuation date must be stated.              </t>
  </si>
  <si>
    <t xml:space="preserve">The Bidder shall state the frequency and budgetary costs for network element software upgrades, if any, over the next 7 years.  Actual planned dates should be stated if available.  </t>
  </si>
  <si>
    <t>Technical handbooks giving detailed information about the systems on offer shall be provided for all equipment offered.</t>
  </si>
  <si>
    <t>Bidder to provide a detailed project implementation plan as part of the submission</t>
  </si>
  <si>
    <t>Bidder to indicate whether they subscribe to Open Line Systems and disaggregated networks. Is the Bidder a member of the Open Interface Forum</t>
  </si>
  <si>
    <t xml:space="preserve">System Requirements </t>
  </si>
  <si>
    <t xml:space="preserve">Client Interface Requirements </t>
  </si>
  <si>
    <t xml:space="preserve">SDH/MPLS-TP                                                               </t>
  </si>
  <si>
    <t>STM-16</t>
  </si>
  <si>
    <t xml:space="preserve">STM-64             </t>
  </si>
  <si>
    <t>OTH/MPLS-TP</t>
  </si>
  <si>
    <t xml:space="preserve">OTU-1  </t>
  </si>
  <si>
    <t>OTU-2</t>
  </si>
  <si>
    <t>OTU-4</t>
  </si>
  <si>
    <t>Fast Ethernet/MPLS-TP/IP/FC</t>
  </si>
  <si>
    <t xml:space="preserve">100BASE-TX    </t>
  </si>
  <si>
    <t>100BASE-FX</t>
  </si>
  <si>
    <t>100BASE-SX</t>
  </si>
  <si>
    <t xml:space="preserve">Gigabit Ethernet/MPLS-TP/IP/FC          </t>
  </si>
  <si>
    <t xml:space="preserve">1000BASE-SX                               </t>
  </si>
  <si>
    <t>1000BASE-EX</t>
  </si>
  <si>
    <t>1000BASE-ZX</t>
  </si>
  <si>
    <t xml:space="preserve">10 Gigabit Ethernet/MPLS-TP/IP/FC                 </t>
  </si>
  <si>
    <t xml:space="preserve">10GBASE-SR                  </t>
  </si>
  <si>
    <t>10GBASE-LR</t>
  </si>
  <si>
    <t>10GBASE-ER</t>
  </si>
  <si>
    <t>100Gigabit</t>
  </si>
  <si>
    <t>100GbE - SR</t>
  </si>
  <si>
    <t>100GbE - LR</t>
  </si>
  <si>
    <t>100GbE - ER</t>
  </si>
  <si>
    <t xml:space="preserve">The bidder shall describe their solution for mapping 10GE LAN PHY/10GE WAN PHY.  to ODU-2.                                                                                                               </t>
  </si>
  <si>
    <t xml:space="preserve">The bidder's solution shall support 10 x STM-64 / 10GBE LAN PHY / 10GE WAN PHY signals mapped into ODU4.                                                                                   </t>
  </si>
  <si>
    <t>Traffic cross connection requirements</t>
  </si>
  <si>
    <t xml:space="preserve">The system shall have a fully meshed backplane to support soft cross connection between all cards.                                                                                                                                                                                               </t>
  </si>
  <si>
    <t xml:space="preserve">The system shall support all traffic interfaces stated in section 4.4.1. </t>
  </si>
  <si>
    <t>The system shall support the minimum traffic switching capacity required by Broadband Infraco.</t>
  </si>
  <si>
    <t>The system configuration to support the requirement above shall be provided</t>
  </si>
  <si>
    <t>The maximum traffic switching shall be provided, and the upgrade path and process stated.</t>
  </si>
  <si>
    <t>The system shall support automatic switching for all services described in (4.4) with use of Automatically Switched Optical Network (ASON) and traditional schemes.</t>
  </si>
  <si>
    <t xml:space="preserve">The Bidder shall state additional automatic switching protocol supported by their system. </t>
  </si>
  <si>
    <t xml:space="preserve">The equipment shall be able to support point-to-point, ring, star, and mesh topologies.                                                                                                                </t>
  </si>
  <si>
    <t xml:space="preserve">The Bidder shall provide the protection schemes for the line side and client side, with details of each.                                                                                                          </t>
  </si>
  <si>
    <t>Optical Line Interface Requirements</t>
  </si>
  <si>
    <t xml:space="preserve">Support of ITU-T G.652d single-mode optical fibre.                                                                      </t>
  </si>
  <si>
    <t xml:space="preserve">The Bidder shall state modulation schemes used to achieve the OTU-k line rates described in ITU-T G.709 recommendations. </t>
  </si>
  <si>
    <t>The Bidder shall state highest line rate that their system can achieve. Details on how the line rate is achieved shall be provided.</t>
  </si>
  <si>
    <t xml:space="preserve">The Bidder shall state the type of modulation formats supported (e.g. QPSK, BPSK, QAM) and whether the modulation schemes are user-configurable, i.e. adaptable modulation.  </t>
  </si>
  <si>
    <t xml:space="preserve">The Bidder shall state whether the modulation schemes are software selectable per wavelength.                 </t>
  </si>
  <si>
    <t xml:space="preserve">Compliance to ITU-T G.694.1 Spectral grids for WDM applications: DWDM Frequency Grid. Any advancement from the standard ITU-T grid shall be stated and explained in detail.    </t>
  </si>
  <si>
    <t xml:space="preserve">Reconfigurable Optical Add-Drop Multiplexing (ROADM) capability to information to be provided. </t>
  </si>
  <si>
    <t xml:space="preserve">The Bidder shall provide information of the architecture and capabilities of the ROADM, including capabilities of remote re-configurability, and colourless, directionless and contention-less multiplexing.                                                        </t>
  </si>
  <si>
    <t xml:space="preserve">The Bidder shall state the maximum number of wavelengths that the equipment supports. A minimum of 40 channels at Beginning of Life (BoL) shall be supported.                                      </t>
  </si>
  <si>
    <t xml:space="preserve">The DWDM system shall be based on a coherent technology with a minimum of 100Gbps line per channel with Flexible wavelength grid. The equipment shall be able to add or drop any wavelength at any access nodes. </t>
  </si>
  <si>
    <t xml:space="preserve">The solution shall support automatic optical power management, auto levelling, and monitoring.                                                                                                                </t>
  </si>
  <si>
    <t xml:space="preserve">The DWDM system shall support in built OTDR functionality and be able to measure fibre parameters without impacting traffic while DWDM system is in service. </t>
  </si>
  <si>
    <t xml:space="preserve">The Bidder shall describe the Forward Error Correction (FEC) used and its associated coding gain and overheads.                 </t>
  </si>
  <si>
    <t xml:space="preserve">The Bidder shall describe the maximum system reach without regeneration (3R), with details of how the reach is achieved. </t>
  </si>
  <si>
    <t>The details required above are: rate per channel, number of channels used (maximum), channels spacing, placement of repeaters, OSNR values for each span, 
type and description of signal amplification used for each span, the hop lengths, and the modulation scheme used per channel</t>
  </si>
  <si>
    <t>The Bidder shall state if the system can support the insertion of wavelengths from foreign transponders, with details of how the insertion will be achieved.</t>
  </si>
  <si>
    <t xml:space="preserve">The system shall support automatic switching for all provisioned wavelengths with use of Wavelength Switched Optical Networks (WSON) technology. </t>
  </si>
  <si>
    <t xml:space="preserve">The Bidder shall state additional automatic switching protocol supported by their system on the line side. </t>
  </si>
  <si>
    <t xml:space="preserve">The equipment shall support Optical Supervisory Channel monitoring. The Optical Supervisory Channel (OSC) channel and service channel must be separated and OSC channel shall not be amplified.    </t>
  </si>
  <si>
    <t xml:space="preserve">The equipment must support the Wavelength Selective Switch WSS architecture and implementation of Generalized Multiprotocol Label Switching (GMPLS) (RFC 3945) and/or Automatic Switching Optical Networks (ASON) (ITU-T G.8080) for restoration requirement in the offered model and sub-rack. The GMPLS/ASON control plan is adopted in Optical Channel (Och) scenarios.                                                           </t>
  </si>
  <si>
    <t xml:space="preserve">The DWDM equipment shall support non-blocking CDCG ROADM architecture. Any client port of source node must be able to configure in any client port of destination network through any path between two nodes through all available direction. </t>
  </si>
  <si>
    <t xml:space="preserve">DWDM system shall support Remote NMS Reconfiguration having at least 80 Och reconfiguration with access to all channels and capable of switching between common port and switched ports.                                                                            </t>
  </si>
  <si>
    <t xml:space="preserve">The DWDM system shall support a modular and flexible architecture, to allow scaling, the equipment in accordance with the network requirements.  </t>
  </si>
  <si>
    <t>The proposed DWDM system should be able to ensure hitless in-service insertion of new channels or removal of channels, with the ability to automatically adjust/tune.</t>
  </si>
  <si>
    <t xml:space="preserve">The DWDM system shall support Automatic Power Equalization (APE). 
The system shall be capable of automatically adjusting power per channel to its optimum value, if and when channels are added or removed without the need for manual adjustment. </t>
  </si>
  <si>
    <t xml:space="preserve">The DWDM system shall support all types of architecture i.e., Optical Terminal Multiplexers (OTM), Reconfigurable Optical Add and Drop Multiplexers (ROADM), sharing the common modules, to minimize the number of spares.                         </t>
  </si>
  <si>
    <t xml:space="preserve">The life cycle of the equipment shall not be less than 10 years.               </t>
  </si>
  <si>
    <t xml:space="preserve">Amplification  </t>
  </si>
  <si>
    <t xml:space="preserve"> The supplier shall state the preferred optical amplifier technology:       </t>
  </si>
  <si>
    <t xml:space="preserve">I.    Semi-Conductor Amplifiers (SOA).            </t>
  </si>
  <si>
    <t xml:space="preserve">II.   Erbium Doped Fibre Amplifiers (EDFA).           </t>
  </si>
  <si>
    <t xml:space="preserve">III.  Raman Amplifiers.                </t>
  </si>
  <si>
    <t xml:space="preserve">IV.  Hybrid Amplifiers.                </t>
  </si>
  <si>
    <t>The equipment shall support automatic amplifier gain adjustment.</t>
  </si>
  <si>
    <t>The equipment shall support a hop distance of 200km without a repeater. Parameters for ITU-T G652D shall be used.</t>
  </si>
  <si>
    <t>The supplier shall state the maximum hop distance, with and without amplification that is supported by the equipment as well as, the amplification technology used.</t>
  </si>
  <si>
    <t xml:space="preserve">Optical Receiver Requirements </t>
  </si>
  <si>
    <t xml:space="preserve">The supplier shall state the worst case minimum required Optical Signal to Noise Ratio (OSNR) for each transporter or muxponder provided.                    </t>
  </si>
  <si>
    <t xml:space="preserve">The equipment shall support electronic dispersion compensation.      </t>
  </si>
  <si>
    <t xml:space="preserve">The supplier shall state the maximum tolerable chromatic dispersion (pm/nm)   </t>
  </si>
  <si>
    <t xml:space="preserve">The supplier shall state the maximum tolerable mean Differential Group delay measured in picoseconds (as related to polarisation mode dispersion (PMD))  </t>
  </si>
  <si>
    <t xml:space="preserve">Power Requirements </t>
  </si>
  <si>
    <t xml:space="preserve">All transmission equipment shall operate a nominal voltage of 48 V DC positive earthed supply (Range: 40.8 V to 57.6 V).           </t>
  </si>
  <si>
    <t xml:space="preserve"> The Network Management System computers and workstations shall operate a nominal voltage of 230 V AC (Range: 216.2 V to 243.8 V), and nominal frequency 50Hz (range 47.5 Hz to 52.5 Hz), mains power.                </t>
  </si>
  <si>
    <t xml:space="preserve">The equipment shall have reverse polarity protection.          </t>
  </si>
  <si>
    <t xml:space="preserve">Power feed to sub-racks shall be arranged using DC circuit breakers to permit disconnection of any sub-rack without affecting supply to other connected sub-racks within the rack.  </t>
  </si>
  <si>
    <t xml:space="preserve">The Bidder shall state the DC power consumption of all offered equipment. 
This information shall include the total power consumption per site based on the proposed Bill of Material, the typical power consumption per shelf and power consumption per shelf when fully populated. </t>
  </si>
  <si>
    <t xml:space="preserve">Environmental Requirements </t>
  </si>
  <si>
    <t xml:space="preserve">All equipment shall operate as specified under the following environmental conditions: </t>
  </si>
  <si>
    <t xml:space="preserve">Altitude:      0 - 2500 metres above sea level     </t>
  </si>
  <si>
    <t xml:space="preserve">Temperature:     -5° C to +50° C         </t>
  </si>
  <si>
    <t xml:space="preserve">Reliability, Availability, Scalability and Security </t>
  </si>
  <si>
    <t>The equipment shall have dual, redundant power inputs.</t>
  </si>
  <si>
    <t xml:space="preserve">The equipment shall have dual, redundant control modules/processors </t>
  </si>
  <si>
    <t xml:space="preserve">The Bidder shall provide details on how highly available and dependable links (such as 99.95% of time) may be achieved.   State the assumptions to be considered, as well at the calculation methodology used.                 </t>
  </si>
  <si>
    <t xml:space="preserve">The Bidder shall provide information on compliance to CIP and related cyber security standards, inclusive of supported encryption algorithms (particularly type III encryption).     </t>
  </si>
  <si>
    <t xml:space="preserve">Network Management System </t>
  </si>
  <si>
    <t xml:space="preserve">Bidders shall provide details of the Network Management System for managing the equipment, including its Fault, Configuration Accounting, Performance and Security (FCAPS) management of capabilities. </t>
  </si>
  <si>
    <t xml:space="preserve">Bidders shall provide hardware, software and third-party software requirements for the network management system.                 </t>
  </si>
  <si>
    <t xml:space="preserve">Bidders shall provide management system requirements pertaining to the design of the Data Communications Network (DCN).            </t>
  </si>
  <si>
    <t xml:space="preserve">A support and philosophy of hot standby configuration NMS that automatically assumes control of the network elements in the event of failure of the main NMS, shall be provided.               </t>
  </si>
  <si>
    <t xml:space="preserve">Bidders shall provide information on support of hardware virtualisation and the requirements thereof.                    </t>
  </si>
  <si>
    <t xml:space="preserve">Bidders shall provide information on the north-bound interfaces supported by the management system (for example SNMP, CORBA, NetConf).             </t>
  </si>
  <si>
    <t xml:space="preserve">Bidders shall provide information on the south-bound interfaces supported by the management system.             </t>
  </si>
  <si>
    <t xml:space="preserve">The technical documents for all equipment offered shall be supplied with the response documentation to the enquiry.         </t>
  </si>
  <si>
    <t xml:space="preserve">Software upload/download capability                                                                      </t>
  </si>
  <si>
    <t xml:space="preserve">Backup and Restoration Management of all NE                                                     </t>
  </si>
  <si>
    <t xml:space="preserve">The devices are capable of being configured to any type of DWDM systems i.e., OTU, OADM, OLA etc. and associated with Elements Management System (EMS) and Network Management System (NMS).                                                                     </t>
  </si>
  <si>
    <t>Requirements of Online System Performance Monitoring</t>
  </si>
  <si>
    <t xml:space="preserve">The DWDM equipment system shall have the capability to monitor system performance online without circuit interruption.                                          </t>
  </si>
  <si>
    <t xml:space="preserve">The DWDM equipment system shall support monitoring and estimating OSNR, measuring optical power of each channel. Operator shall be able to view the related data in NMS.                                                                                    </t>
  </si>
  <si>
    <t xml:space="preserve">The DWDM system shall support OTDR functionality. Operator shall be able to view the related data in NMS.                                                                      </t>
  </si>
  <si>
    <t xml:space="preserve">The NMS must support optical impairment awareness of the user during trail creation and beyond. 
This means the user can see the actual measurements from the network and judge whether the optical trail’s OSNR meets Och signal performance requirements.                                                                        </t>
  </si>
  <si>
    <t xml:space="preserve">The NMS shall support latency detection and map function. </t>
  </si>
  <si>
    <t xml:space="preserve">The NMS must support Graphical network (visualization) usage chart – graphically show used/free resources over the whole network or drill-down into a link (lambda and sub-lambda levels). 
For links, it should be possible to display availability in case of network growth.                                                         </t>
  </si>
  <si>
    <t xml:space="preserve">The DWDM equipment system shall have the capability to monitor system performance online without circuit interruption.                                           </t>
  </si>
  <si>
    <t xml:space="preserve">The NMS shall support latency detection and map function.  </t>
  </si>
  <si>
    <t>NMS shall provide end-to-end visualization of wavelength paths.</t>
  </si>
  <si>
    <t>NMS shall provide end-to-end display of optical power measurements.</t>
  </si>
  <si>
    <t>NMS shall provide details for end-to-end wavelength channel provisioning and automated wavelength channel restoration.</t>
  </si>
  <si>
    <t>NMS Hardware requirements</t>
  </si>
  <si>
    <t xml:space="preserve">There will be provision to use Laptop/Notebook as Local Craft terminal (LCT) with appropriate software to connect DWDM and OTN equipment directly so that configuration and monitoring can be done from the Laptop. 
The LCT shall be able to connect all network elements on the same network (autonomous system) from a locally connected device.                                                    </t>
  </si>
  <si>
    <t>The bidder to indicate the Required HW and SW requirements for Server, Client workstations, Local Craft Terminal i.e.</t>
  </si>
  <si>
    <t>iv. CPU (type and number of cores, speed)</t>
  </si>
  <si>
    <t>v. RAM (Capacity)</t>
  </si>
  <si>
    <t>vi. Disk (Capacity + required partitioning)</t>
  </si>
  <si>
    <t>vii. Number of network interfaces</t>
  </si>
  <si>
    <t>viii. Platform power consumption, power protection</t>
  </si>
  <si>
    <t>Network Planning Tool</t>
  </si>
  <si>
    <t>The supplier shall provide an optical link design tool, with the following minimum capabilities:</t>
  </si>
  <si>
    <t xml:space="preserve"> I.   Optical link budget calculation.</t>
  </si>
  <si>
    <t xml:space="preserve"> II.  Chromatic Dispersion calculation.</t>
  </si>
  <si>
    <t>III. Optical Signal to Noise (OSNR) Determination.</t>
  </si>
  <si>
    <t xml:space="preserve">IV. Production of a Bill of Material (BOM). </t>
  </si>
  <si>
    <t xml:space="preserve">V.  A detailed report of the planned channel. </t>
  </si>
  <si>
    <t xml:space="preserve">VI. A network inventories. </t>
  </si>
  <si>
    <t>VII. What if analysis.</t>
  </si>
  <si>
    <t xml:space="preserve">VIII. Capacity utilization report. </t>
  </si>
  <si>
    <t>The planning tool shall be able to interchange data with the Network Management System as per below diagram.</t>
  </si>
  <si>
    <t xml:space="preserve">The supplier shall provide information on software and hardware requirements of the optical link design planning tool.               </t>
  </si>
  <si>
    <t xml:space="preserve">Miscellaneous Requirements </t>
  </si>
  <si>
    <t>Spares</t>
  </si>
  <si>
    <t>I.     The supplier shall provide a spares breakdown for each item of equipment offered.</t>
  </si>
  <si>
    <t>Tools and Test Equipment</t>
  </si>
  <si>
    <t xml:space="preserve">I.    The supplier shall provide a list of test equipment considered necessary to perform on-site maintenance and fault-finding on all offered equipment.  Test sets that are proprietary to the manufacturer shall only be recommended where commercial general-purpose test equipment cannot be employed, or where its use would be grossly uneconomic.      </t>
  </si>
  <si>
    <t xml:space="preserve">II.   The supplier shall supply a list of special tools, connector cords, card extenders, etc. that are considered necessary to perform on-site maintenance and fault finding on the on all offered equipment.                   </t>
  </si>
  <si>
    <t>Documentation</t>
  </si>
  <si>
    <t xml:space="preserve">I.    Handbooks (Instruction Manuals) are required for each piece of equipment.  They must be comprehensive enough to enable a competent Technician to identify each component, test point and terminal and to check supply voltages and signal voltages/signal conditions throughout the module/unit/equipment.  </t>
  </si>
  <si>
    <t xml:space="preserve">II.   All critical voltages and voltage limits shall be indicated on circuit diagrams or included in the text.  All signal levels or signal conditions shall be similarly detailed, together with permissible limits for satisfactory operation of the equipment.          </t>
  </si>
  <si>
    <t>Warranty</t>
  </si>
  <si>
    <t>I.    Suppliers shall state the warranty period on all offered equipment after installation and the terms thereof.</t>
  </si>
  <si>
    <t>Repairs</t>
  </si>
  <si>
    <t xml:space="preserve"> I.   The supplier shall provide a repair service for faulty units, sub-units and modules removed from site Broadband Infraco’s technicians.  This service shall form part of the support service to be negotiated with the supplier post awarding.</t>
  </si>
  <si>
    <t>System</t>
  </si>
  <si>
    <t xml:space="preserve">I.     The system shall support Intelligent Network Control Plane (e.g. GMPLS). </t>
  </si>
  <si>
    <t>Fully Complaint or Non-Compliant? (cannot be blank)</t>
  </si>
  <si>
    <t/>
  </si>
  <si>
    <t>Part 2</t>
  </si>
  <si>
    <t>Evalaution Scoring - a minimum score of 80% is required to proceed to the next round.</t>
  </si>
  <si>
    <t>Area</t>
  </si>
  <si>
    <t>Deliverable</t>
  </si>
  <si>
    <t>Item</t>
  </si>
  <si>
    <t>Score</t>
  </si>
  <si>
    <t>Area Weight (%)</t>
  </si>
  <si>
    <t>Item weight (%)</t>
  </si>
  <si>
    <t xml:space="preserve">Actual score </t>
  </si>
  <si>
    <t>Comments</t>
  </si>
  <si>
    <t>Technical Design</t>
  </si>
  <si>
    <t>Provide a detailed technical design document based on the Broadband Infraco scope and requirement.
The design document must include information such as the proposed equipment or product, the Bill of Material per site, Bill of Services Method of procedure.</t>
  </si>
  <si>
    <t xml:space="preserve">Technical Design Document
</t>
  </si>
  <si>
    <t>Proposed Equipment Documentation</t>
  </si>
  <si>
    <t>Bill of Material with power consumption per site as per BBI requirements</t>
  </si>
  <si>
    <t>Bill of Services as per BBI requirments</t>
  </si>
  <si>
    <t>Method of Procedure</t>
  </si>
  <si>
    <t>Experience</t>
  </si>
  <si>
    <t xml:space="preserve">Provide a list of National Network Operators that your company has supplied, installed and commissioned transmission solutions similar to this Broadband Infraco Requirement. 
This must include information such as transmission system, network size and capacity provisioned. 
Provide traceable names and contact details of the network operators for reference. Provide case studies.
</t>
  </si>
  <si>
    <t xml:space="preserve">List of National Network Operators with traceable refrences
( atleast one=3; more than 2 = 5) </t>
  </si>
  <si>
    <t>Case studies
(atlease 1 = 3; more than 1 = 5)</t>
  </si>
  <si>
    <t>Project delivery</t>
  </si>
  <si>
    <t xml:space="preserve">Detailed Project Implementation plan </t>
  </si>
  <si>
    <t xml:space="preserve">Project Implementation Plan </t>
  </si>
  <si>
    <t>Project Delivery time
(Up to 12 Weeks=5; 12-20 weeks=3; more than 20 weeks=0)</t>
  </si>
  <si>
    <t>Score out of 100</t>
  </si>
  <si>
    <t>Yes</t>
  </si>
  <si>
    <t>No</t>
  </si>
  <si>
    <t>The DWDM system shall be 400Gbps or 800Gbps per channel ready for future traffic capacity upgrade or expansion requirements.</t>
  </si>
  <si>
    <t>Definition</t>
  </si>
  <si>
    <t>This means that the Bidder’s Proposal  meets the requirements of Broadband Infraco in full.</t>
  </si>
  <si>
    <t>Satisfies the requirement. Demonstration by the Bidder of the relevant ability, understanding, experience, skills, resource, and quality measures required to provide the goods / services, with supporting evidence.</t>
  </si>
  <si>
    <t>Does not meet the requirement. Does not comply and/or insufficient information provided to demonstrate that the supplier has the ability, understanding, experience, skills, resource &amp; quality measures required to provide the goods / services, with little or no supporting evidence.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</si>
</sst>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28"/>
      <color theme="1"/>
      <name val="Calibri"/>
      <family val="2"/>
      <scheme val="minor"/>
    </font>
    <font>
      <b/>
      <sz val="11"/>
      <color rgb="FFFF0000"/>
      <name val="Calibri"/>
      <family val="2"/>
      <scheme val="minor"/>
    </font>
    <font>
      <b/>
      <sz val="16"/>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2" fillId="0" borderId="0" xfId="0" applyFont="1" applyAlignment="1">
      <alignment horizontal="center" vertical="center"/>
    </xf>
    <xf numFmtId="0" fontId="3" fillId="0" borderId="0" xfId="0" applyFont="1" applyAlignment="1">
      <alignment horizontal="center"/>
    </xf>
    <xf numFmtId="0" fontId="4" fillId="0" borderId="0" xfId="0" applyFont="1"/>
    <xf numFmtId="0" fontId="1" fillId="0" borderId="0" xfId="0" applyFont="1" applyAlignment="1">
      <alignment horizontal="center"/>
    </xf>
    <xf numFmtId="0" fontId="5" fillId="2" borderId="1" xfId="0" applyFont="1" applyFill="1" applyBorder="1"/>
    <xf numFmtId="0" fontId="5" fillId="3" borderId="1" xfId="0" applyFont="1" applyFill="1" applyBorder="1"/>
    <xf numFmtId="0" fontId="0" fillId="0" borderId="0" xfId="0" applyAlignment="1">
      <alignment horizontal="center"/>
    </xf>
    <xf numFmtId="0" fontId="4" fillId="4" borderId="1" xfId="0" applyFont="1" applyFill="1" applyBorder="1"/>
    <xf numFmtId="0" fontId="0" fillId="3" borderId="1" xfId="0" applyFill="1" applyBorder="1" applyProtection="1">
      <protection locked="0"/>
    </xf>
    <xf numFmtId="0" fontId="0" fillId="0" borderId="1" xfId="0" applyBorder="1" applyAlignment="1">
      <alignment wrapText="1"/>
    </xf>
    <xf numFmtId="0" fontId="6" fillId="5" borderId="1" xfId="0" applyFont="1" applyFill="1" applyBorder="1" applyAlignment="1">
      <alignment wrapText="1"/>
    </xf>
    <xf numFmtId="0" fontId="1" fillId="0" borderId="1" xfId="0" applyFont="1" applyBorder="1" applyAlignment="1">
      <alignment wrapText="1"/>
    </xf>
    <xf numFmtId="0" fontId="6" fillId="5" borderId="1" xfId="0" applyFont="1" applyFill="1" applyBorder="1"/>
    <xf numFmtId="0" fontId="7" fillId="0" borderId="1" xfId="0" applyFont="1" applyBorder="1" applyAlignment="1">
      <alignment wrapText="1"/>
    </xf>
    <xf numFmtId="0" fontId="4" fillId="4" borderId="1" xfId="0" applyFont="1" applyFill="1" applyBorder="1" applyAlignment="1">
      <alignment wrapText="1"/>
    </xf>
    <xf numFmtId="0" fontId="1" fillId="0" borderId="2" xfId="0" applyFont="1" applyBorder="1" applyAlignment="1">
      <alignment horizontal="right" wrapText="1"/>
    </xf>
    <xf numFmtId="0" fontId="5" fillId="0" borderId="1" xfId="0" applyFont="1" applyBorder="1" applyProtection="1">
      <protection hidden="1"/>
    </xf>
    <xf numFmtId="0" fontId="5" fillId="2" borderId="3" xfId="0" applyFont="1" applyFill="1" applyBorder="1"/>
    <xf numFmtId="0" fontId="5" fillId="3" borderId="3" xfId="0" applyFont="1" applyFill="1" applyBorder="1"/>
    <xf numFmtId="0" fontId="0" fillId="0" borderId="1" xfId="0" applyBorder="1" applyAlignment="1">
      <alignment vertical="center" wrapText="1"/>
    </xf>
    <xf numFmtId="9" fontId="0" fillId="0" borderId="1" xfId="0" applyNumberFormat="1" applyBorder="1" applyAlignment="1">
      <alignment horizontal="center" vertical="center"/>
    </xf>
    <xf numFmtId="0" fontId="0" fillId="0" borderId="1" xfId="0" applyBorder="1" applyAlignment="1" applyProtection="1">
      <alignment horizontal="center" vertical="center"/>
      <protection hidden="1"/>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1" fillId="0" borderId="2" xfId="0" applyFont="1" applyBorder="1" applyAlignment="1">
      <alignment vertical="center" wrapText="1"/>
    </xf>
    <xf numFmtId="9" fontId="0" fillId="0" borderId="0" xfId="0" applyNumberFormat="1"/>
    <xf numFmtId="0" fontId="4" fillId="0" borderId="0" xfId="0" applyFont="1" applyProtection="1">
      <protection hidden="1"/>
    </xf>
    <xf numFmtId="0" fontId="0" fillId="0" borderId="0" xfId="0" applyProtection="1">
      <protection hidden="1"/>
    </xf>
    <xf numFmtId="0" fontId="6" fillId="0" borderId="1" xfId="0" applyFont="1" applyBorder="1"/>
    <xf numFmtId="0" fontId="0" fillId="0" borderId="1" xfId="0" applyBorder="1" applyAlignment="1">
      <alignment horizontal="center" vertical="center"/>
    </xf>
    <xf numFmtId="0" fontId="0" fillId="0" borderId="1" xfId="0" applyBorder="1" applyAlignment="1">
      <alignment horizontal="left" vertical="center"/>
    </xf>
    <xf numFmtId="9" fontId="0" fillId="0" borderId="1" xfId="0" applyNumberForma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cellXfs>
  <cellStyles count="1">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0AC51-111B-4332-98F8-57DFD28652B7}">
  <dimension ref="B2:I197"/>
  <sheetViews>
    <sheetView tabSelected="1" zoomScale="53" zoomScaleNormal="53" workbookViewId="0">
      <selection activeCell="C173" sqref="C173"/>
    </sheetView>
  </sheetViews>
  <sheetFormatPr defaultRowHeight="14.4" x14ac:dyDescent="0.3"/>
  <cols>
    <col min="2" max="2" width="20.88671875" bestFit="1" customWidth="1"/>
    <col min="3" max="3" width="240.5546875" customWidth="1"/>
    <col min="4" max="4" width="32.6640625" bestFit="1" customWidth="1"/>
    <col min="5" max="5" width="29" bestFit="1" customWidth="1"/>
    <col min="6" max="9" width="29" customWidth="1"/>
  </cols>
  <sheetData>
    <row r="2" spans="2:4" ht="36.6" x14ac:dyDescent="0.3">
      <c r="C2" s="1" t="s">
        <v>0</v>
      </c>
    </row>
    <row r="3" spans="2:4" x14ac:dyDescent="0.3">
      <c r="C3" s="2" t="s">
        <v>1</v>
      </c>
    </row>
    <row r="4" spans="2:4" ht="21" x14ac:dyDescent="0.4">
      <c r="B4" s="3" t="s">
        <v>2</v>
      </c>
      <c r="C4" s="3" t="s">
        <v>3</v>
      </c>
    </row>
    <row r="5" spans="2:4" ht="23.4" x14ac:dyDescent="0.45">
      <c r="B5" s="4"/>
      <c r="C5" s="5" t="s">
        <v>4</v>
      </c>
      <c r="D5" s="6" t="s">
        <v>5</v>
      </c>
    </row>
    <row r="6" spans="2:4" ht="21" x14ac:dyDescent="0.4">
      <c r="B6" s="7"/>
      <c r="C6" s="8" t="s">
        <v>6</v>
      </c>
      <c r="D6" s="9"/>
    </row>
    <row r="7" spans="2:4" x14ac:dyDescent="0.3">
      <c r="B7" s="7"/>
      <c r="C7" s="10" t="s">
        <v>7</v>
      </c>
      <c r="D7" s="9"/>
    </row>
    <row r="8" spans="2:4" ht="28.8" x14ac:dyDescent="0.3">
      <c r="B8" s="7"/>
      <c r="C8" s="10" t="s">
        <v>8</v>
      </c>
      <c r="D8" s="9"/>
    </row>
    <row r="9" spans="2:4" x14ac:dyDescent="0.3">
      <c r="B9" s="7"/>
      <c r="C9" s="10" t="s">
        <v>9</v>
      </c>
      <c r="D9" s="9"/>
    </row>
    <row r="10" spans="2:4" x14ac:dyDescent="0.3">
      <c r="B10" s="7"/>
      <c r="C10" s="10" t="s">
        <v>10</v>
      </c>
      <c r="D10" s="9"/>
    </row>
    <row r="11" spans="2:4" x14ac:dyDescent="0.3">
      <c r="B11" s="7"/>
      <c r="C11" s="10" t="s">
        <v>11</v>
      </c>
      <c r="D11" s="9"/>
    </row>
    <row r="12" spans="2:4" x14ac:dyDescent="0.3">
      <c r="B12" s="7"/>
      <c r="C12" s="10" t="s">
        <v>12</v>
      </c>
      <c r="D12" s="9"/>
    </row>
    <row r="13" spans="2:4" x14ac:dyDescent="0.3">
      <c r="B13" s="7"/>
      <c r="C13" s="10" t="s">
        <v>13</v>
      </c>
      <c r="D13" s="9"/>
    </row>
    <row r="14" spans="2:4" x14ac:dyDescent="0.3">
      <c r="B14" s="7"/>
      <c r="C14" s="10" t="s">
        <v>14</v>
      </c>
      <c r="D14" s="9"/>
    </row>
    <row r="15" spans="2:4" x14ac:dyDescent="0.3">
      <c r="B15" s="7"/>
      <c r="C15" s="10" t="s">
        <v>15</v>
      </c>
      <c r="D15" s="9"/>
    </row>
    <row r="16" spans="2:4" x14ac:dyDescent="0.3">
      <c r="B16" s="7"/>
      <c r="C16" s="10" t="s">
        <v>16</v>
      </c>
      <c r="D16" s="9"/>
    </row>
    <row r="17" spans="2:4" x14ac:dyDescent="0.3">
      <c r="B17" s="7"/>
      <c r="C17" s="10" t="s">
        <v>17</v>
      </c>
      <c r="D17" s="9"/>
    </row>
    <row r="18" spans="2:4" ht="21" x14ac:dyDescent="0.4">
      <c r="B18" s="7"/>
      <c r="C18" s="8" t="s">
        <v>18</v>
      </c>
      <c r="D18" s="9"/>
    </row>
    <row r="19" spans="2:4" ht="18" x14ac:dyDescent="0.35">
      <c r="B19" s="7"/>
      <c r="C19" s="11" t="s">
        <v>19</v>
      </c>
      <c r="D19" s="9"/>
    </row>
    <row r="20" spans="2:4" x14ac:dyDescent="0.3">
      <c r="B20" s="7"/>
      <c r="C20" s="10" t="s">
        <v>20</v>
      </c>
      <c r="D20" s="9"/>
    </row>
    <row r="21" spans="2:4" x14ac:dyDescent="0.3">
      <c r="B21" s="7"/>
      <c r="C21" s="10" t="s">
        <v>21</v>
      </c>
      <c r="D21" s="9"/>
    </row>
    <row r="22" spans="2:4" x14ac:dyDescent="0.3">
      <c r="B22" s="7"/>
      <c r="C22" s="10" t="s">
        <v>22</v>
      </c>
      <c r="D22" s="9"/>
    </row>
    <row r="23" spans="2:4" x14ac:dyDescent="0.3">
      <c r="B23" s="7"/>
      <c r="C23" s="12" t="s">
        <v>23</v>
      </c>
      <c r="D23" s="9"/>
    </row>
    <row r="24" spans="2:4" x14ac:dyDescent="0.3">
      <c r="B24" s="7"/>
      <c r="C24" s="10" t="s">
        <v>24</v>
      </c>
      <c r="D24" s="9"/>
    </row>
    <row r="25" spans="2:4" x14ac:dyDescent="0.3">
      <c r="B25" s="7"/>
      <c r="C25" s="10" t="s">
        <v>25</v>
      </c>
      <c r="D25" s="9"/>
    </row>
    <row r="26" spans="2:4" x14ac:dyDescent="0.3">
      <c r="B26" s="7"/>
      <c r="C26" s="10" t="s">
        <v>26</v>
      </c>
      <c r="D26" s="9"/>
    </row>
    <row r="27" spans="2:4" x14ac:dyDescent="0.3">
      <c r="B27" s="7"/>
      <c r="C27" s="12" t="s">
        <v>27</v>
      </c>
      <c r="D27" s="9"/>
    </row>
    <row r="28" spans="2:4" x14ac:dyDescent="0.3">
      <c r="B28" s="7"/>
      <c r="C28" s="10" t="s">
        <v>28</v>
      </c>
      <c r="D28" s="9"/>
    </row>
    <row r="29" spans="2:4" x14ac:dyDescent="0.3">
      <c r="B29" s="7"/>
      <c r="C29" s="10" t="s">
        <v>29</v>
      </c>
      <c r="D29" s="9"/>
    </row>
    <row r="30" spans="2:4" x14ac:dyDescent="0.3">
      <c r="B30" s="7"/>
      <c r="C30" s="10" t="s">
        <v>30</v>
      </c>
      <c r="D30" s="9"/>
    </row>
    <row r="31" spans="2:4" x14ac:dyDescent="0.3">
      <c r="B31" s="7"/>
      <c r="C31" s="12" t="s">
        <v>31</v>
      </c>
      <c r="D31" s="9"/>
    </row>
    <row r="32" spans="2:4" x14ac:dyDescent="0.3">
      <c r="B32" s="7"/>
      <c r="C32" s="10" t="s">
        <v>32</v>
      </c>
      <c r="D32" s="9"/>
    </row>
    <row r="33" spans="2:4" x14ac:dyDescent="0.3">
      <c r="B33" s="7"/>
      <c r="C33" s="10" t="s">
        <v>33</v>
      </c>
      <c r="D33" s="9"/>
    </row>
    <row r="34" spans="2:4" x14ac:dyDescent="0.3">
      <c r="B34" s="7"/>
      <c r="C34" s="10" t="s">
        <v>34</v>
      </c>
      <c r="D34" s="9"/>
    </row>
    <row r="35" spans="2:4" x14ac:dyDescent="0.3">
      <c r="B35" s="7"/>
      <c r="C35" s="12" t="s">
        <v>35</v>
      </c>
      <c r="D35" s="9"/>
    </row>
    <row r="36" spans="2:4" x14ac:dyDescent="0.3">
      <c r="B36" s="7"/>
      <c r="C36" s="10" t="s">
        <v>36</v>
      </c>
      <c r="D36" s="9"/>
    </row>
    <row r="37" spans="2:4" x14ac:dyDescent="0.3">
      <c r="B37" s="7"/>
      <c r="C37" s="10" t="s">
        <v>37</v>
      </c>
      <c r="D37" s="9"/>
    </row>
    <row r="38" spans="2:4" x14ac:dyDescent="0.3">
      <c r="B38" s="7"/>
      <c r="C38" s="10" t="s">
        <v>38</v>
      </c>
      <c r="D38" s="9"/>
    </row>
    <row r="39" spans="2:4" x14ac:dyDescent="0.3">
      <c r="B39" s="7"/>
      <c r="C39" s="12" t="s">
        <v>39</v>
      </c>
      <c r="D39" s="9"/>
    </row>
    <row r="40" spans="2:4" x14ac:dyDescent="0.3">
      <c r="B40" s="7"/>
      <c r="C40" s="10" t="s">
        <v>40</v>
      </c>
      <c r="D40" s="9"/>
    </row>
    <row r="41" spans="2:4" x14ac:dyDescent="0.3">
      <c r="B41" s="7"/>
      <c r="C41" s="10" t="s">
        <v>41</v>
      </c>
      <c r="D41" s="9"/>
    </row>
    <row r="42" spans="2:4" x14ac:dyDescent="0.3">
      <c r="B42" s="7"/>
      <c r="C42" s="10" t="s">
        <v>42</v>
      </c>
      <c r="D42" s="9"/>
    </row>
    <row r="43" spans="2:4" x14ac:dyDescent="0.3">
      <c r="B43" s="7"/>
      <c r="C43" s="12"/>
      <c r="D43" s="9"/>
    </row>
    <row r="44" spans="2:4" x14ac:dyDescent="0.3">
      <c r="B44" s="7"/>
      <c r="C44" s="10" t="s">
        <v>43</v>
      </c>
      <c r="D44" s="9"/>
    </row>
    <row r="45" spans="2:4" x14ac:dyDescent="0.3">
      <c r="B45" s="7"/>
      <c r="C45" s="10" t="s">
        <v>44</v>
      </c>
      <c r="D45" s="9"/>
    </row>
    <row r="46" spans="2:4" ht="18" x14ac:dyDescent="0.35">
      <c r="B46" s="7"/>
      <c r="C46" s="13" t="s">
        <v>45</v>
      </c>
      <c r="D46" s="9"/>
    </row>
    <row r="47" spans="2:4" x14ac:dyDescent="0.3">
      <c r="B47" s="7"/>
      <c r="C47" s="10" t="s">
        <v>46</v>
      </c>
      <c r="D47" s="9"/>
    </row>
    <row r="48" spans="2:4" x14ac:dyDescent="0.3">
      <c r="B48" s="7"/>
      <c r="C48" s="10" t="s">
        <v>47</v>
      </c>
      <c r="D48" s="9"/>
    </row>
    <row r="49" spans="2:4" x14ac:dyDescent="0.3">
      <c r="B49" s="7"/>
      <c r="C49" s="10" t="s">
        <v>48</v>
      </c>
      <c r="D49" s="9"/>
    </row>
    <row r="50" spans="2:4" x14ac:dyDescent="0.3">
      <c r="B50" s="7"/>
      <c r="C50" s="10" t="s">
        <v>49</v>
      </c>
      <c r="D50" s="9"/>
    </row>
    <row r="51" spans="2:4" x14ac:dyDescent="0.3">
      <c r="B51" s="7"/>
      <c r="C51" s="10" t="s">
        <v>50</v>
      </c>
      <c r="D51" s="9"/>
    </row>
    <row r="52" spans="2:4" x14ac:dyDescent="0.3">
      <c r="B52" s="7"/>
      <c r="C52" s="10" t="s">
        <v>51</v>
      </c>
      <c r="D52" s="9"/>
    </row>
    <row r="53" spans="2:4" x14ac:dyDescent="0.3">
      <c r="B53" s="7"/>
      <c r="C53" s="10" t="s">
        <v>52</v>
      </c>
      <c r="D53" s="9"/>
    </row>
    <row r="54" spans="2:4" x14ac:dyDescent="0.3">
      <c r="B54" s="7"/>
      <c r="C54" s="10" t="s">
        <v>53</v>
      </c>
      <c r="D54" s="9"/>
    </row>
    <row r="55" spans="2:4" x14ac:dyDescent="0.3">
      <c r="B55" s="7"/>
      <c r="C55" s="10" t="s">
        <v>54</v>
      </c>
      <c r="D55" s="9"/>
    </row>
    <row r="56" spans="2:4" ht="18" x14ac:dyDescent="0.35">
      <c r="B56" s="7"/>
      <c r="C56" s="13" t="s">
        <v>55</v>
      </c>
      <c r="D56" s="9"/>
    </row>
    <row r="57" spans="2:4" x14ac:dyDescent="0.3">
      <c r="B57" s="7"/>
      <c r="C57" s="10" t="s">
        <v>56</v>
      </c>
      <c r="D57" s="9"/>
    </row>
    <row r="58" spans="2:4" x14ac:dyDescent="0.3">
      <c r="B58" s="7"/>
      <c r="C58" s="10" t="s">
        <v>57</v>
      </c>
      <c r="D58" s="9"/>
    </row>
    <row r="59" spans="2:4" x14ac:dyDescent="0.3">
      <c r="B59" s="7"/>
      <c r="C59" s="10" t="s">
        <v>58</v>
      </c>
      <c r="D59" s="9"/>
    </row>
    <row r="60" spans="2:4" x14ac:dyDescent="0.3">
      <c r="B60" s="7"/>
      <c r="C60" s="10" t="s">
        <v>59</v>
      </c>
      <c r="D60" s="9"/>
    </row>
    <row r="61" spans="2:4" x14ac:dyDescent="0.3">
      <c r="B61" s="7"/>
      <c r="C61" s="10" t="s">
        <v>60</v>
      </c>
      <c r="D61" s="9"/>
    </row>
    <row r="62" spans="2:4" x14ac:dyDescent="0.3">
      <c r="B62" s="7"/>
      <c r="C62" s="10" t="s">
        <v>61</v>
      </c>
      <c r="D62" s="9"/>
    </row>
    <row r="63" spans="2:4" x14ac:dyDescent="0.3">
      <c r="B63" s="7"/>
      <c r="C63" s="10" t="s">
        <v>62</v>
      </c>
      <c r="D63" s="9"/>
    </row>
    <row r="64" spans="2:4" x14ac:dyDescent="0.3">
      <c r="B64" s="7"/>
      <c r="C64" s="10" t="s">
        <v>63</v>
      </c>
      <c r="D64" s="9"/>
    </row>
    <row r="65" spans="2:4" x14ac:dyDescent="0.3">
      <c r="B65" s="7"/>
      <c r="C65" s="10" t="s">
        <v>64</v>
      </c>
      <c r="D65" s="9"/>
    </row>
    <row r="66" spans="2:4" x14ac:dyDescent="0.3">
      <c r="B66" s="7"/>
      <c r="C66" s="10" t="s">
        <v>65</v>
      </c>
      <c r="D66" s="9"/>
    </row>
    <row r="67" spans="2:4" x14ac:dyDescent="0.3">
      <c r="B67" s="7"/>
      <c r="C67" s="10" t="s">
        <v>66</v>
      </c>
      <c r="D67" s="9"/>
    </row>
    <row r="68" spans="2:4" x14ac:dyDescent="0.3">
      <c r="B68" s="7"/>
      <c r="C68" s="10" t="s">
        <v>67</v>
      </c>
      <c r="D68" s="9"/>
    </row>
    <row r="69" spans="2:4" x14ac:dyDescent="0.3">
      <c r="B69" s="7"/>
      <c r="C69" s="10" t="s">
        <v>68</v>
      </c>
      <c r="D69" s="9"/>
    </row>
    <row r="70" spans="2:4" x14ac:dyDescent="0.3">
      <c r="B70" s="7"/>
      <c r="C70" s="10" t="s">
        <v>69</v>
      </c>
      <c r="D70" s="9"/>
    </row>
    <row r="71" spans="2:4" ht="28.8" x14ac:dyDescent="0.3">
      <c r="B71" s="7"/>
      <c r="C71" s="10" t="s">
        <v>70</v>
      </c>
      <c r="D71" s="9"/>
    </row>
    <row r="72" spans="2:4" x14ac:dyDescent="0.3">
      <c r="B72" s="7"/>
      <c r="C72" s="10" t="s">
        <v>71</v>
      </c>
      <c r="D72" s="9"/>
    </row>
    <row r="73" spans="2:4" x14ac:dyDescent="0.3">
      <c r="B73" s="7"/>
      <c r="C73" s="10" t="s">
        <v>72</v>
      </c>
      <c r="D73" s="9"/>
    </row>
    <row r="74" spans="2:4" x14ac:dyDescent="0.3">
      <c r="B74" s="7"/>
      <c r="C74" s="10" t="s">
        <v>73</v>
      </c>
      <c r="D74" s="9"/>
    </row>
    <row r="75" spans="2:4" x14ac:dyDescent="0.3">
      <c r="B75" s="7"/>
      <c r="C75" s="10" t="s">
        <v>74</v>
      </c>
      <c r="D75" s="9"/>
    </row>
    <row r="76" spans="2:4" ht="28.8" x14ac:dyDescent="0.3">
      <c r="B76" s="7"/>
      <c r="C76" s="10" t="s">
        <v>75</v>
      </c>
      <c r="D76" s="9"/>
    </row>
    <row r="77" spans="2:4" x14ac:dyDescent="0.3">
      <c r="B77" s="7"/>
      <c r="C77" s="10" t="s">
        <v>76</v>
      </c>
      <c r="D77" s="9"/>
    </row>
    <row r="78" spans="2:4" x14ac:dyDescent="0.3">
      <c r="B78" s="7"/>
      <c r="C78" s="10" t="s">
        <v>77</v>
      </c>
      <c r="D78" s="9"/>
    </row>
    <row r="79" spans="2:4" x14ac:dyDescent="0.3">
      <c r="B79" s="7"/>
      <c r="C79" s="10" t="s">
        <v>78</v>
      </c>
      <c r="D79" s="9"/>
    </row>
    <row r="80" spans="2:4" x14ac:dyDescent="0.3">
      <c r="B80" s="7"/>
      <c r="C80" s="10" t="s">
        <v>79</v>
      </c>
      <c r="D80" s="9"/>
    </row>
    <row r="81" spans="2:4" ht="28.8" x14ac:dyDescent="0.3">
      <c r="B81" s="7"/>
      <c r="C81" s="10" t="s">
        <v>80</v>
      </c>
      <c r="D81" s="9"/>
    </row>
    <row r="82" spans="2:4" x14ac:dyDescent="0.3">
      <c r="B82" s="7"/>
      <c r="C82" s="10" t="s">
        <v>81</v>
      </c>
      <c r="D82" s="9"/>
    </row>
    <row r="83" spans="2:4" x14ac:dyDescent="0.3">
      <c r="B83" s="7"/>
      <c r="C83" s="10" t="s">
        <v>82</v>
      </c>
      <c r="D83" s="9"/>
    </row>
    <row r="84" spans="2:4" x14ac:dyDescent="0.3">
      <c r="B84" s="7"/>
      <c r="C84" s="10" t="s">
        <v>201</v>
      </c>
      <c r="D84" s="9"/>
    </row>
    <row r="85" spans="2:4" ht="15.6" x14ac:dyDescent="0.3">
      <c r="B85" s="7"/>
      <c r="C85" s="14" t="s">
        <v>83</v>
      </c>
      <c r="D85" s="9"/>
    </row>
    <row r="86" spans="2:4" x14ac:dyDescent="0.3">
      <c r="B86" s="7"/>
      <c r="C86" s="10" t="s">
        <v>84</v>
      </c>
      <c r="D86" s="9"/>
    </row>
    <row r="87" spans="2:4" x14ac:dyDescent="0.3">
      <c r="B87" s="7"/>
      <c r="C87" s="10" t="s">
        <v>85</v>
      </c>
      <c r="D87" s="9"/>
    </row>
    <row r="88" spans="2:4" x14ac:dyDescent="0.3">
      <c r="B88" s="7"/>
      <c r="C88" s="10" t="s">
        <v>86</v>
      </c>
      <c r="D88" s="9"/>
    </row>
    <row r="89" spans="2:4" x14ac:dyDescent="0.3">
      <c r="B89" s="7"/>
      <c r="C89" s="10" t="s">
        <v>87</v>
      </c>
      <c r="D89" s="9"/>
    </row>
    <row r="90" spans="2:4" x14ac:dyDescent="0.3">
      <c r="B90" s="7"/>
      <c r="C90" s="10" t="s">
        <v>88</v>
      </c>
      <c r="D90" s="9"/>
    </row>
    <row r="91" spans="2:4" x14ac:dyDescent="0.3">
      <c r="B91" s="7"/>
      <c r="C91" s="10" t="s">
        <v>89</v>
      </c>
      <c r="D91" s="9"/>
    </row>
    <row r="92" spans="2:4" x14ac:dyDescent="0.3">
      <c r="B92" s="7"/>
      <c r="C92" s="10" t="s">
        <v>90</v>
      </c>
      <c r="D92" s="9"/>
    </row>
    <row r="93" spans="2:4" x14ac:dyDescent="0.3">
      <c r="B93" s="7"/>
      <c r="C93" s="10" t="s">
        <v>91</v>
      </c>
      <c r="D93" s="9"/>
    </row>
    <row r="94" spans="2:4" ht="15.6" x14ac:dyDescent="0.3">
      <c r="B94" s="7"/>
      <c r="C94" s="14" t="s">
        <v>92</v>
      </c>
      <c r="D94" s="9"/>
    </row>
    <row r="95" spans="2:4" x14ac:dyDescent="0.3">
      <c r="B95" s="7"/>
      <c r="C95" s="10" t="s">
        <v>93</v>
      </c>
      <c r="D95" s="9"/>
    </row>
    <row r="96" spans="2:4" x14ac:dyDescent="0.3">
      <c r="B96" s="7"/>
      <c r="C96" s="10" t="s">
        <v>94</v>
      </c>
      <c r="D96" s="9"/>
    </row>
    <row r="97" spans="2:4" x14ac:dyDescent="0.3">
      <c r="B97" s="7"/>
      <c r="C97" s="10" t="s">
        <v>95</v>
      </c>
      <c r="D97" s="9"/>
    </row>
    <row r="98" spans="2:4" x14ac:dyDescent="0.3">
      <c r="B98" s="7"/>
      <c r="C98" s="10" t="s">
        <v>96</v>
      </c>
      <c r="D98" s="9"/>
    </row>
    <row r="99" spans="2:4" ht="18" x14ac:dyDescent="0.35">
      <c r="B99" s="7"/>
      <c r="C99" s="11" t="s">
        <v>97</v>
      </c>
      <c r="D99" s="9"/>
    </row>
    <row r="100" spans="2:4" x14ac:dyDescent="0.3">
      <c r="B100" s="7"/>
      <c r="C100" s="10" t="s">
        <v>98</v>
      </c>
      <c r="D100" s="9"/>
    </row>
    <row r="101" spans="2:4" x14ac:dyDescent="0.3">
      <c r="B101" s="7"/>
      <c r="C101" s="10" t="s">
        <v>99</v>
      </c>
      <c r="D101" s="9"/>
    </row>
    <row r="102" spans="2:4" x14ac:dyDescent="0.3">
      <c r="B102" s="7"/>
      <c r="C102" s="10" t="s">
        <v>100</v>
      </c>
      <c r="D102" s="9"/>
    </row>
    <row r="103" spans="2:4" x14ac:dyDescent="0.3">
      <c r="B103" s="7"/>
      <c r="C103" s="10" t="s">
        <v>101</v>
      </c>
      <c r="D103" s="9"/>
    </row>
    <row r="104" spans="2:4" ht="28.8" x14ac:dyDescent="0.3">
      <c r="B104" s="7"/>
      <c r="C104" s="10" t="s">
        <v>102</v>
      </c>
      <c r="D104" s="9"/>
    </row>
    <row r="105" spans="2:4" ht="18" x14ac:dyDescent="0.35">
      <c r="B105" s="7"/>
      <c r="C105" s="11" t="s">
        <v>103</v>
      </c>
      <c r="D105" s="9"/>
    </row>
    <row r="106" spans="2:4" x14ac:dyDescent="0.3">
      <c r="B106" s="7"/>
      <c r="C106" s="10" t="s">
        <v>104</v>
      </c>
      <c r="D106" s="9"/>
    </row>
    <row r="107" spans="2:4" x14ac:dyDescent="0.3">
      <c r="B107" s="7"/>
      <c r="C107" s="10" t="s">
        <v>105</v>
      </c>
      <c r="D107" s="9"/>
    </row>
    <row r="108" spans="2:4" x14ac:dyDescent="0.3">
      <c r="B108" s="7"/>
      <c r="C108" s="10" t="s">
        <v>106</v>
      </c>
      <c r="D108" s="9"/>
    </row>
    <row r="109" spans="2:4" ht="18" x14ac:dyDescent="0.35">
      <c r="B109" s="7"/>
      <c r="C109" s="11" t="s">
        <v>107</v>
      </c>
      <c r="D109" s="9"/>
    </row>
    <row r="110" spans="2:4" x14ac:dyDescent="0.3">
      <c r="B110" s="7"/>
      <c r="C110" s="10" t="s">
        <v>108</v>
      </c>
      <c r="D110" s="9"/>
    </row>
    <row r="111" spans="2:4" x14ac:dyDescent="0.3">
      <c r="B111" s="7"/>
      <c r="C111" s="10" t="s">
        <v>109</v>
      </c>
      <c r="D111" s="9"/>
    </row>
    <row r="112" spans="2:4" x14ac:dyDescent="0.3">
      <c r="B112" s="7"/>
      <c r="C112" s="10" t="s">
        <v>110</v>
      </c>
      <c r="D112" s="9"/>
    </row>
    <row r="113" spans="2:4" x14ac:dyDescent="0.3">
      <c r="B113" s="7"/>
      <c r="C113" s="10" t="s">
        <v>111</v>
      </c>
      <c r="D113" s="9"/>
    </row>
    <row r="114" spans="2:4" ht="21" x14ac:dyDescent="0.4">
      <c r="B114" s="7"/>
      <c r="C114" s="15" t="s">
        <v>112</v>
      </c>
      <c r="D114" s="9"/>
    </row>
    <row r="115" spans="2:4" x14ac:dyDescent="0.3">
      <c r="B115" s="7"/>
      <c r="C115" s="10" t="s">
        <v>113</v>
      </c>
      <c r="D115" s="9"/>
    </row>
    <row r="116" spans="2:4" x14ac:dyDescent="0.3">
      <c r="B116" s="7"/>
      <c r="C116" s="10" t="s">
        <v>114</v>
      </c>
      <c r="D116" s="9"/>
    </row>
    <row r="117" spans="2:4" x14ac:dyDescent="0.3">
      <c r="B117" s="7"/>
      <c r="C117" s="10" t="s">
        <v>115</v>
      </c>
      <c r="D117" s="9"/>
    </row>
    <row r="118" spans="2:4" x14ac:dyDescent="0.3">
      <c r="B118" s="7"/>
      <c r="C118" s="10" t="s">
        <v>116</v>
      </c>
      <c r="D118" s="9"/>
    </row>
    <row r="119" spans="2:4" x14ac:dyDescent="0.3">
      <c r="B119" s="7"/>
      <c r="C119" s="10" t="s">
        <v>117</v>
      </c>
      <c r="D119" s="9"/>
    </row>
    <row r="120" spans="2:4" x14ac:dyDescent="0.3">
      <c r="B120" s="7"/>
      <c r="C120" s="10" t="s">
        <v>118</v>
      </c>
      <c r="D120" s="9"/>
    </row>
    <row r="121" spans="2:4" x14ac:dyDescent="0.3">
      <c r="B121" s="7"/>
      <c r="C121" s="10" t="s">
        <v>119</v>
      </c>
      <c r="D121" s="9"/>
    </row>
    <row r="122" spans="2:4" x14ac:dyDescent="0.3">
      <c r="B122" s="7"/>
      <c r="C122" s="10" t="s">
        <v>120</v>
      </c>
      <c r="D122" s="9"/>
    </row>
    <row r="123" spans="2:4" x14ac:dyDescent="0.3">
      <c r="B123" s="7"/>
      <c r="C123" s="10" t="s">
        <v>121</v>
      </c>
      <c r="D123" s="9"/>
    </row>
    <row r="124" spans="2:4" x14ac:dyDescent="0.3">
      <c r="B124" s="7"/>
      <c r="C124" s="10" t="s">
        <v>122</v>
      </c>
      <c r="D124" s="9"/>
    </row>
    <row r="125" spans="2:4" x14ac:dyDescent="0.3">
      <c r="B125" s="7"/>
      <c r="C125" s="10" t="s">
        <v>123</v>
      </c>
      <c r="D125" s="9"/>
    </row>
    <row r="126" spans="2:4" ht="18" x14ac:dyDescent="0.35">
      <c r="B126" s="7"/>
      <c r="C126" s="11" t="s">
        <v>124</v>
      </c>
      <c r="D126" s="9"/>
    </row>
    <row r="127" spans="2:4" x14ac:dyDescent="0.3">
      <c r="B127" s="7"/>
      <c r="C127" s="10" t="s">
        <v>125</v>
      </c>
      <c r="D127" s="9"/>
    </row>
    <row r="128" spans="2:4" x14ac:dyDescent="0.3">
      <c r="B128" s="7"/>
      <c r="C128" s="10" t="s">
        <v>126</v>
      </c>
      <c r="D128" s="9"/>
    </row>
    <row r="129" spans="2:4" x14ac:dyDescent="0.3">
      <c r="B129" s="7"/>
      <c r="C129" s="10" t="s">
        <v>127</v>
      </c>
      <c r="D129" s="9"/>
    </row>
    <row r="130" spans="2:4" ht="28.8" x14ac:dyDescent="0.3">
      <c r="B130" s="7"/>
      <c r="C130" s="10" t="s">
        <v>128</v>
      </c>
      <c r="D130" s="9"/>
    </row>
    <row r="131" spans="2:4" x14ac:dyDescent="0.3">
      <c r="B131" s="7"/>
      <c r="C131" s="10" t="s">
        <v>129</v>
      </c>
      <c r="D131" s="9"/>
    </row>
    <row r="132" spans="2:4" ht="28.8" x14ac:dyDescent="0.3">
      <c r="B132" s="7"/>
      <c r="C132" s="10" t="s">
        <v>130</v>
      </c>
      <c r="D132" s="9"/>
    </row>
    <row r="133" spans="2:4" x14ac:dyDescent="0.3">
      <c r="B133" s="7"/>
      <c r="C133" s="10" t="s">
        <v>131</v>
      </c>
      <c r="D133" s="9"/>
    </row>
    <row r="134" spans="2:4" x14ac:dyDescent="0.3">
      <c r="B134" s="7"/>
      <c r="C134" s="10" t="s">
        <v>126</v>
      </c>
      <c r="D134" s="9"/>
    </row>
    <row r="135" spans="2:4" x14ac:dyDescent="0.3">
      <c r="B135" s="7"/>
      <c r="C135" s="10" t="s">
        <v>127</v>
      </c>
      <c r="D135" s="9"/>
    </row>
    <row r="136" spans="2:4" ht="28.8" x14ac:dyDescent="0.3">
      <c r="B136" s="7"/>
      <c r="C136" s="10" t="s">
        <v>128</v>
      </c>
      <c r="D136" s="9"/>
    </row>
    <row r="137" spans="2:4" x14ac:dyDescent="0.3">
      <c r="B137" s="7"/>
      <c r="C137" s="10" t="s">
        <v>132</v>
      </c>
      <c r="D137" s="9"/>
    </row>
    <row r="138" spans="2:4" x14ac:dyDescent="0.3">
      <c r="B138" s="7"/>
      <c r="C138" s="10" t="s">
        <v>133</v>
      </c>
      <c r="D138" s="9"/>
    </row>
    <row r="139" spans="2:4" x14ac:dyDescent="0.3">
      <c r="B139" s="7"/>
      <c r="C139" s="10" t="s">
        <v>134</v>
      </c>
      <c r="D139" s="9"/>
    </row>
    <row r="140" spans="2:4" x14ac:dyDescent="0.3">
      <c r="B140" s="7"/>
      <c r="C140" s="10" t="s">
        <v>135</v>
      </c>
      <c r="D140" s="9"/>
    </row>
    <row r="141" spans="2:4" ht="18" x14ac:dyDescent="0.35">
      <c r="B141" s="7"/>
      <c r="C141" s="13" t="s">
        <v>136</v>
      </c>
      <c r="D141" s="9"/>
    </row>
    <row r="142" spans="2:4" ht="28.8" x14ac:dyDescent="0.3">
      <c r="B142" s="7"/>
      <c r="C142" s="10" t="s">
        <v>137</v>
      </c>
      <c r="D142" s="9"/>
    </row>
    <row r="143" spans="2:4" x14ac:dyDescent="0.3">
      <c r="B143" s="7"/>
      <c r="C143" s="10" t="s">
        <v>138</v>
      </c>
      <c r="D143" s="9"/>
    </row>
    <row r="144" spans="2:4" x14ac:dyDescent="0.3">
      <c r="B144" s="7"/>
      <c r="C144" s="10" t="s">
        <v>139</v>
      </c>
      <c r="D144" s="9"/>
    </row>
    <row r="145" spans="2:4" x14ac:dyDescent="0.3">
      <c r="B145" s="7"/>
      <c r="C145" s="10" t="s">
        <v>140</v>
      </c>
      <c r="D145" s="9"/>
    </row>
    <row r="146" spans="2:4" x14ac:dyDescent="0.3">
      <c r="B146" s="7"/>
      <c r="C146" s="10" t="s">
        <v>141</v>
      </c>
      <c r="D146" s="9"/>
    </row>
    <row r="147" spans="2:4" x14ac:dyDescent="0.3">
      <c r="B147" s="7"/>
      <c r="C147" s="10" t="s">
        <v>142</v>
      </c>
      <c r="D147" s="9"/>
    </row>
    <row r="148" spans="2:4" x14ac:dyDescent="0.3">
      <c r="B148" s="7"/>
      <c r="C148" s="10" t="s">
        <v>143</v>
      </c>
      <c r="D148" s="9"/>
    </row>
    <row r="149" spans="2:4" ht="21" x14ac:dyDescent="0.4">
      <c r="B149" s="7"/>
      <c r="C149" s="8" t="s">
        <v>144</v>
      </c>
      <c r="D149" s="9"/>
    </row>
    <row r="150" spans="2:4" x14ac:dyDescent="0.3">
      <c r="B150" s="7"/>
      <c r="C150" s="10" t="s">
        <v>145</v>
      </c>
      <c r="D150" s="9"/>
    </row>
    <row r="151" spans="2:4" x14ac:dyDescent="0.3">
      <c r="B151" s="7"/>
      <c r="C151" s="10" t="s">
        <v>146</v>
      </c>
      <c r="D151" s="9"/>
    </row>
    <row r="152" spans="2:4" x14ac:dyDescent="0.3">
      <c r="B152" s="7"/>
      <c r="C152" s="10" t="s">
        <v>147</v>
      </c>
      <c r="D152" s="9"/>
    </row>
    <row r="153" spans="2:4" x14ac:dyDescent="0.3">
      <c r="B153" s="7"/>
      <c r="C153" s="10" t="s">
        <v>148</v>
      </c>
      <c r="D153" s="9"/>
    </row>
    <row r="154" spans="2:4" x14ac:dyDescent="0.3">
      <c r="B154" s="7"/>
      <c r="C154" s="10" t="s">
        <v>149</v>
      </c>
      <c r="D154" s="9"/>
    </row>
    <row r="155" spans="2:4" x14ac:dyDescent="0.3">
      <c r="B155" s="7"/>
      <c r="C155" s="10" t="s">
        <v>150</v>
      </c>
      <c r="D155" s="9"/>
    </row>
    <row r="156" spans="2:4" x14ac:dyDescent="0.3">
      <c r="B156" s="7"/>
      <c r="C156" s="10" t="s">
        <v>151</v>
      </c>
      <c r="D156" s="9"/>
    </row>
    <row r="157" spans="2:4" x14ac:dyDescent="0.3">
      <c r="B157" s="7"/>
      <c r="C157" s="10" t="s">
        <v>152</v>
      </c>
      <c r="D157" s="9"/>
    </row>
    <row r="158" spans="2:4" x14ac:dyDescent="0.3">
      <c r="B158" s="7"/>
      <c r="C158" s="10" t="s">
        <v>153</v>
      </c>
      <c r="D158" s="9"/>
    </row>
    <row r="159" spans="2:4" x14ac:dyDescent="0.3">
      <c r="B159" s="7"/>
      <c r="C159" s="10" t="s">
        <v>154</v>
      </c>
      <c r="D159" s="9"/>
    </row>
    <row r="160" spans="2:4" x14ac:dyDescent="0.3">
      <c r="B160" s="7"/>
      <c r="C160" s="10" t="s">
        <v>155</v>
      </c>
      <c r="D160" s="9"/>
    </row>
    <row r="161" spans="2:4" ht="21" x14ac:dyDescent="0.4">
      <c r="B161" s="7"/>
      <c r="C161" s="8" t="s">
        <v>156</v>
      </c>
      <c r="D161" s="9"/>
    </row>
    <row r="162" spans="2:4" x14ac:dyDescent="0.3">
      <c r="B162" s="7"/>
      <c r="C162" s="12" t="s">
        <v>157</v>
      </c>
      <c r="D162" s="9"/>
    </row>
    <row r="163" spans="2:4" x14ac:dyDescent="0.3">
      <c r="B163" s="7"/>
      <c r="C163" s="10" t="s">
        <v>158</v>
      </c>
      <c r="D163" s="9"/>
    </row>
    <row r="164" spans="2:4" x14ac:dyDescent="0.3">
      <c r="B164" s="7"/>
      <c r="C164" s="10" t="s">
        <v>159</v>
      </c>
      <c r="D164" s="9"/>
    </row>
    <row r="165" spans="2:4" ht="28.8" x14ac:dyDescent="0.3">
      <c r="B165" s="7"/>
      <c r="C165" s="10" t="s">
        <v>160</v>
      </c>
      <c r="D165" s="9"/>
    </row>
    <row r="166" spans="2:4" x14ac:dyDescent="0.3">
      <c r="B166" s="7"/>
      <c r="C166" s="10" t="s">
        <v>161</v>
      </c>
      <c r="D166" s="9"/>
    </row>
    <row r="167" spans="2:4" x14ac:dyDescent="0.3">
      <c r="B167" s="7"/>
      <c r="C167" s="12" t="s">
        <v>162</v>
      </c>
      <c r="D167" s="9"/>
    </row>
    <row r="168" spans="2:4" ht="28.8" x14ac:dyDescent="0.3">
      <c r="B168" s="7"/>
      <c r="C168" s="10" t="s">
        <v>163</v>
      </c>
      <c r="D168" s="9"/>
    </row>
    <row r="169" spans="2:4" x14ac:dyDescent="0.3">
      <c r="B169" s="7"/>
      <c r="C169" s="10" t="s">
        <v>164</v>
      </c>
      <c r="D169" s="9"/>
    </row>
    <row r="170" spans="2:4" x14ac:dyDescent="0.3">
      <c r="B170" s="7"/>
      <c r="C170" s="12" t="s">
        <v>165</v>
      </c>
      <c r="D170" s="9"/>
    </row>
    <row r="171" spans="2:4" x14ac:dyDescent="0.3">
      <c r="B171" s="7"/>
      <c r="C171" s="10" t="s">
        <v>166</v>
      </c>
      <c r="D171" s="9"/>
    </row>
    <row r="172" spans="2:4" x14ac:dyDescent="0.3">
      <c r="B172" s="7"/>
      <c r="C172" s="10" t="s">
        <v>167</v>
      </c>
      <c r="D172" s="9"/>
    </row>
    <row r="173" spans="2:4" x14ac:dyDescent="0.3">
      <c r="B173" s="7"/>
      <c r="C173" s="10" t="s">
        <v>168</v>
      </c>
      <c r="D173" s="9"/>
    </row>
    <row r="174" spans="2:4" x14ac:dyDescent="0.3">
      <c r="B174" s="7"/>
      <c r="C174" s="12" t="s">
        <v>169</v>
      </c>
      <c r="D174" s="9"/>
    </row>
    <row r="175" spans="2:4" x14ac:dyDescent="0.3">
      <c r="B175" s="7"/>
      <c r="C175" s="10" t="s">
        <v>170</v>
      </c>
      <c r="D175" s="9"/>
    </row>
    <row r="176" spans="2:4" ht="23.4" x14ac:dyDescent="0.45">
      <c r="C176" s="16" t="s">
        <v>171</v>
      </c>
      <c r="D176" s="17" t="s">
        <v>172</v>
      </c>
    </row>
    <row r="177" spans="2:9" ht="21" x14ac:dyDescent="0.4">
      <c r="B177" s="3" t="s">
        <v>173</v>
      </c>
      <c r="C177" s="3" t="s">
        <v>174</v>
      </c>
    </row>
    <row r="178" spans="2:9" ht="23.4" x14ac:dyDescent="0.45">
      <c r="B178" s="5" t="s">
        <v>175</v>
      </c>
      <c r="C178" s="5" t="s">
        <v>176</v>
      </c>
      <c r="D178" s="5" t="s">
        <v>177</v>
      </c>
      <c r="E178" s="6" t="s">
        <v>178</v>
      </c>
      <c r="F178" s="18" t="s">
        <v>179</v>
      </c>
      <c r="G178" s="18" t="s">
        <v>180</v>
      </c>
      <c r="H178" s="18" t="s">
        <v>181</v>
      </c>
      <c r="I178" s="19" t="s">
        <v>182</v>
      </c>
    </row>
    <row r="179" spans="2:9" ht="103.8" customHeight="1" x14ac:dyDescent="0.3">
      <c r="B179" s="33" t="s">
        <v>183</v>
      </c>
      <c r="C179" s="36" t="s">
        <v>184</v>
      </c>
      <c r="D179" s="20" t="s">
        <v>185</v>
      </c>
      <c r="E179" s="9"/>
      <c r="F179" s="32">
        <v>0.4</v>
      </c>
      <c r="G179" s="21">
        <v>0.2</v>
      </c>
      <c r="H179" s="22" t="s">
        <v>172</v>
      </c>
      <c r="I179" s="23"/>
    </row>
    <row r="180" spans="2:9" ht="103.8" customHeight="1" x14ac:dyDescent="0.3">
      <c r="B180" s="34"/>
      <c r="C180" s="37"/>
      <c r="D180" s="20" t="s">
        <v>186</v>
      </c>
      <c r="E180" s="9"/>
      <c r="F180" s="30"/>
      <c r="G180" s="21">
        <v>0.2</v>
      </c>
      <c r="H180" s="22" t="s">
        <v>172</v>
      </c>
      <c r="I180" s="23"/>
    </row>
    <row r="181" spans="2:9" ht="103.8" customHeight="1" x14ac:dyDescent="0.3">
      <c r="B181" s="34"/>
      <c r="C181" s="37"/>
      <c r="D181" s="20" t="s">
        <v>187</v>
      </c>
      <c r="E181" s="9"/>
      <c r="F181" s="30"/>
      <c r="G181" s="21">
        <v>0.2</v>
      </c>
      <c r="H181" s="22" t="s">
        <v>172</v>
      </c>
      <c r="I181" s="23"/>
    </row>
    <row r="182" spans="2:9" ht="103.8" customHeight="1" x14ac:dyDescent="0.3">
      <c r="B182" s="34"/>
      <c r="C182" s="37"/>
      <c r="D182" s="20" t="s">
        <v>188</v>
      </c>
      <c r="E182" s="9"/>
      <c r="F182" s="30"/>
      <c r="G182" s="21">
        <v>0.2</v>
      </c>
      <c r="H182" s="22" t="s">
        <v>172</v>
      </c>
      <c r="I182" s="23"/>
    </row>
    <row r="183" spans="2:9" ht="103.8" customHeight="1" x14ac:dyDescent="0.3">
      <c r="B183" s="35"/>
      <c r="C183" s="38"/>
      <c r="D183" s="20" t="s">
        <v>189</v>
      </c>
      <c r="E183" s="9"/>
      <c r="F183" s="30"/>
      <c r="G183" s="21">
        <v>0.2</v>
      </c>
      <c r="H183" s="22" t="s">
        <v>172</v>
      </c>
      <c r="I183" s="23"/>
    </row>
    <row r="184" spans="2:9" ht="121.2" customHeight="1" x14ac:dyDescent="0.3">
      <c r="B184" s="33" t="s">
        <v>190</v>
      </c>
      <c r="C184" s="36" t="s">
        <v>191</v>
      </c>
      <c r="D184" s="20" t="s">
        <v>192</v>
      </c>
      <c r="E184" s="9"/>
      <c r="F184" s="32">
        <v>0.4</v>
      </c>
      <c r="G184" s="21">
        <v>0.5</v>
      </c>
      <c r="H184" s="22" t="s">
        <v>172</v>
      </c>
      <c r="I184" s="23"/>
    </row>
    <row r="185" spans="2:9" ht="121.2" customHeight="1" x14ac:dyDescent="0.3">
      <c r="B185" s="35"/>
      <c r="C185" s="38"/>
      <c r="D185" s="20" t="s">
        <v>193</v>
      </c>
      <c r="E185" s="9"/>
      <c r="F185" s="30"/>
      <c r="G185" s="21">
        <v>0.5</v>
      </c>
      <c r="H185" s="22" t="s">
        <v>172</v>
      </c>
      <c r="I185" s="23"/>
    </row>
    <row r="186" spans="2:9" x14ac:dyDescent="0.3">
      <c r="B186" s="30" t="s">
        <v>194</v>
      </c>
      <c r="C186" s="31" t="s">
        <v>195</v>
      </c>
      <c r="D186" s="10" t="s">
        <v>196</v>
      </c>
      <c r="E186" s="9"/>
      <c r="F186" s="32">
        <v>0.2</v>
      </c>
      <c r="G186" s="21">
        <v>0.5</v>
      </c>
      <c r="H186" s="22" t="s">
        <v>172</v>
      </c>
      <c r="I186" s="23"/>
    </row>
    <row r="187" spans="2:9" ht="43.2" x14ac:dyDescent="0.3">
      <c r="B187" s="30"/>
      <c r="C187" s="31"/>
      <c r="D187" s="10" t="s">
        <v>197</v>
      </c>
      <c r="E187" s="9"/>
      <c r="F187" s="30"/>
      <c r="G187" s="21">
        <v>0.5</v>
      </c>
      <c r="H187" s="22" t="s">
        <v>172</v>
      </c>
      <c r="I187" s="23"/>
    </row>
    <row r="188" spans="2:9" ht="21" x14ac:dyDescent="0.4">
      <c r="D188" s="25"/>
      <c r="F188" s="26"/>
      <c r="G188" s="3" t="s">
        <v>198</v>
      </c>
      <c r="H188" s="27">
        <v>0</v>
      </c>
    </row>
    <row r="192" spans="2:9" x14ac:dyDescent="0.3">
      <c r="B192" s="28" t="s">
        <v>199</v>
      </c>
    </row>
    <row r="193" spans="2:2" x14ac:dyDescent="0.3">
      <c r="B193" s="28" t="s">
        <v>200</v>
      </c>
    </row>
    <row r="195" spans="2:2" x14ac:dyDescent="0.3">
      <c r="B195" s="28">
        <v>0</v>
      </c>
    </row>
    <row r="196" spans="2:2" x14ac:dyDescent="0.3">
      <c r="B196" s="28">
        <v>3</v>
      </c>
    </row>
    <row r="197" spans="2:2" x14ac:dyDescent="0.3">
      <c r="B197" s="28">
        <v>5</v>
      </c>
    </row>
  </sheetData>
  <mergeCells count="9">
    <mergeCell ref="B186:B187"/>
    <mergeCell ref="C186:C187"/>
    <mergeCell ref="F186:F187"/>
    <mergeCell ref="B179:B183"/>
    <mergeCell ref="C179:C183"/>
    <mergeCell ref="F179:F183"/>
    <mergeCell ref="B184:B185"/>
    <mergeCell ref="C184:C185"/>
    <mergeCell ref="F184:F185"/>
  </mergeCells>
  <conditionalFormatting sqref="D176">
    <cfRule type="containsText" dxfId="1" priority="1" operator="containsText" text="Fully Compliant">
      <formula>NOT(ISERROR(SEARCH("Fully Compliant",D176)))</formula>
    </cfRule>
    <cfRule type="containsText" dxfId="0" priority="2" operator="containsText" text="Non-Compliant">
      <formula>NOT(ISERROR(SEARCH("Non-Compliant",D176)))</formula>
    </cfRule>
  </conditionalFormatting>
  <dataValidations count="4">
    <dataValidation type="list" allowBlank="1" showInputMessage="1" showErrorMessage="1" sqref="E179:E187" xr:uid="{224A402E-F419-4F6B-9CEF-AC067338BFA3}">
      <formula1>$B$195:$B$197</formula1>
    </dataValidation>
    <dataValidation type="list" allowBlank="1" showInputMessage="1" showErrorMessage="1" sqref="D6:D175" xr:uid="{1D105AC3-0614-492F-AA37-FEBF12A663E3}">
      <formula1>$B$192:$B$193</formula1>
    </dataValidation>
    <dataValidation type="whole" allowBlank="1" showInputMessage="1" showErrorMessage="1" sqref="E188:F188" xr:uid="{5BC07346-2E20-4ED3-8D17-B8E0F52706E7}">
      <formula1>0</formula1>
      <formula2>100</formula2>
    </dataValidation>
    <dataValidation type="list" allowBlank="1" showInputMessage="1" showErrorMessage="1" sqref="J7" xr:uid="{412D9B48-A8AC-4BB1-A851-15426F82F2DA}">
      <formula1>$J$7:$J$8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446F2-6464-4A36-945B-8AD8020BCCAA}">
  <dimension ref="B2:C5"/>
  <sheetViews>
    <sheetView workbookViewId="0">
      <selection activeCell="C14" sqref="C14"/>
    </sheetView>
  </sheetViews>
  <sheetFormatPr defaultRowHeight="14.4" x14ac:dyDescent="0.3"/>
  <cols>
    <col min="3" max="3" width="53.6640625" bestFit="1" customWidth="1"/>
  </cols>
  <sheetData>
    <row r="2" spans="2:3" ht="18" x14ac:dyDescent="0.35">
      <c r="B2" s="29" t="s">
        <v>178</v>
      </c>
      <c r="C2" s="29" t="s">
        <v>202</v>
      </c>
    </row>
    <row r="3" spans="2:3" ht="28.8" x14ac:dyDescent="0.3">
      <c r="B3" s="24">
        <v>5</v>
      </c>
      <c r="C3" s="20" t="s">
        <v>203</v>
      </c>
    </row>
    <row r="4" spans="2:3" ht="57.6" x14ac:dyDescent="0.3">
      <c r="B4" s="24">
        <v>3</v>
      </c>
      <c r="C4" s="20" t="s">
        <v>204</v>
      </c>
    </row>
    <row r="5" spans="2:3" ht="72" x14ac:dyDescent="0.3">
      <c r="B5" s="24">
        <v>0</v>
      </c>
      <c r="C5" s="20"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Evaluation</vt:lpstr>
      <vt:lpstr>Part 2 Scoring Scale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Mafagana</dc:creator>
  <cp:lastModifiedBy>Khanyisile Mananga</cp:lastModifiedBy>
  <dcterms:created xsi:type="dcterms:W3CDTF">2024-01-17T12:04:54Z</dcterms:created>
  <dcterms:modified xsi:type="dcterms:W3CDTF">2024-01-25T13:27:14Z</dcterms:modified>
</cp:coreProperties>
</file>